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18195" windowHeight="11190"/>
  </bookViews>
  <sheets>
    <sheet name="c24mabs" sheetId="1" r:id="rId1"/>
  </sheets>
  <calcPr calcId="145621"/>
</workbook>
</file>

<file path=xl/calcChain.xml><?xml version="1.0" encoding="utf-8"?>
<calcChain xmlns="http://schemas.openxmlformats.org/spreadsheetml/2006/main">
  <c r="K35" i="1" l="1"/>
  <c r="P64" i="1"/>
  <c r="O64" i="1"/>
  <c r="N64" i="1"/>
  <c r="M64" i="1"/>
  <c r="L64" i="1"/>
  <c r="K64" i="1"/>
  <c r="P63" i="1"/>
  <c r="O63" i="1"/>
  <c r="N63" i="1"/>
  <c r="M63" i="1"/>
  <c r="L63" i="1"/>
  <c r="K63" i="1"/>
  <c r="P62" i="1"/>
  <c r="O62" i="1"/>
  <c r="N62" i="1"/>
  <c r="M62" i="1"/>
  <c r="L62" i="1"/>
  <c r="K62" i="1"/>
  <c r="P61" i="1"/>
  <c r="O61" i="1"/>
  <c r="N61" i="1"/>
  <c r="M61" i="1"/>
  <c r="L61" i="1"/>
  <c r="K61" i="1"/>
  <c r="P60" i="1"/>
  <c r="O60" i="1"/>
  <c r="N60" i="1"/>
  <c r="M60" i="1"/>
  <c r="L60" i="1"/>
  <c r="K60" i="1"/>
  <c r="P59" i="1"/>
  <c r="O59" i="1"/>
  <c r="N59" i="1"/>
  <c r="M59" i="1"/>
  <c r="L59" i="1"/>
  <c r="K59" i="1"/>
  <c r="P58" i="1"/>
  <c r="O58" i="1"/>
  <c r="N58" i="1"/>
  <c r="M58" i="1"/>
  <c r="L58" i="1"/>
  <c r="K58" i="1"/>
  <c r="P57" i="1"/>
  <c r="O57" i="1"/>
  <c r="N57" i="1"/>
  <c r="M57" i="1"/>
  <c r="L57" i="1"/>
  <c r="K57" i="1"/>
  <c r="P56" i="1"/>
  <c r="O56" i="1"/>
  <c r="N56" i="1"/>
  <c r="M56" i="1"/>
  <c r="L56" i="1"/>
  <c r="K56" i="1"/>
  <c r="P55" i="1"/>
  <c r="O55" i="1"/>
  <c r="N55" i="1"/>
  <c r="M55" i="1"/>
  <c r="L55" i="1"/>
  <c r="K55" i="1"/>
  <c r="P54" i="1"/>
  <c r="O54" i="1"/>
  <c r="N54" i="1"/>
  <c r="M54" i="1"/>
  <c r="L54" i="1"/>
  <c r="K54" i="1"/>
  <c r="P53" i="1"/>
  <c r="O53" i="1"/>
  <c r="N53" i="1"/>
  <c r="M53" i="1"/>
  <c r="L53" i="1"/>
  <c r="K53" i="1"/>
  <c r="P52" i="1"/>
  <c r="O52" i="1"/>
  <c r="N52" i="1"/>
  <c r="M52" i="1"/>
  <c r="L52" i="1"/>
  <c r="K52" i="1"/>
  <c r="P51" i="1"/>
  <c r="O51" i="1"/>
  <c r="N51" i="1"/>
  <c r="M51" i="1"/>
  <c r="L51" i="1"/>
  <c r="K51" i="1"/>
  <c r="P50" i="1"/>
  <c r="O50" i="1"/>
  <c r="N50" i="1"/>
  <c r="M50" i="1"/>
  <c r="L50" i="1"/>
  <c r="K50" i="1"/>
  <c r="P49" i="1"/>
  <c r="O49" i="1"/>
  <c r="N49" i="1"/>
  <c r="M49" i="1"/>
  <c r="L49" i="1"/>
  <c r="K49" i="1"/>
  <c r="P48" i="1"/>
  <c r="O48" i="1"/>
  <c r="N48" i="1"/>
  <c r="M48" i="1"/>
  <c r="L48" i="1"/>
  <c r="K48" i="1"/>
  <c r="P47" i="1"/>
  <c r="O47" i="1"/>
  <c r="N47" i="1"/>
  <c r="M47" i="1"/>
  <c r="L47" i="1"/>
  <c r="K47" i="1"/>
  <c r="P46" i="1"/>
  <c r="O46" i="1"/>
  <c r="N46" i="1"/>
  <c r="M46" i="1"/>
  <c r="L46" i="1"/>
  <c r="K46" i="1"/>
  <c r="P45" i="1"/>
  <c r="O45" i="1"/>
  <c r="N45" i="1"/>
  <c r="M45" i="1"/>
  <c r="L45" i="1"/>
  <c r="K45" i="1"/>
  <c r="P44" i="1"/>
  <c r="O44" i="1"/>
  <c r="N44" i="1"/>
  <c r="M44" i="1"/>
  <c r="L44" i="1"/>
  <c r="K44" i="1"/>
  <c r="P43" i="1"/>
  <c r="O43" i="1"/>
  <c r="N43" i="1"/>
  <c r="M43" i="1"/>
  <c r="L43" i="1"/>
  <c r="K43" i="1"/>
  <c r="P42" i="1"/>
  <c r="O42" i="1"/>
  <c r="N42" i="1"/>
  <c r="M42" i="1"/>
  <c r="L42" i="1"/>
  <c r="K42" i="1"/>
  <c r="P41" i="1"/>
  <c r="O41" i="1"/>
  <c r="N41" i="1"/>
  <c r="M41" i="1"/>
  <c r="L41" i="1"/>
  <c r="K41" i="1"/>
  <c r="P40" i="1"/>
  <c r="O40" i="1"/>
  <c r="N40" i="1"/>
  <c r="M40" i="1"/>
  <c r="L40" i="1"/>
  <c r="K40" i="1"/>
  <c r="P39" i="1"/>
  <c r="O39" i="1"/>
  <c r="N39" i="1"/>
  <c r="M39" i="1"/>
  <c r="L39" i="1"/>
  <c r="K39" i="1"/>
  <c r="P38" i="1"/>
  <c r="O38" i="1"/>
  <c r="N38" i="1"/>
  <c r="M38" i="1"/>
  <c r="L38" i="1"/>
  <c r="K38" i="1"/>
  <c r="P37" i="1"/>
  <c r="O37" i="1"/>
  <c r="N37" i="1"/>
  <c r="M37" i="1"/>
  <c r="L37" i="1"/>
  <c r="K37" i="1"/>
  <c r="P36" i="1"/>
  <c r="O36" i="1"/>
  <c r="N36" i="1"/>
  <c r="M36" i="1"/>
  <c r="L36" i="1"/>
  <c r="K36" i="1"/>
  <c r="P35" i="1"/>
  <c r="O35" i="1"/>
  <c r="N35" i="1"/>
  <c r="M35" i="1"/>
  <c r="L35" i="1"/>
  <c r="K2" i="1"/>
  <c r="S2" i="1"/>
  <c r="X31" i="1"/>
  <c r="W31" i="1"/>
  <c r="V31" i="1"/>
  <c r="U31" i="1"/>
  <c r="T31" i="1"/>
  <c r="S31" i="1"/>
  <c r="X30" i="1"/>
  <c r="W30" i="1"/>
  <c r="V30" i="1"/>
  <c r="U30" i="1"/>
  <c r="T30" i="1"/>
  <c r="S30" i="1"/>
  <c r="X29" i="1"/>
  <c r="W29" i="1"/>
  <c r="V29" i="1"/>
  <c r="U29" i="1"/>
  <c r="T29" i="1"/>
  <c r="S29" i="1"/>
  <c r="X28" i="1"/>
  <c r="W28" i="1"/>
  <c r="V28" i="1"/>
  <c r="U28" i="1"/>
  <c r="T28" i="1"/>
  <c r="S28" i="1"/>
  <c r="X27" i="1"/>
  <c r="W27" i="1"/>
  <c r="V27" i="1"/>
  <c r="U27" i="1"/>
  <c r="T27" i="1"/>
  <c r="S27" i="1"/>
  <c r="X26" i="1"/>
  <c r="W26" i="1"/>
  <c r="V26" i="1"/>
  <c r="U26" i="1"/>
  <c r="T26" i="1"/>
  <c r="S26" i="1"/>
  <c r="X25" i="1"/>
  <c r="W25" i="1"/>
  <c r="V25" i="1"/>
  <c r="U25" i="1"/>
  <c r="T25" i="1"/>
  <c r="S25" i="1"/>
  <c r="X24" i="1"/>
  <c r="W24" i="1"/>
  <c r="V24" i="1"/>
  <c r="U24" i="1"/>
  <c r="T24" i="1"/>
  <c r="S24" i="1"/>
  <c r="X23" i="1"/>
  <c r="W23" i="1"/>
  <c r="V23" i="1"/>
  <c r="U23" i="1"/>
  <c r="T23" i="1"/>
  <c r="S23" i="1"/>
  <c r="X22" i="1"/>
  <c r="W22" i="1"/>
  <c r="V22" i="1"/>
  <c r="U22" i="1"/>
  <c r="T22" i="1"/>
  <c r="S22" i="1"/>
  <c r="X21" i="1"/>
  <c r="W21" i="1"/>
  <c r="V21" i="1"/>
  <c r="U21" i="1"/>
  <c r="T21" i="1"/>
  <c r="S21" i="1"/>
  <c r="X20" i="1"/>
  <c r="W20" i="1"/>
  <c r="V20" i="1"/>
  <c r="U20" i="1"/>
  <c r="T20" i="1"/>
  <c r="S20" i="1"/>
  <c r="X19" i="1"/>
  <c r="W19" i="1"/>
  <c r="V19" i="1"/>
  <c r="U19" i="1"/>
  <c r="T19" i="1"/>
  <c r="S19" i="1"/>
  <c r="X18" i="1"/>
  <c r="W18" i="1"/>
  <c r="V18" i="1"/>
  <c r="U18" i="1"/>
  <c r="T18" i="1"/>
  <c r="S18" i="1"/>
  <c r="X17" i="1"/>
  <c r="W17" i="1"/>
  <c r="V17" i="1"/>
  <c r="U17" i="1"/>
  <c r="T17" i="1"/>
  <c r="S17" i="1"/>
  <c r="X16" i="1"/>
  <c r="W16" i="1"/>
  <c r="V16" i="1"/>
  <c r="U16" i="1"/>
  <c r="T16" i="1"/>
  <c r="S16" i="1"/>
  <c r="X15" i="1"/>
  <c r="W15" i="1"/>
  <c r="V15" i="1"/>
  <c r="U15" i="1"/>
  <c r="T15" i="1"/>
  <c r="S15" i="1"/>
  <c r="X14" i="1"/>
  <c r="W14" i="1"/>
  <c r="V14" i="1"/>
  <c r="U14" i="1"/>
  <c r="T14" i="1"/>
  <c r="S14" i="1"/>
  <c r="X13" i="1"/>
  <c r="W13" i="1"/>
  <c r="V13" i="1"/>
  <c r="U13" i="1"/>
  <c r="T13" i="1"/>
  <c r="S13" i="1"/>
  <c r="X12" i="1"/>
  <c r="W12" i="1"/>
  <c r="V12" i="1"/>
  <c r="U12" i="1"/>
  <c r="T12" i="1"/>
  <c r="S12" i="1"/>
  <c r="X11" i="1"/>
  <c r="W11" i="1"/>
  <c r="V11" i="1"/>
  <c r="U11" i="1"/>
  <c r="T11" i="1"/>
  <c r="S11" i="1"/>
  <c r="X10" i="1"/>
  <c r="W10" i="1"/>
  <c r="V10" i="1"/>
  <c r="U10" i="1"/>
  <c r="T10" i="1"/>
  <c r="S10" i="1"/>
  <c r="X9" i="1"/>
  <c r="W9" i="1"/>
  <c r="V9" i="1"/>
  <c r="U9" i="1"/>
  <c r="T9" i="1"/>
  <c r="S9" i="1"/>
  <c r="X8" i="1"/>
  <c r="W8" i="1"/>
  <c r="V8" i="1"/>
  <c r="U8" i="1"/>
  <c r="T8" i="1"/>
  <c r="S8" i="1"/>
  <c r="X7" i="1"/>
  <c r="W7" i="1"/>
  <c r="V7" i="1"/>
  <c r="U7" i="1"/>
  <c r="T7" i="1"/>
  <c r="S7" i="1"/>
  <c r="X6" i="1"/>
  <c r="W6" i="1"/>
  <c r="V6" i="1"/>
  <c r="U6" i="1"/>
  <c r="T6" i="1"/>
  <c r="S6" i="1"/>
  <c r="X5" i="1"/>
  <c r="W5" i="1"/>
  <c r="V5" i="1"/>
  <c r="U5" i="1"/>
  <c r="T5" i="1"/>
  <c r="S5" i="1"/>
  <c r="X4" i="1"/>
  <c r="W4" i="1"/>
  <c r="V4" i="1"/>
  <c r="U4" i="1"/>
  <c r="T4" i="1"/>
  <c r="S4" i="1"/>
  <c r="X3" i="1"/>
  <c r="W3" i="1"/>
  <c r="V3" i="1"/>
  <c r="U3" i="1"/>
  <c r="T3" i="1"/>
  <c r="S3" i="1"/>
  <c r="X2" i="1"/>
  <c r="W2" i="1"/>
  <c r="V2" i="1"/>
  <c r="U2" i="1"/>
  <c r="T2" i="1"/>
  <c r="L2" i="1"/>
  <c r="M2" i="1"/>
  <c r="N2" i="1"/>
  <c r="O2" i="1"/>
  <c r="K21" i="1" l="1"/>
  <c r="F2" i="1" l="1"/>
  <c r="L3" i="1" l="1"/>
  <c r="L11" i="1"/>
  <c r="L19" i="1"/>
  <c r="L27" i="1"/>
  <c r="O3" i="1"/>
  <c r="O5" i="1"/>
  <c r="O11" i="1"/>
  <c r="O19" i="1"/>
  <c r="O27" i="1"/>
  <c r="K9" i="1"/>
  <c r="K17" i="1"/>
  <c r="K25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K4" i="1" s="1"/>
  <c r="F65" i="1"/>
  <c r="L5" i="1" s="1"/>
  <c r="F66" i="1"/>
  <c r="L6" i="1" s="1"/>
  <c r="F67" i="1"/>
  <c r="L7" i="1" s="1"/>
  <c r="F68" i="1"/>
  <c r="L8" i="1" s="1"/>
  <c r="F69" i="1"/>
  <c r="L9" i="1" s="1"/>
  <c r="F70" i="1"/>
  <c r="K10" i="1" s="1"/>
  <c r="F71" i="1"/>
  <c r="F72" i="1"/>
  <c r="K12" i="1" s="1"/>
  <c r="F73" i="1"/>
  <c r="L13" i="1" s="1"/>
  <c r="F74" i="1"/>
  <c r="L14" i="1" s="1"/>
  <c r="F75" i="1"/>
  <c r="L15" i="1" s="1"/>
  <c r="F76" i="1"/>
  <c r="L16" i="1" s="1"/>
  <c r="F77" i="1"/>
  <c r="L17" i="1" s="1"/>
  <c r="F78" i="1"/>
  <c r="K18" i="1" s="1"/>
  <c r="F79" i="1"/>
  <c r="F80" i="1"/>
  <c r="K20" i="1" s="1"/>
  <c r="F81" i="1"/>
  <c r="L21" i="1" s="1"/>
  <c r="F82" i="1"/>
  <c r="L22" i="1" s="1"/>
  <c r="F83" i="1"/>
  <c r="L23" i="1" s="1"/>
  <c r="F84" i="1"/>
  <c r="L24" i="1" s="1"/>
  <c r="F85" i="1"/>
  <c r="L25" i="1" s="1"/>
  <c r="F86" i="1"/>
  <c r="K26" i="1" s="1"/>
  <c r="F87" i="1"/>
  <c r="F88" i="1"/>
  <c r="K28" i="1" s="1"/>
  <c r="F89" i="1"/>
  <c r="L29" i="1" s="1"/>
  <c r="F90" i="1"/>
  <c r="L30" i="1" s="1"/>
  <c r="F91" i="1"/>
  <c r="L31" i="1" s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M3" i="1" s="1"/>
  <c r="F154" i="1"/>
  <c r="N4" i="1" s="1"/>
  <c r="F155" i="1"/>
  <c r="N5" i="1" s="1"/>
  <c r="F156" i="1"/>
  <c r="N6" i="1" s="1"/>
  <c r="F157" i="1"/>
  <c r="N7" i="1" s="1"/>
  <c r="F158" i="1"/>
  <c r="N8" i="1" s="1"/>
  <c r="F159" i="1"/>
  <c r="M9" i="1" s="1"/>
  <c r="F160" i="1"/>
  <c r="M10" i="1" s="1"/>
  <c r="F161" i="1"/>
  <c r="M11" i="1" s="1"/>
  <c r="F162" i="1"/>
  <c r="N12" i="1" s="1"/>
  <c r="F163" i="1"/>
  <c r="N13" i="1" s="1"/>
  <c r="F164" i="1"/>
  <c r="N14" i="1" s="1"/>
  <c r="F165" i="1"/>
  <c r="N15" i="1" s="1"/>
  <c r="F166" i="1"/>
  <c r="N16" i="1" s="1"/>
  <c r="F167" i="1"/>
  <c r="M17" i="1" s="1"/>
  <c r="F168" i="1"/>
  <c r="M18" i="1" s="1"/>
  <c r="F169" i="1"/>
  <c r="M19" i="1" s="1"/>
  <c r="F170" i="1"/>
  <c r="N20" i="1" s="1"/>
  <c r="F171" i="1"/>
  <c r="N21" i="1" s="1"/>
  <c r="F172" i="1"/>
  <c r="N22" i="1" s="1"/>
  <c r="F173" i="1"/>
  <c r="N23" i="1" s="1"/>
  <c r="F174" i="1"/>
  <c r="N24" i="1" s="1"/>
  <c r="F175" i="1"/>
  <c r="M25" i="1" s="1"/>
  <c r="F176" i="1"/>
  <c r="M26" i="1" s="1"/>
  <c r="F177" i="1"/>
  <c r="M27" i="1" s="1"/>
  <c r="F178" i="1"/>
  <c r="N28" i="1" s="1"/>
  <c r="F179" i="1"/>
  <c r="N29" i="1" s="1"/>
  <c r="F180" i="1"/>
  <c r="N30" i="1" s="1"/>
  <c r="F181" i="1"/>
  <c r="M31" i="1" s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P2" i="1" s="1"/>
  <c r="F243" i="1"/>
  <c r="P3" i="1" s="1"/>
  <c r="F244" i="1"/>
  <c r="P4" i="1" s="1"/>
  <c r="F245" i="1"/>
  <c r="P5" i="1" s="1"/>
  <c r="F246" i="1"/>
  <c r="O6" i="1" s="1"/>
  <c r="F247" i="1"/>
  <c r="O7" i="1" s="1"/>
  <c r="F248" i="1"/>
  <c r="O8" i="1" s="1"/>
  <c r="F249" i="1"/>
  <c r="O9" i="1" s="1"/>
  <c r="F250" i="1"/>
  <c r="O10" i="1" s="1"/>
  <c r="F251" i="1"/>
  <c r="P11" i="1" s="1"/>
  <c r="F252" i="1"/>
  <c r="P12" i="1" s="1"/>
  <c r="F253" i="1"/>
  <c r="P13" i="1" s="1"/>
  <c r="F254" i="1"/>
  <c r="O14" i="1" s="1"/>
  <c r="F255" i="1"/>
  <c r="O15" i="1" s="1"/>
  <c r="F256" i="1"/>
  <c r="O16" i="1" s="1"/>
  <c r="F257" i="1"/>
  <c r="O17" i="1" s="1"/>
  <c r="F258" i="1"/>
  <c r="O18" i="1" s="1"/>
  <c r="F259" i="1"/>
  <c r="P19" i="1" s="1"/>
  <c r="F260" i="1"/>
  <c r="P20" i="1" s="1"/>
  <c r="F261" i="1"/>
  <c r="P21" i="1" s="1"/>
  <c r="F262" i="1"/>
  <c r="O22" i="1" s="1"/>
  <c r="F263" i="1"/>
  <c r="O23" i="1" s="1"/>
  <c r="F264" i="1"/>
  <c r="O24" i="1" s="1"/>
  <c r="F265" i="1"/>
  <c r="O25" i="1" s="1"/>
  <c r="F266" i="1"/>
  <c r="O26" i="1" s="1"/>
  <c r="F267" i="1"/>
  <c r="P27" i="1" s="1"/>
  <c r="F268" i="1"/>
  <c r="P28" i="1" s="1"/>
  <c r="F269" i="1"/>
  <c r="P29" i="1" s="1"/>
  <c r="F270" i="1"/>
  <c r="O30" i="1" s="1"/>
  <c r="F271" i="1"/>
  <c r="P31" i="1" s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K7" i="1" s="1"/>
  <c r="F338" i="1"/>
  <c r="K8" i="1" s="1"/>
  <c r="F339" i="1"/>
  <c r="F340" i="1"/>
  <c r="F341" i="1"/>
  <c r="F342" i="1"/>
  <c r="F343" i="1"/>
  <c r="F344" i="1"/>
  <c r="F345" i="1"/>
  <c r="K15" i="1" s="1"/>
  <c r="F346" i="1"/>
  <c r="K16" i="1" s="1"/>
  <c r="F347" i="1"/>
  <c r="F348" i="1"/>
  <c r="F349" i="1"/>
  <c r="F350" i="1"/>
  <c r="F351" i="1"/>
  <c r="F352" i="1"/>
  <c r="F353" i="1"/>
  <c r="K23" i="1" s="1"/>
  <c r="F354" i="1"/>
  <c r="K24" i="1" s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M5" i="1" s="1"/>
  <c r="F426" i="1"/>
  <c r="M6" i="1" s="1"/>
  <c r="F427" i="1"/>
  <c r="F428" i="1"/>
  <c r="M8" i="1" s="1"/>
  <c r="F429" i="1"/>
  <c r="F430" i="1"/>
  <c r="F431" i="1"/>
  <c r="F432" i="1"/>
  <c r="F433" i="1"/>
  <c r="M13" i="1" s="1"/>
  <c r="F434" i="1"/>
  <c r="M14" i="1" s="1"/>
  <c r="F435" i="1"/>
  <c r="F436" i="1"/>
  <c r="M16" i="1" s="1"/>
  <c r="F437" i="1"/>
  <c r="F438" i="1"/>
  <c r="F439" i="1"/>
  <c r="F440" i="1"/>
  <c r="F441" i="1"/>
  <c r="M21" i="1" s="1"/>
  <c r="F442" i="1"/>
  <c r="M22" i="1" s="1"/>
  <c r="F443" i="1"/>
  <c r="F444" i="1"/>
  <c r="M24" i="1" s="1"/>
  <c r="F445" i="1"/>
  <c r="F446" i="1"/>
  <c r="F447" i="1"/>
  <c r="F448" i="1"/>
  <c r="F449" i="1"/>
  <c r="M29" i="1" s="1"/>
  <c r="F450" i="1"/>
  <c r="M30" i="1" s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L10" i="1" s="1"/>
  <c r="F611" i="1"/>
  <c r="F612" i="1"/>
  <c r="F613" i="1"/>
  <c r="F614" i="1"/>
  <c r="F615" i="1"/>
  <c r="F616" i="1"/>
  <c r="F617" i="1"/>
  <c r="F618" i="1"/>
  <c r="L18" i="1" s="1"/>
  <c r="F619" i="1"/>
  <c r="F620" i="1"/>
  <c r="F621" i="1"/>
  <c r="F622" i="1"/>
  <c r="F623" i="1"/>
  <c r="F624" i="1"/>
  <c r="F625" i="1"/>
  <c r="F626" i="1"/>
  <c r="L26" i="1" s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O13" i="1" s="1"/>
  <c r="F794" i="1"/>
  <c r="F795" i="1"/>
  <c r="F796" i="1"/>
  <c r="F797" i="1"/>
  <c r="F798" i="1"/>
  <c r="F799" i="1"/>
  <c r="F800" i="1"/>
  <c r="F801" i="1"/>
  <c r="O21" i="1" s="1"/>
  <c r="F802" i="1"/>
  <c r="F803" i="1"/>
  <c r="F804" i="1"/>
  <c r="F805" i="1"/>
  <c r="F806" i="1"/>
  <c r="F807" i="1"/>
  <c r="F808" i="1"/>
  <c r="F809" i="1"/>
  <c r="O29" i="1" s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K3" i="1" s="1"/>
  <c r="F874" i="1"/>
  <c r="F875" i="1"/>
  <c r="F876" i="1"/>
  <c r="F877" i="1"/>
  <c r="F878" i="1"/>
  <c r="F879" i="1"/>
  <c r="F880" i="1"/>
  <c r="F881" i="1"/>
  <c r="K11" i="1" s="1"/>
  <c r="F882" i="1"/>
  <c r="F883" i="1"/>
  <c r="F884" i="1"/>
  <c r="F885" i="1"/>
  <c r="F886" i="1"/>
  <c r="F887" i="1"/>
  <c r="F888" i="1"/>
  <c r="F889" i="1"/>
  <c r="K19" i="1" s="1"/>
  <c r="F890" i="1"/>
  <c r="F891" i="1"/>
  <c r="F892" i="1"/>
  <c r="F893" i="1"/>
  <c r="F894" i="1"/>
  <c r="F895" i="1"/>
  <c r="F896" i="1"/>
  <c r="F897" i="1"/>
  <c r="K27" i="1" s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N10" i="1" s="1"/>
  <c r="F971" i="1"/>
  <c r="F972" i="1"/>
  <c r="F973" i="1"/>
  <c r="F974" i="1"/>
  <c r="F975" i="1"/>
  <c r="F976" i="1"/>
  <c r="F977" i="1"/>
  <c r="F978" i="1"/>
  <c r="N18" i="1" s="1"/>
  <c r="F979" i="1"/>
  <c r="F980" i="1"/>
  <c r="F981" i="1"/>
  <c r="F982" i="1"/>
  <c r="F983" i="1"/>
  <c r="F984" i="1"/>
  <c r="F985" i="1"/>
  <c r="F986" i="1"/>
  <c r="N26" i="1" s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1075" i="1"/>
  <c r="F1076" i="1"/>
  <c r="F1077" i="1"/>
  <c r="F1078" i="1"/>
  <c r="F1079" i="1"/>
  <c r="F1080" i="1"/>
  <c r="F1081" i="1"/>
  <c r="O31" i="1" s="1"/>
  <c r="F1082" i="1"/>
  <c r="F1083" i="1"/>
  <c r="F1084" i="1"/>
  <c r="F1085" i="1"/>
  <c r="F1086" i="1"/>
  <c r="F1087" i="1"/>
  <c r="F1088" i="1"/>
  <c r="F1089" i="1"/>
  <c r="F1090" i="1"/>
  <c r="F1091" i="1"/>
  <c r="F1092" i="1"/>
  <c r="F1093" i="1"/>
  <c r="F1094" i="1"/>
  <c r="F1095" i="1"/>
  <c r="F1096" i="1"/>
  <c r="F1097" i="1"/>
  <c r="F1098" i="1"/>
  <c r="F1099" i="1"/>
  <c r="F1100" i="1"/>
  <c r="F1101" i="1"/>
  <c r="F1102" i="1"/>
  <c r="F1103" i="1"/>
  <c r="F1104" i="1"/>
  <c r="F1105" i="1"/>
  <c r="F1106" i="1"/>
  <c r="F1107" i="1"/>
  <c r="F1108" i="1"/>
  <c r="F1109" i="1"/>
  <c r="F1110" i="1"/>
  <c r="F1111" i="1"/>
  <c r="F1112" i="1"/>
  <c r="F1113" i="1"/>
  <c r="F1114" i="1"/>
  <c r="F1115" i="1"/>
  <c r="F1116" i="1"/>
  <c r="F1117" i="1"/>
  <c r="F1118" i="1"/>
  <c r="F1119" i="1"/>
  <c r="F1120" i="1"/>
  <c r="F1121" i="1"/>
  <c r="F1122" i="1"/>
  <c r="F1123" i="1"/>
  <c r="F1124" i="1"/>
  <c r="F1125" i="1"/>
  <c r="F1126" i="1"/>
  <c r="F1127" i="1"/>
  <c r="F1128" i="1"/>
  <c r="F1129" i="1"/>
  <c r="F1130" i="1"/>
  <c r="F1131" i="1"/>
  <c r="F1132" i="1"/>
  <c r="F1133" i="1"/>
  <c r="F1134" i="1"/>
  <c r="F1135" i="1"/>
  <c r="F1136" i="1"/>
  <c r="F1137" i="1"/>
  <c r="F1138" i="1"/>
  <c r="F1139" i="1"/>
  <c r="F1140" i="1"/>
  <c r="F1141" i="1"/>
  <c r="F1142" i="1"/>
  <c r="F1143" i="1"/>
  <c r="F1144" i="1"/>
  <c r="F1145" i="1"/>
  <c r="F1146" i="1"/>
  <c r="F1147" i="1"/>
  <c r="F1148" i="1"/>
  <c r="F1149" i="1"/>
  <c r="F1150" i="1"/>
  <c r="F1151" i="1"/>
  <c r="F1152" i="1"/>
  <c r="F1153" i="1"/>
  <c r="F1154" i="1"/>
  <c r="F1155" i="1"/>
  <c r="F1156" i="1"/>
  <c r="F1157" i="1"/>
  <c r="F1158" i="1"/>
  <c r="F1159" i="1"/>
  <c r="F1160" i="1"/>
  <c r="F1161" i="1"/>
  <c r="F1162" i="1"/>
  <c r="F1163" i="1"/>
  <c r="F1164" i="1"/>
  <c r="F1165" i="1"/>
  <c r="F1166" i="1"/>
  <c r="F1167" i="1"/>
  <c r="F1168" i="1"/>
  <c r="F1169" i="1"/>
  <c r="F1170" i="1"/>
  <c r="F1171" i="1"/>
  <c r="F1172" i="1"/>
  <c r="F1173" i="1"/>
  <c r="F1174" i="1"/>
  <c r="F1175" i="1"/>
  <c r="F1176" i="1"/>
  <c r="F1177" i="1"/>
  <c r="F1178" i="1"/>
  <c r="F1179" i="1"/>
  <c r="F1180" i="1"/>
  <c r="F1181" i="1"/>
  <c r="F1182" i="1"/>
  <c r="F1183" i="1"/>
  <c r="F1184" i="1"/>
  <c r="F1185" i="1"/>
  <c r="F1186" i="1"/>
  <c r="F1187" i="1"/>
  <c r="F1188" i="1"/>
  <c r="F1189" i="1"/>
  <c r="F1190" i="1"/>
  <c r="F1191" i="1"/>
  <c r="F1192" i="1"/>
  <c r="F1193" i="1"/>
  <c r="F1194" i="1"/>
  <c r="F1195" i="1"/>
  <c r="F1196" i="1"/>
  <c r="F1197" i="1"/>
  <c r="F1198" i="1"/>
  <c r="F1199" i="1"/>
  <c r="F1200" i="1"/>
  <c r="F1201" i="1"/>
  <c r="F1202" i="1"/>
  <c r="F1203" i="1"/>
  <c r="F1204" i="1"/>
  <c r="F1205" i="1"/>
  <c r="F1206" i="1"/>
  <c r="F1207" i="1"/>
  <c r="F1208" i="1"/>
  <c r="F1209" i="1"/>
  <c r="F1210" i="1"/>
  <c r="F1211" i="1"/>
  <c r="F1212" i="1"/>
  <c r="F1213" i="1"/>
  <c r="F1214" i="1"/>
  <c r="F1215" i="1"/>
  <c r="F1216" i="1"/>
  <c r="F1217" i="1"/>
  <c r="F1218" i="1"/>
  <c r="F1219" i="1"/>
  <c r="F1220" i="1"/>
  <c r="F1221" i="1"/>
  <c r="F1222" i="1"/>
  <c r="F1223" i="1"/>
  <c r="F1224" i="1"/>
  <c r="F1225" i="1"/>
  <c r="F1226" i="1"/>
  <c r="F1227" i="1"/>
  <c r="F1228" i="1"/>
  <c r="F1229" i="1"/>
  <c r="F1230" i="1"/>
  <c r="F1231" i="1"/>
  <c r="F1232" i="1"/>
  <c r="F1233" i="1"/>
  <c r="F1234" i="1"/>
  <c r="F1235" i="1"/>
  <c r="F1236" i="1"/>
  <c r="F1237" i="1"/>
  <c r="F1238" i="1"/>
  <c r="F1239" i="1"/>
  <c r="F1240" i="1"/>
  <c r="F1241" i="1"/>
  <c r="F1242" i="1"/>
  <c r="F1243" i="1"/>
  <c r="F1244" i="1"/>
  <c r="F1245" i="1"/>
  <c r="F1246" i="1"/>
  <c r="F1247" i="1"/>
  <c r="F1248" i="1"/>
  <c r="F1249" i="1"/>
  <c r="F1250" i="1"/>
  <c r="F1251" i="1"/>
  <c r="F1252" i="1"/>
  <c r="F1253" i="1"/>
  <c r="F1254" i="1"/>
  <c r="F1255" i="1"/>
  <c r="F1256" i="1"/>
  <c r="F1257" i="1"/>
  <c r="F1258" i="1"/>
  <c r="F1259" i="1"/>
  <c r="F1260" i="1"/>
  <c r="F1261" i="1"/>
  <c r="F1262" i="1"/>
  <c r="F1263" i="1"/>
  <c r="F1264" i="1"/>
  <c r="F1265" i="1"/>
  <c r="F1266" i="1"/>
  <c r="F1267" i="1"/>
  <c r="F1268" i="1"/>
  <c r="F1269" i="1"/>
  <c r="F1270" i="1"/>
  <c r="F1271" i="1"/>
  <c r="F1272" i="1"/>
  <c r="F1273" i="1"/>
  <c r="F1274" i="1"/>
  <c r="F1275" i="1"/>
  <c r="F1276" i="1"/>
  <c r="F1277" i="1"/>
  <c r="F1278" i="1"/>
  <c r="F1279" i="1"/>
  <c r="F1280" i="1"/>
  <c r="F1281" i="1"/>
  <c r="F1282" i="1"/>
  <c r="F1283" i="1"/>
  <c r="F1284" i="1"/>
  <c r="F1285" i="1"/>
  <c r="F1286" i="1"/>
  <c r="F1287" i="1"/>
  <c r="F1288" i="1"/>
  <c r="F1289" i="1"/>
  <c r="F1290" i="1"/>
  <c r="F1291" i="1"/>
  <c r="F1292" i="1"/>
  <c r="F1293" i="1"/>
  <c r="F1294" i="1"/>
  <c r="F1295" i="1"/>
  <c r="F1296" i="1"/>
  <c r="F1297" i="1"/>
  <c r="F1298" i="1"/>
  <c r="F1299" i="1"/>
  <c r="F1300" i="1"/>
  <c r="F1301" i="1"/>
  <c r="F1302" i="1"/>
  <c r="F1303" i="1"/>
  <c r="F1304" i="1"/>
  <c r="F1305" i="1"/>
  <c r="F1306" i="1"/>
  <c r="F1307" i="1"/>
  <c r="F1308" i="1"/>
  <c r="F1309" i="1"/>
  <c r="F1310" i="1"/>
  <c r="F1311" i="1"/>
  <c r="F1312" i="1"/>
  <c r="F1313" i="1"/>
  <c r="F1314" i="1"/>
  <c r="F1315" i="1"/>
  <c r="F1316" i="1"/>
  <c r="F1317" i="1"/>
  <c r="F1318" i="1"/>
  <c r="F1319" i="1"/>
  <c r="F1320" i="1"/>
  <c r="F1321" i="1"/>
  <c r="F1322" i="1"/>
  <c r="F1323" i="1"/>
  <c r="F1324" i="1"/>
  <c r="F1325" i="1"/>
  <c r="F1326" i="1"/>
  <c r="F1327" i="1"/>
  <c r="F1328" i="1"/>
  <c r="F1329" i="1"/>
  <c r="F1330" i="1"/>
  <c r="F1331" i="1"/>
  <c r="F1332" i="1"/>
  <c r="F1333" i="1"/>
  <c r="F1334" i="1"/>
  <c r="F1335" i="1"/>
  <c r="F1336" i="1"/>
  <c r="F1337" i="1"/>
  <c r="F1338" i="1"/>
  <c r="F1339" i="1"/>
  <c r="F1340" i="1"/>
  <c r="F1341" i="1"/>
  <c r="F1342" i="1"/>
  <c r="F1343" i="1"/>
  <c r="F1344" i="1"/>
  <c r="F1345" i="1"/>
  <c r="F1346" i="1"/>
  <c r="F1347" i="1"/>
  <c r="F1348" i="1"/>
  <c r="F1349" i="1"/>
  <c r="F1350" i="1"/>
  <c r="F1351" i="1"/>
  <c r="F1352" i="1"/>
  <c r="F1353" i="1"/>
  <c r="F1354" i="1"/>
  <c r="F1355" i="1"/>
  <c r="F1356" i="1"/>
  <c r="F1357" i="1"/>
  <c r="F1358" i="1"/>
  <c r="F1359" i="1"/>
  <c r="F1360" i="1"/>
  <c r="F1361" i="1"/>
  <c r="F1362" i="1"/>
  <c r="F1363" i="1"/>
  <c r="F1364" i="1"/>
  <c r="F1365" i="1"/>
  <c r="F1366" i="1"/>
  <c r="F1367" i="1"/>
  <c r="F1368" i="1"/>
  <c r="F1369" i="1"/>
  <c r="F1370" i="1"/>
  <c r="F1371" i="1"/>
  <c r="F1372" i="1"/>
  <c r="F1373" i="1"/>
  <c r="F1374" i="1"/>
  <c r="F1375" i="1"/>
  <c r="F1376" i="1"/>
  <c r="F1377" i="1"/>
  <c r="F1378" i="1"/>
  <c r="F1379" i="1"/>
  <c r="F1380" i="1"/>
  <c r="F1381" i="1"/>
  <c r="F1382" i="1"/>
  <c r="F1383" i="1"/>
  <c r="F1384" i="1"/>
  <c r="F1385" i="1"/>
  <c r="F1386" i="1"/>
  <c r="F1387" i="1"/>
  <c r="F1388" i="1"/>
  <c r="F1389" i="1"/>
  <c r="F1390" i="1"/>
  <c r="F1391" i="1"/>
  <c r="F1392" i="1"/>
  <c r="F1393" i="1"/>
  <c r="F1394" i="1"/>
  <c r="F1395" i="1"/>
  <c r="F1396" i="1"/>
  <c r="F1397" i="1"/>
  <c r="F1398" i="1"/>
  <c r="F1399" i="1"/>
  <c r="F1400" i="1"/>
  <c r="F1401" i="1"/>
  <c r="F1402" i="1"/>
  <c r="F1403" i="1"/>
  <c r="F1404" i="1"/>
  <c r="F1405" i="1"/>
  <c r="F1406" i="1"/>
  <c r="F1407" i="1"/>
  <c r="F1408" i="1"/>
  <c r="F1409" i="1"/>
  <c r="F1410" i="1"/>
  <c r="F1411" i="1"/>
  <c r="F1412" i="1"/>
  <c r="F1413" i="1"/>
  <c r="F1414" i="1"/>
  <c r="F1415" i="1"/>
  <c r="F1416" i="1"/>
  <c r="F1417" i="1"/>
  <c r="F1418" i="1"/>
  <c r="F1419" i="1"/>
  <c r="F1420" i="1"/>
  <c r="F1421" i="1"/>
  <c r="F1422" i="1"/>
  <c r="F1423" i="1"/>
  <c r="F1424" i="1"/>
  <c r="F1425" i="1"/>
  <c r="F1426" i="1"/>
  <c r="F1427" i="1"/>
  <c r="F1428" i="1"/>
  <c r="F1429" i="1"/>
  <c r="F1430" i="1"/>
  <c r="F1431" i="1"/>
  <c r="F1432" i="1"/>
  <c r="F1433" i="1"/>
  <c r="F1434" i="1"/>
  <c r="F1435" i="1"/>
  <c r="F1436" i="1"/>
  <c r="F1437" i="1"/>
  <c r="F1438" i="1"/>
  <c r="F1439" i="1"/>
  <c r="F1440" i="1"/>
  <c r="F1441" i="1"/>
  <c r="F1442" i="1"/>
  <c r="F1443" i="1"/>
  <c r="F1444" i="1"/>
  <c r="F1445" i="1"/>
  <c r="F1446" i="1"/>
  <c r="F1447" i="1"/>
  <c r="F1448" i="1"/>
  <c r="F1449" i="1"/>
  <c r="F1450" i="1"/>
  <c r="F1451" i="1"/>
  <c r="F1452" i="1"/>
  <c r="F1453" i="1"/>
  <c r="F1454" i="1"/>
  <c r="F1455" i="1"/>
  <c r="F1456" i="1"/>
  <c r="F1457" i="1"/>
  <c r="F1458" i="1"/>
  <c r="F1459" i="1"/>
  <c r="F1460" i="1"/>
  <c r="F1461" i="1"/>
  <c r="F1462" i="1"/>
  <c r="F1463" i="1"/>
  <c r="F1464" i="1"/>
  <c r="F1465" i="1"/>
  <c r="F1466" i="1"/>
  <c r="F1467" i="1"/>
  <c r="F1468" i="1"/>
  <c r="F1469" i="1"/>
  <c r="F1470" i="1"/>
  <c r="F1471" i="1"/>
  <c r="F1472" i="1"/>
  <c r="F1473" i="1"/>
  <c r="F1474" i="1"/>
  <c r="F1475" i="1"/>
  <c r="F1476" i="1"/>
  <c r="F1477" i="1"/>
  <c r="F1478" i="1"/>
  <c r="F1479" i="1"/>
  <c r="F1480" i="1"/>
  <c r="F1481" i="1"/>
  <c r="F1482" i="1"/>
  <c r="F1483" i="1"/>
  <c r="F1484" i="1"/>
  <c r="F1485" i="1"/>
  <c r="F1486" i="1"/>
  <c r="F1487" i="1"/>
  <c r="F1488" i="1"/>
  <c r="F1489" i="1"/>
  <c r="F1490" i="1"/>
  <c r="F1491" i="1"/>
  <c r="F1492" i="1"/>
  <c r="F1493" i="1"/>
  <c r="F1494" i="1"/>
  <c r="F1495" i="1"/>
  <c r="F1496" i="1"/>
  <c r="F1497" i="1"/>
  <c r="F1498" i="1"/>
  <c r="F1499" i="1"/>
  <c r="F1500" i="1"/>
  <c r="F1501" i="1"/>
  <c r="F1502" i="1"/>
  <c r="F1503" i="1"/>
  <c r="F1504" i="1"/>
  <c r="F1505" i="1"/>
  <c r="F1506" i="1"/>
  <c r="F1507" i="1"/>
  <c r="F1508" i="1"/>
  <c r="F1509" i="1"/>
  <c r="F1510" i="1"/>
  <c r="F1511" i="1"/>
  <c r="F1512" i="1"/>
  <c r="F1513" i="1"/>
  <c r="F1514" i="1"/>
  <c r="F1515" i="1"/>
  <c r="F1516" i="1"/>
  <c r="F1517" i="1"/>
  <c r="F1518" i="1"/>
  <c r="F1519" i="1"/>
  <c r="F1520" i="1"/>
  <c r="F1521" i="1"/>
  <c r="F1522" i="1"/>
  <c r="F1523" i="1"/>
  <c r="F1524" i="1"/>
  <c r="F1525" i="1"/>
  <c r="F1526" i="1"/>
  <c r="F1527" i="1"/>
  <c r="F1528" i="1"/>
  <c r="F1529" i="1"/>
  <c r="F1530" i="1"/>
  <c r="F1531" i="1"/>
  <c r="F1532" i="1"/>
  <c r="F1533" i="1"/>
  <c r="F1534" i="1"/>
  <c r="F1535" i="1"/>
  <c r="F1536" i="1"/>
  <c r="F1537" i="1"/>
  <c r="F1538" i="1"/>
  <c r="F1539" i="1"/>
  <c r="F1540" i="1"/>
  <c r="F1541" i="1"/>
  <c r="F1542" i="1"/>
  <c r="F1543" i="1"/>
  <c r="F1544" i="1"/>
  <c r="F1545" i="1"/>
  <c r="F1546" i="1"/>
  <c r="F1547" i="1"/>
  <c r="F1548" i="1"/>
  <c r="F1549" i="1"/>
  <c r="F1550" i="1"/>
  <c r="F1551" i="1"/>
  <c r="F1552" i="1"/>
  <c r="F1553" i="1"/>
  <c r="F1554" i="1"/>
  <c r="F1555" i="1"/>
  <c r="F1556" i="1"/>
  <c r="F1557" i="1"/>
  <c r="F1558" i="1"/>
  <c r="F1559" i="1"/>
  <c r="F1560" i="1"/>
  <c r="F1561" i="1"/>
  <c r="F1562" i="1"/>
  <c r="F1563" i="1"/>
  <c r="F1564" i="1"/>
  <c r="F1565" i="1"/>
  <c r="F1566" i="1"/>
  <c r="F1567" i="1"/>
  <c r="F1568" i="1"/>
  <c r="F1569" i="1"/>
  <c r="F1570" i="1"/>
  <c r="F1571" i="1"/>
  <c r="F1572" i="1"/>
  <c r="F1573" i="1"/>
  <c r="F1574" i="1"/>
  <c r="F1575" i="1"/>
  <c r="F1576" i="1"/>
  <c r="F1577" i="1"/>
  <c r="F1578" i="1"/>
  <c r="F1579" i="1"/>
  <c r="F1580" i="1"/>
  <c r="F1581" i="1"/>
  <c r="F1582" i="1"/>
  <c r="F1583" i="1"/>
  <c r="F1584" i="1"/>
  <c r="F1585" i="1"/>
  <c r="F1586" i="1"/>
  <c r="F1587" i="1"/>
  <c r="F1588" i="1"/>
  <c r="F1589" i="1"/>
  <c r="F1590" i="1"/>
  <c r="F1591" i="1"/>
  <c r="F1592" i="1"/>
  <c r="F1593" i="1"/>
  <c r="F1594" i="1"/>
  <c r="F1595" i="1"/>
  <c r="F1596" i="1"/>
  <c r="F1597" i="1"/>
  <c r="F1598" i="1"/>
  <c r="F1599" i="1"/>
  <c r="F1600" i="1"/>
  <c r="F1601" i="1"/>
  <c r="F1602" i="1"/>
  <c r="F1603" i="1"/>
  <c r="F1604" i="1"/>
  <c r="F1605" i="1"/>
  <c r="F1606" i="1"/>
  <c r="F1607" i="1"/>
  <c r="F1608" i="1"/>
  <c r="F1609" i="1"/>
  <c r="F1610" i="1"/>
  <c r="F1611" i="1"/>
  <c r="F1612" i="1"/>
  <c r="F1613" i="1"/>
  <c r="F1614" i="1"/>
  <c r="F1615" i="1"/>
  <c r="F1616" i="1"/>
  <c r="F1617" i="1"/>
  <c r="F1618" i="1"/>
  <c r="F1619" i="1"/>
  <c r="F1620" i="1"/>
  <c r="F1621" i="1"/>
  <c r="F1622" i="1"/>
  <c r="F1623" i="1"/>
  <c r="F1624" i="1"/>
  <c r="F1625" i="1"/>
  <c r="F1626" i="1"/>
  <c r="F1627" i="1"/>
  <c r="F1628" i="1"/>
  <c r="F1629" i="1"/>
  <c r="F1630" i="1"/>
  <c r="F1631" i="1"/>
  <c r="F1632" i="1"/>
  <c r="F1633" i="1"/>
  <c r="F1634" i="1"/>
  <c r="F1635" i="1"/>
  <c r="F1636" i="1"/>
  <c r="F1637" i="1"/>
  <c r="F1638" i="1"/>
  <c r="F1639" i="1"/>
  <c r="F1640" i="1"/>
  <c r="F1641" i="1"/>
  <c r="F1642" i="1"/>
  <c r="F1643" i="1"/>
  <c r="F1644" i="1"/>
  <c r="F1645" i="1"/>
  <c r="F1646" i="1"/>
  <c r="F1647" i="1"/>
  <c r="F1648" i="1"/>
  <c r="F1649" i="1"/>
  <c r="F1650" i="1"/>
  <c r="F1651" i="1"/>
  <c r="F1652" i="1"/>
  <c r="F1653" i="1"/>
  <c r="F1654" i="1"/>
  <c r="F1655" i="1"/>
  <c r="F1656" i="1"/>
  <c r="F1657" i="1"/>
  <c r="F1658" i="1"/>
  <c r="F1659" i="1"/>
  <c r="F1660" i="1"/>
  <c r="F1661" i="1"/>
  <c r="F1662" i="1"/>
  <c r="F1663" i="1"/>
  <c r="F1664" i="1"/>
  <c r="F1665" i="1"/>
  <c r="F1666" i="1"/>
  <c r="F1667" i="1"/>
  <c r="F1668" i="1"/>
  <c r="F1669" i="1"/>
  <c r="F1670" i="1"/>
  <c r="F1671" i="1"/>
  <c r="F1672" i="1"/>
  <c r="F1673" i="1"/>
  <c r="F1674" i="1"/>
  <c r="F1675" i="1"/>
  <c r="F1676" i="1"/>
  <c r="F1677" i="1"/>
  <c r="F1678" i="1"/>
  <c r="F1679" i="1"/>
  <c r="F1680" i="1"/>
  <c r="F1681" i="1"/>
  <c r="F1682" i="1"/>
  <c r="F1683" i="1"/>
  <c r="F1684" i="1"/>
  <c r="F1685" i="1"/>
  <c r="F1686" i="1"/>
  <c r="F1687" i="1"/>
  <c r="F1688" i="1"/>
  <c r="F1689" i="1"/>
  <c r="F1690" i="1"/>
  <c r="F1691" i="1"/>
  <c r="F1692" i="1"/>
  <c r="F1693" i="1"/>
  <c r="F1694" i="1"/>
  <c r="F1695" i="1"/>
  <c r="F1696" i="1"/>
  <c r="F1697" i="1"/>
  <c r="F1698" i="1"/>
  <c r="F1699" i="1"/>
  <c r="F1700" i="1"/>
  <c r="F1701" i="1"/>
  <c r="F1702" i="1"/>
  <c r="F1703" i="1"/>
  <c r="F1704" i="1"/>
  <c r="F1705" i="1"/>
  <c r="F1706" i="1"/>
  <c r="F1707" i="1"/>
  <c r="F1708" i="1"/>
  <c r="F1709" i="1"/>
  <c r="F1710" i="1"/>
  <c r="F1711" i="1"/>
  <c r="F1712" i="1"/>
  <c r="F1713" i="1"/>
  <c r="F1714" i="1"/>
  <c r="F1715" i="1"/>
  <c r="F1716" i="1"/>
  <c r="F1717" i="1"/>
  <c r="F1718" i="1"/>
  <c r="F1719" i="1"/>
  <c r="F1720" i="1"/>
  <c r="F1721" i="1"/>
  <c r="F1722" i="1"/>
  <c r="F1723" i="1"/>
  <c r="F1724" i="1"/>
  <c r="F1725" i="1"/>
  <c r="F1726" i="1"/>
  <c r="F1727" i="1"/>
  <c r="F1728" i="1"/>
  <c r="F1729" i="1"/>
  <c r="F1730" i="1"/>
  <c r="F1731" i="1"/>
  <c r="F1732" i="1"/>
  <c r="F1733" i="1"/>
  <c r="F1734" i="1"/>
  <c r="F1735" i="1"/>
  <c r="F1736" i="1"/>
  <c r="F1737" i="1"/>
  <c r="F1738" i="1"/>
  <c r="F1739" i="1"/>
  <c r="F1740" i="1"/>
  <c r="F1741" i="1"/>
  <c r="F1742" i="1"/>
  <c r="F1743" i="1"/>
  <c r="F1744" i="1"/>
  <c r="F1745" i="1"/>
  <c r="F1746" i="1"/>
  <c r="F1747" i="1"/>
  <c r="F1748" i="1"/>
  <c r="F1749" i="1"/>
  <c r="F1750" i="1"/>
  <c r="F1751" i="1"/>
  <c r="F1752" i="1"/>
  <c r="F1753" i="1"/>
  <c r="F1754" i="1"/>
  <c r="F1755" i="1"/>
  <c r="F1756" i="1"/>
  <c r="F1757" i="1"/>
  <c r="F1758" i="1"/>
  <c r="F1759" i="1"/>
  <c r="F1760" i="1"/>
  <c r="F1761" i="1"/>
  <c r="F1762" i="1"/>
  <c r="F1763" i="1"/>
  <c r="F1764" i="1"/>
  <c r="F1765" i="1"/>
  <c r="F1766" i="1"/>
  <c r="F1767" i="1"/>
  <c r="F1768" i="1"/>
  <c r="F1769" i="1"/>
  <c r="F1770" i="1"/>
  <c r="F1771" i="1"/>
  <c r="F1772" i="1"/>
  <c r="F1773" i="1"/>
  <c r="F1774" i="1"/>
  <c r="F1775" i="1"/>
  <c r="F1776" i="1"/>
  <c r="F1777" i="1"/>
  <c r="F1778" i="1"/>
  <c r="F1779" i="1"/>
  <c r="F1780" i="1"/>
  <c r="F1781" i="1"/>
  <c r="F1782" i="1"/>
  <c r="F1783" i="1"/>
  <c r="F1784" i="1"/>
  <c r="F1785" i="1"/>
  <c r="F1786" i="1"/>
  <c r="F1787" i="1"/>
  <c r="F1788" i="1"/>
  <c r="F1789" i="1"/>
  <c r="F1790" i="1"/>
  <c r="F1791" i="1"/>
  <c r="F1792" i="1"/>
  <c r="F1793" i="1"/>
  <c r="F1794" i="1"/>
  <c r="F1795" i="1"/>
  <c r="F1796" i="1"/>
  <c r="F1797" i="1"/>
  <c r="F1798" i="1"/>
  <c r="F1799" i="1"/>
  <c r="F1800" i="1"/>
  <c r="F1801" i="1"/>
  <c r="F1802" i="1"/>
  <c r="F1803" i="1"/>
  <c r="F1804" i="1"/>
  <c r="F1805" i="1"/>
  <c r="F1806" i="1"/>
  <c r="F1807" i="1"/>
  <c r="F1808" i="1"/>
  <c r="F1809" i="1"/>
  <c r="F1810" i="1"/>
  <c r="F1811" i="1"/>
  <c r="F1812" i="1"/>
  <c r="F1813" i="1"/>
  <c r="F1814" i="1"/>
  <c r="F1815" i="1"/>
  <c r="F1816" i="1"/>
  <c r="F1817" i="1"/>
  <c r="F1818" i="1"/>
  <c r="F1819" i="1"/>
  <c r="F1820" i="1"/>
  <c r="F1821" i="1"/>
  <c r="F1822" i="1"/>
  <c r="F1823" i="1"/>
  <c r="F1824" i="1"/>
  <c r="F1825" i="1"/>
  <c r="F1826" i="1"/>
  <c r="F1827" i="1"/>
  <c r="F1828" i="1"/>
  <c r="F1829" i="1"/>
  <c r="F1830" i="1"/>
  <c r="F1831" i="1"/>
  <c r="F1832" i="1"/>
  <c r="F1833" i="1"/>
  <c r="F1834" i="1"/>
  <c r="F1835" i="1"/>
  <c r="F1836" i="1"/>
  <c r="F1837" i="1"/>
  <c r="F1838" i="1"/>
  <c r="F1839" i="1"/>
  <c r="F1840" i="1"/>
  <c r="F1841" i="1"/>
  <c r="F1842" i="1"/>
  <c r="F1843" i="1"/>
  <c r="F1844" i="1"/>
  <c r="F1845" i="1"/>
  <c r="F1846" i="1"/>
  <c r="F1847" i="1"/>
  <c r="F1848" i="1"/>
  <c r="F1849" i="1"/>
  <c r="F1850" i="1"/>
  <c r="F1851" i="1"/>
  <c r="F1852" i="1"/>
  <c r="F1853" i="1"/>
  <c r="F1854" i="1"/>
  <c r="F1855" i="1"/>
  <c r="F1856" i="1"/>
  <c r="F1857" i="1"/>
  <c r="F1858" i="1"/>
  <c r="F1859" i="1"/>
  <c r="F1860" i="1"/>
  <c r="F1861" i="1"/>
  <c r="F1862" i="1"/>
  <c r="F1863" i="1"/>
  <c r="F1864" i="1"/>
  <c r="F1865" i="1"/>
  <c r="F1866" i="1"/>
  <c r="F1867" i="1"/>
  <c r="F1868" i="1"/>
  <c r="F1869" i="1"/>
  <c r="F1870" i="1"/>
  <c r="F1871" i="1"/>
  <c r="F1872" i="1"/>
  <c r="F1873" i="1"/>
  <c r="F1874" i="1"/>
  <c r="F1875" i="1"/>
  <c r="F1876" i="1"/>
  <c r="F1877" i="1"/>
  <c r="F1878" i="1"/>
  <c r="F1879" i="1"/>
  <c r="F1880" i="1"/>
  <c r="F1881" i="1"/>
  <c r="F1882" i="1"/>
  <c r="F1883" i="1"/>
  <c r="F1884" i="1"/>
  <c r="F1885" i="1"/>
  <c r="F1886" i="1"/>
  <c r="F1887" i="1"/>
  <c r="F1888" i="1"/>
  <c r="F1889" i="1"/>
  <c r="F1890" i="1"/>
  <c r="F1891" i="1"/>
  <c r="F1892" i="1"/>
  <c r="F1893" i="1"/>
  <c r="F1894" i="1"/>
  <c r="F1895" i="1"/>
  <c r="F1896" i="1"/>
  <c r="F1897" i="1"/>
  <c r="F1898" i="1"/>
  <c r="F1899" i="1"/>
  <c r="F1900" i="1"/>
  <c r="F1901" i="1"/>
  <c r="F1902" i="1"/>
  <c r="F1903" i="1"/>
  <c r="F1904" i="1"/>
  <c r="F1905" i="1"/>
  <c r="F1906" i="1"/>
  <c r="F1907" i="1"/>
  <c r="F1908" i="1"/>
  <c r="F1909" i="1"/>
  <c r="F1910" i="1"/>
  <c r="F1911" i="1"/>
  <c r="F1912" i="1"/>
  <c r="F1913" i="1"/>
  <c r="F1914" i="1"/>
  <c r="F1915" i="1"/>
  <c r="F1916" i="1"/>
  <c r="F1917" i="1"/>
  <c r="F1918" i="1"/>
  <c r="F1919" i="1"/>
  <c r="F1920" i="1"/>
  <c r="F1921" i="1"/>
  <c r="F1922" i="1"/>
  <c r="F1923" i="1"/>
  <c r="F1924" i="1"/>
  <c r="F1925" i="1"/>
  <c r="F1926" i="1"/>
  <c r="F1927" i="1"/>
  <c r="F1928" i="1"/>
  <c r="F1929" i="1"/>
  <c r="F1930" i="1"/>
  <c r="F1931" i="1"/>
  <c r="F1932" i="1"/>
  <c r="F1933" i="1"/>
  <c r="F1934" i="1"/>
  <c r="F1935" i="1"/>
  <c r="F1936" i="1"/>
  <c r="F1937" i="1"/>
  <c r="F1938" i="1"/>
  <c r="F1939" i="1"/>
  <c r="F1940" i="1"/>
  <c r="F1941" i="1"/>
  <c r="F1942" i="1"/>
  <c r="F1943" i="1"/>
  <c r="F1944" i="1"/>
  <c r="F1945" i="1"/>
  <c r="F1946" i="1"/>
  <c r="F1947" i="1"/>
  <c r="F1948" i="1"/>
  <c r="F1949" i="1"/>
  <c r="F1950" i="1"/>
  <c r="F1951" i="1"/>
  <c r="F1952" i="1"/>
  <c r="F1953" i="1"/>
  <c r="F1954" i="1"/>
  <c r="F1955" i="1"/>
  <c r="F1956" i="1"/>
  <c r="F1957" i="1"/>
  <c r="F1958" i="1"/>
  <c r="F1959" i="1"/>
  <c r="F1960" i="1"/>
  <c r="F1961" i="1"/>
  <c r="F1962" i="1"/>
  <c r="F1963" i="1"/>
  <c r="F1964" i="1"/>
  <c r="F1965" i="1"/>
  <c r="F1966" i="1"/>
  <c r="F1967" i="1"/>
  <c r="F1968" i="1"/>
  <c r="F1969" i="1"/>
  <c r="F1970" i="1"/>
  <c r="F1971" i="1"/>
  <c r="F1972" i="1"/>
  <c r="F1973" i="1"/>
  <c r="F1974" i="1"/>
  <c r="F1975" i="1"/>
  <c r="F1976" i="1"/>
  <c r="F1977" i="1"/>
  <c r="F1978" i="1"/>
  <c r="F1979" i="1"/>
  <c r="F1980" i="1"/>
  <c r="F1981" i="1"/>
  <c r="F1982" i="1"/>
  <c r="F1983" i="1"/>
  <c r="F1984" i="1"/>
  <c r="F1985" i="1"/>
  <c r="F1986" i="1"/>
  <c r="F1987" i="1"/>
  <c r="F1988" i="1"/>
  <c r="F1989" i="1"/>
  <c r="F1990" i="1"/>
  <c r="F1991" i="1"/>
  <c r="F1992" i="1"/>
  <c r="F1993" i="1"/>
  <c r="F1994" i="1"/>
  <c r="F1995" i="1"/>
  <c r="F1996" i="1"/>
  <c r="F1997" i="1"/>
  <c r="F1998" i="1"/>
  <c r="F1999" i="1"/>
  <c r="F2000" i="1"/>
  <c r="F2001" i="1"/>
  <c r="F2002" i="1"/>
  <c r="F2003" i="1"/>
  <c r="F2004" i="1"/>
  <c r="F2005" i="1"/>
  <c r="F2006" i="1"/>
  <c r="F2007" i="1"/>
  <c r="F2008" i="1"/>
  <c r="F2009" i="1"/>
  <c r="F2010" i="1"/>
  <c r="F2011" i="1"/>
  <c r="F2012" i="1"/>
  <c r="F2013" i="1"/>
  <c r="F2014" i="1"/>
  <c r="F2015" i="1"/>
  <c r="F2016" i="1"/>
  <c r="F2017" i="1"/>
  <c r="F2018" i="1"/>
  <c r="F2019" i="1"/>
  <c r="F2020" i="1"/>
  <c r="F2021" i="1"/>
  <c r="F2022" i="1"/>
  <c r="F2023" i="1"/>
  <c r="F2024" i="1"/>
  <c r="F2025" i="1"/>
  <c r="F2026" i="1"/>
  <c r="F2027" i="1"/>
  <c r="F2028" i="1"/>
  <c r="F2029" i="1"/>
  <c r="F2030" i="1"/>
  <c r="F2031" i="1"/>
  <c r="F2032" i="1"/>
  <c r="F2033" i="1"/>
  <c r="F2034" i="1"/>
  <c r="F2035" i="1"/>
  <c r="F2036" i="1"/>
  <c r="F2037" i="1"/>
  <c r="F2038" i="1"/>
  <c r="F2039" i="1"/>
  <c r="F2040" i="1"/>
  <c r="F2041" i="1"/>
  <c r="F2042" i="1"/>
  <c r="F2043" i="1"/>
  <c r="F2044" i="1"/>
  <c r="F2045" i="1"/>
  <c r="F2046" i="1"/>
  <c r="F2047" i="1"/>
  <c r="F2048" i="1"/>
  <c r="F2049" i="1"/>
  <c r="F2050" i="1"/>
  <c r="F2051" i="1"/>
  <c r="F2052" i="1"/>
  <c r="F2053" i="1"/>
  <c r="F2054" i="1"/>
  <c r="F2055" i="1"/>
  <c r="F2056" i="1"/>
  <c r="F2057" i="1"/>
  <c r="F2058" i="1"/>
  <c r="F2059" i="1"/>
  <c r="F2060" i="1"/>
  <c r="F2061" i="1"/>
  <c r="F2062" i="1"/>
  <c r="F2063" i="1"/>
  <c r="F2064" i="1"/>
  <c r="F2065" i="1"/>
  <c r="F2066" i="1"/>
  <c r="F2067" i="1"/>
  <c r="F2068" i="1"/>
  <c r="F2069" i="1"/>
  <c r="F2070" i="1"/>
  <c r="F2071" i="1"/>
  <c r="F2072" i="1"/>
  <c r="F2073" i="1"/>
  <c r="F2074" i="1"/>
  <c r="F2075" i="1"/>
  <c r="F2076" i="1"/>
  <c r="F2077" i="1"/>
  <c r="F2078" i="1"/>
  <c r="F2079" i="1"/>
  <c r="F2080" i="1"/>
  <c r="F2081" i="1"/>
  <c r="F2082" i="1"/>
  <c r="F2083" i="1"/>
  <c r="F2084" i="1"/>
  <c r="F2085" i="1"/>
  <c r="F2086" i="1"/>
  <c r="F2087" i="1"/>
  <c r="F2088" i="1"/>
  <c r="F2089" i="1"/>
  <c r="F2090" i="1"/>
  <c r="F2091" i="1"/>
  <c r="F2092" i="1"/>
  <c r="F2093" i="1"/>
  <c r="F2094" i="1"/>
  <c r="F2095" i="1"/>
  <c r="F2096" i="1"/>
  <c r="F2097" i="1"/>
  <c r="F2098" i="1"/>
  <c r="F2099" i="1"/>
  <c r="F2100" i="1"/>
  <c r="F2101" i="1"/>
  <c r="F2102" i="1"/>
  <c r="F2103" i="1"/>
  <c r="F2104" i="1"/>
  <c r="F2105" i="1"/>
  <c r="F2106" i="1"/>
  <c r="F2107" i="1"/>
  <c r="F2108" i="1"/>
  <c r="F2109" i="1"/>
  <c r="F2110" i="1"/>
  <c r="F2111" i="1"/>
  <c r="F2112" i="1"/>
  <c r="F2113" i="1"/>
  <c r="F2114" i="1"/>
  <c r="F2115" i="1"/>
  <c r="F2116" i="1"/>
  <c r="F2117" i="1"/>
  <c r="F2118" i="1"/>
  <c r="F2119" i="1"/>
  <c r="F2120" i="1"/>
  <c r="F2121" i="1"/>
  <c r="F2122" i="1"/>
  <c r="F2123" i="1"/>
  <c r="F2124" i="1"/>
  <c r="F2125" i="1"/>
  <c r="F2126" i="1"/>
  <c r="F2127" i="1"/>
  <c r="F2128" i="1"/>
  <c r="F2129" i="1"/>
  <c r="F2130" i="1"/>
  <c r="F2131" i="1"/>
  <c r="F2132" i="1"/>
  <c r="F2133" i="1"/>
  <c r="F2134" i="1"/>
  <c r="F2135" i="1"/>
  <c r="F2136" i="1"/>
  <c r="F2137" i="1"/>
  <c r="F2138" i="1"/>
  <c r="F2139" i="1"/>
  <c r="F2140" i="1"/>
  <c r="F2141" i="1"/>
  <c r="F2142" i="1"/>
  <c r="F2143" i="1"/>
  <c r="F2144" i="1"/>
  <c r="F2145" i="1"/>
  <c r="F2146" i="1"/>
  <c r="F2147" i="1"/>
  <c r="F2148" i="1"/>
  <c r="F2149" i="1"/>
  <c r="F2150" i="1"/>
  <c r="F2151" i="1"/>
  <c r="F2152" i="1"/>
  <c r="F2153" i="1"/>
  <c r="F2154" i="1"/>
  <c r="F2155" i="1"/>
  <c r="F2156" i="1"/>
  <c r="F2157" i="1"/>
  <c r="F2158" i="1"/>
  <c r="F2159" i="1"/>
  <c r="F2160" i="1"/>
  <c r="F2161" i="1"/>
  <c r="F2162" i="1"/>
  <c r="F2163" i="1"/>
  <c r="F2164" i="1"/>
  <c r="F2165" i="1"/>
  <c r="F2166" i="1"/>
  <c r="F2167" i="1"/>
  <c r="F2168" i="1"/>
  <c r="F2169" i="1"/>
  <c r="F2170" i="1"/>
  <c r="F2171" i="1"/>
  <c r="F2172" i="1"/>
  <c r="F2173" i="1"/>
  <c r="F2174" i="1"/>
  <c r="F2175" i="1"/>
  <c r="F2176" i="1"/>
  <c r="F2177" i="1"/>
  <c r="F2178" i="1"/>
  <c r="F2179" i="1"/>
  <c r="F2180" i="1"/>
  <c r="F2181" i="1"/>
  <c r="F2182" i="1"/>
  <c r="F2183" i="1"/>
  <c r="F2184" i="1"/>
  <c r="F2185" i="1"/>
  <c r="F2186" i="1"/>
  <c r="F2187" i="1"/>
  <c r="F2188" i="1"/>
  <c r="F2189" i="1"/>
  <c r="F2190" i="1"/>
  <c r="F2191" i="1"/>
  <c r="F2192" i="1"/>
  <c r="F2193" i="1"/>
  <c r="F2194" i="1"/>
  <c r="F2195" i="1"/>
  <c r="F2196" i="1"/>
  <c r="F2197" i="1"/>
  <c r="F2198" i="1"/>
  <c r="F2199" i="1"/>
  <c r="F2200" i="1"/>
  <c r="F2201" i="1"/>
  <c r="F2202" i="1"/>
  <c r="F2203" i="1"/>
  <c r="F2204" i="1"/>
  <c r="F2205" i="1"/>
  <c r="F2206" i="1"/>
  <c r="F2207" i="1"/>
  <c r="F2208" i="1"/>
  <c r="F2209" i="1"/>
  <c r="F2210" i="1"/>
  <c r="F2211" i="1"/>
  <c r="F2212" i="1"/>
  <c r="F2213" i="1"/>
  <c r="F2214" i="1"/>
  <c r="F2215" i="1"/>
  <c r="F2216" i="1"/>
  <c r="F2217" i="1"/>
  <c r="F2218" i="1"/>
  <c r="F2219" i="1"/>
  <c r="F2220" i="1"/>
  <c r="F2221" i="1"/>
  <c r="F2222" i="1"/>
  <c r="F2223" i="1"/>
  <c r="F2224" i="1"/>
  <c r="F2225" i="1"/>
  <c r="F2226" i="1"/>
  <c r="F2227" i="1"/>
  <c r="F2228" i="1"/>
  <c r="F2229" i="1"/>
  <c r="F2230" i="1"/>
  <c r="F2231" i="1"/>
  <c r="F2232" i="1"/>
  <c r="F2233" i="1"/>
  <c r="F2234" i="1"/>
  <c r="F2235" i="1"/>
  <c r="F2236" i="1"/>
  <c r="F2237" i="1"/>
  <c r="F2238" i="1"/>
  <c r="F2239" i="1"/>
  <c r="F2240" i="1"/>
  <c r="F2241" i="1"/>
  <c r="F2242" i="1"/>
  <c r="F2243" i="1"/>
  <c r="F2244" i="1"/>
  <c r="F2245" i="1"/>
  <c r="F2246" i="1"/>
  <c r="F2247" i="1"/>
  <c r="F2248" i="1"/>
  <c r="F2249" i="1"/>
  <c r="F2250" i="1"/>
  <c r="F2251" i="1"/>
  <c r="F2252" i="1"/>
  <c r="F2253" i="1"/>
  <c r="F2254" i="1"/>
  <c r="F2255" i="1"/>
  <c r="F2256" i="1"/>
  <c r="F2257" i="1"/>
  <c r="F2258" i="1"/>
  <c r="F2259" i="1"/>
  <c r="F2260" i="1"/>
  <c r="F2261" i="1"/>
  <c r="F2262" i="1"/>
  <c r="F2263" i="1"/>
  <c r="F2264" i="1"/>
  <c r="F2265" i="1"/>
  <c r="F2266" i="1"/>
  <c r="F2267" i="1"/>
  <c r="F2268" i="1"/>
  <c r="F2269" i="1"/>
  <c r="F2270" i="1"/>
  <c r="F2271" i="1"/>
  <c r="F2272" i="1"/>
  <c r="F2273" i="1"/>
  <c r="F2274" i="1"/>
  <c r="F2275" i="1"/>
  <c r="F2276" i="1"/>
  <c r="F2277" i="1"/>
  <c r="F2278" i="1"/>
  <c r="F2279" i="1"/>
  <c r="F2280" i="1"/>
  <c r="F2281" i="1"/>
  <c r="F2282" i="1"/>
  <c r="F2283" i="1"/>
  <c r="F2284" i="1"/>
  <c r="F2285" i="1"/>
  <c r="F2286" i="1"/>
  <c r="F2287" i="1"/>
  <c r="F2288" i="1"/>
  <c r="F2289" i="1"/>
  <c r="F2290" i="1"/>
  <c r="F2291" i="1"/>
  <c r="F2292" i="1"/>
  <c r="F2293" i="1"/>
  <c r="F2294" i="1"/>
  <c r="F2295" i="1"/>
  <c r="F2296" i="1"/>
  <c r="F2297" i="1"/>
  <c r="F2298" i="1"/>
  <c r="F2299" i="1"/>
  <c r="F2300" i="1"/>
  <c r="F2301" i="1"/>
  <c r="F2302" i="1"/>
  <c r="F2303" i="1"/>
  <c r="F2304" i="1"/>
  <c r="F2305" i="1"/>
  <c r="F2306" i="1"/>
  <c r="F2307" i="1"/>
  <c r="F2308" i="1"/>
  <c r="F2309" i="1"/>
  <c r="F2310" i="1"/>
  <c r="F2311" i="1"/>
  <c r="F2312" i="1"/>
  <c r="F2313" i="1"/>
  <c r="F2314" i="1"/>
  <c r="F2315" i="1"/>
  <c r="F2316" i="1"/>
  <c r="F2317" i="1"/>
  <c r="F2318" i="1"/>
  <c r="F2319" i="1"/>
  <c r="F2320" i="1"/>
  <c r="F2321" i="1"/>
  <c r="F2322" i="1"/>
  <c r="F2323" i="1"/>
  <c r="F2324" i="1"/>
  <c r="F2325" i="1"/>
  <c r="F2326" i="1"/>
  <c r="F2327" i="1"/>
  <c r="F2328" i="1"/>
  <c r="F2329" i="1"/>
  <c r="F2330" i="1"/>
  <c r="F2331" i="1"/>
  <c r="F2332" i="1"/>
  <c r="F2333" i="1"/>
  <c r="F2334" i="1"/>
  <c r="F2335" i="1"/>
  <c r="F2336" i="1"/>
  <c r="F2337" i="1"/>
  <c r="F2338" i="1"/>
  <c r="F2339" i="1"/>
  <c r="F2340" i="1"/>
  <c r="F2341" i="1"/>
  <c r="F2342" i="1"/>
  <c r="F2343" i="1"/>
  <c r="F2344" i="1"/>
  <c r="F2345" i="1"/>
  <c r="F2346" i="1"/>
  <c r="F2347" i="1"/>
  <c r="F2348" i="1"/>
  <c r="F2349" i="1"/>
  <c r="F2350" i="1"/>
  <c r="F2351" i="1"/>
  <c r="F2352" i="1"/>
  <c r="F2353" i="1"/>
  <c r="F2354" i="1"/>
  <c r="F2355" i="1"/>
  <c r="F2356" i="1"/>
  <c r="F2357" i="1"/>
  <c r="F2358" i="1"/>
  <c r="F2359" i="1"/>
  <c r="F2360" i="1"/>
  <c r="F2361" i="1"/>
  <c r="F2362" i="1"/>
  <c r="F2363" i="1"/>
  <c r="F2364" i="1"/>
  <c r="F2365" i="1"/>
  <c r="F2366" i="1"/>
  <c r="F2367" i="1"/>
  <c r="F2368" i="1"/>
  <c r="F2369" i="1"/>
  <c r="F2370" i="1"/>
  <c r="F2371" i="1"/>
  <c r="F2372" i="1"/>
  <c r="F2373" i="1"/>
  <c r="F2374" i="1"/>
  <c r="F2375" i="1"/>
  <c r="F2376" i="1"/>
  <c r="F2377" i="1"/>
  <c r="F2378" i="1"/>
  <c r="F2379" i="1"/>
  <c r="F2380" i="1"/>
  <c r="F2381" i="1"/>
  <c r="F2382" i="1"/>
  <c r="F2383" i="1"/>
  <c r="F2384" i="1"/>
  <c r="F2385" i="1"/>
  <c r="F2386" i="1"/>
  <c r="F2387" i="1"/>
  <c r="F2388" i="1"/>
  <c r="F2389" i="1"/>
  <c r="F2390" i="1"/>
  <c r="F2391" i="1"/>
  <c r="F2392" i="1"/>
  <c r="F2393" i="1"/>
  <c r="F2394" i="1"/>
  <c r="F2395" i="1"/>
  <c r="F2396" i="1"/>
  <c r="F2397" i="1"/>
  <c r="F2398" i="1"/>
  <c r="F2399" i="1"/>
  <c r="F2400" i="1"/>
  <c r="F2401" i="1"/>
  <c r="F2402" i="1"/>
  <c r="F2403" i="1"/>
  <c r="F2404" i="1"/>
  <c r="F2405" i="1"/>
  <c r="F2406" i="1"/>
  <c r="F2407" i="1"/>
  <c r="F2408" i="1"/>
  <c r="F2409" i="1"/>
  <c r="F2410" i="1"/>
  <c r="F2411" i="1"/>
  <c r="F2412" i="1"/>
  <c r="F2413" i="1"/>
  <c r="F2414" i="1"/>
  <c r="F2415" i="1"/>
  <c r="F2416" i="1"/>
  <c r="F2417" i="1"/>
  <c r="F2418" i="1"/>
  <c r="F2419" i="1"/>
  <c r="F2420" i="1"/>
  <c r="F2421" i="1"/>
  <c r="F2422" i="1"/>
  <c r="F2423" i="1"/>
  <c r="F2424" i="1"/>
  <c r="F2425" i="1"/>
  <c r="F2426" i="1"/>
  <c r="F2427" i="1"/>
  <c r="F2428" i="1"/>
  <c r="F2429" i="1"/>
  <c r="F2430" i="1"/>
  <c r="F2431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12" i="1"/>
  <c r="F3" i="1"/>
  <c r="F4" i="1"/>
  <c r="F5" i="1"/>
  <c r="F6" i="1"/>
  <c r="F7" i="1"/>
  <c r="F8" i="1"/>
  <c r="F9" i="1"/>
  <c r="F10" i="1"/>
  <c r="F11" i="1"/>
  <c r="K31" i="1" l="1"/>
  <c r="M23" i="1"/>
  <c r="M15" i="1"/>
  <c r="M7" i="1"/>
  <c r="O28" i="1"/>
  <c r="O20" i="1"/>
  <c r="O12" i="1"/>
  <c r="O4" i="1"/>
  <c r="L28" i="1"/>
  <c r="L20" i="1"/>
  <c r="L12" i="1"/>
  <c r="L4" i="1"/>
  <c r="N27" i="1"/>
  <c r="N19" i="1"/>
  <c r="N11" i="1"/>
  <c r="N3" i="1"/>
  <c r="P26" i="1"/>
  <c r="P18" i="1"/>
  <c r="P10" i="1"/>
  <c r="P25" i="1"/>
  <c r="P17" i="1"/>
  <c r="P9" i="1"/>
  <c r="N25" i="1"/>
  <c r="N17" i="1"/>
  <c r="N9" i="1"/>
  <c r="P24" i="1"/>
  <c r="P16" i="1"/>
  <c r="P8" i="1"/>
  <c r="P23" i="1"/>
  <c r="P15" i="1"/>
  <c r="P7" i="1"/>
  <c r="M28" i="1"/>
  <c r="M20" i="1"/>
  <c r="M12" i="1"/>
  <c r="M4" i="1"/>
  <c r="K30" i="1"/>
  <c r="K22" i="1"/>
  <c r="K14" i="1"/>
  <c r="K6" i="1"/>
  <c r="N31" i="1"/>
  <c r="P30" i="1"/>
  <c r="P22" i="1"/>
  <c r="P14" i="1"/>
  <c r="P6" i="1"/>
  <c r="K29" i="1"/>
  <c r="K13" i="1"/>
  <c r="K5" i="1"/>
</calcChain>
</file>

<file path=xl/sharedStrings.xml><?xml version="1.0" encoding="utf-8"?>
<sst xmlns="http://schemas.openxmlformats.org/spreadsheetml/2006/main" count="28" uniqueCount="14">
  <si>
    <t>mouse</t>
  </si>
  <si>
    <t>vigstate</t>
  </si>
  <si>
    <t>phase</t>
  </si>
  <si>
    <t>freq</t>
  </si>
  <si>
    <t>Number</t>
  </si>
  <si>
    <t>power*2</t>
  </si>
  <si>
    <t>Power</t>
  </si>
  <si>
    <t>Average WAKE power</t>
  </si>
  <si>
    <t>Stand error</t>
  </si>
  <si>
    <t>Average NREM</t>
  </si>
  <si>
    <t>Average REM</t>
  </si>
  <si>
    <t>L</t>
  </si>
  <si>
    <t>24h</t>
  </si>
  <si>
    <t>12D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</si>
</sst>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0" fillId="33" borderId="0" xfId="0" applyFill="1"/>
    <xf numFmtId="0" fontId="18" fillId="0" borderId="10" xfId="0" applyFont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431"/>
  <sheetViews>
    <sheetView tabSelected="1" workbookViewId="0">
      <selection activeCell="K35" sqref="K35:P64"/>
    </sheetView>
  </sheetViews>
  <sheetFormatPr defaultRowHeight="15" x14ac:dyDescent="0.25"/>
  <sheetData>
    <row r="1" spans="1:2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s="1" t="s">
        <v>5</v>
      </c>
      <c r="G1" t="s">
        <v>6</v>
      </c>
      <c r="I1" t="s">
        <v>12</v>
      </c>
      <c r="K1" t="s">
        <v>7</v>
      </c>
      <c r="L1" t="s">
        <v>8</v>
      </c>
      <c r="M1" t="s">
        <v>9</v>
      </c>
      <c r="N1" t="s">
        <v>8</v>
      </c>
      <c r="O1" t="s">
        <v>10</v>
      </c>
      <c r="P1" t="s">
        <v>8</v>
      </c>
      <c r="S1" t="s">
        <v>7</v>
      </c>
      <c r="T1" t="s">
        <v>8</v>
      </c>
      <c r="U1" t="s">
        <v>9</v>
      </c>
      <c r="V1" t="s">
        <v>8</v>
      </c>
      <c r="W1" t="s">
        <v>10</v>
      </c>
      <c r="X1" t="s">
        <v>8</v>
      </c>
    </row>
    <row r="2" spans="1:24" x14ac:dyDescent="0.25">
      <c r="A2">
        <v>1</v>
      </c>
      <c r="B2">
        <v>1</v>
      </c>
      <c r="C2">
        <v>1</v>
      </c>
      <c r="D2">
        <v>1</v>
      </c>
      <c r="E2">
        <v>2634</v>
      </c>
      <c r="F2">
        <f>G2*2</f>
        <v>199.27520000000001</v>
      </c>
      <c r="G2">
        <v>99.637600000000006</v>
      </c>
      <c r="H2">
        <v>1</v>
      </c>
      <c r="K2">
        <f>AVERAGE(F62,F332,F602,F872,F1142,F1412,F1682,F1952,F2222)</f>
        <v>241.95693333333332</v>
      </c>
      <c r="L2">
        <f>STDEV(F62,F332,F602,F872,F1142,F1412,F1682,F1952,F2222)/SQRT(COUNT(F62,F332,F602,F872,F1142,F1412,F1682,F1952,F2222))</f>
        <v>31.759080610975577</v>
      </c>
      <c r="M2">
        <f>AVERAGE(F152,F422,F692,F962,F1232,F1502,F1772,F2042,F2312)</f>
        <v>219.02682222222222</v>
      </c>
      <c r="N2">
        <f>STDEV(F152,F422,F692,F962,F1232,F1502,F1772,F2042,F2312)/SQRT(COUNT(F152,F422,F692,F962,F1232,F1502,F1772,F2042,F2312))</f>
        <v>14.742884845105785</v>
      </c>
      <c r="O2">
        <f>AVERAGE(F242,F512,F782,F1052,F1322,F1592,F1862,F2132,F2402)</f>
        <v>104.21522222222222</v>
      </c>
      <c r="P2">
        <f>STDEV(F242,F512,F782,F1052,F1322,F1592,F1862,F2132,F2402)/SQRT(COUNT(F242,F512,F782,F1052,F1322,F1592,F1862,F2132,F2402))</f>
        <v>5.6442699891565873</v>
      </c>
      <c r="R2" t="s">
        <v>11</v>
      </c>
      <c r="S2">
        <f>AVERAGE(F2,F272,F542,F812,F1082,F1352,F1622,F1892,F2162,F2432,F2702)</f>
        <v>251.56204444444444</v>
      </c>
      <c r="T2">
        <f>STDEV(F2,F272,F542,F812,F1082,F1352,F1622,F1892,F2162,F2432,F2702)/SQRT(COUNT(F2,F272,F542,F812,F1082,F1352,F1622,F1892,F2162,F2432,F2702))</f>
        <v>37.27407101247578</v>
      </c>
      <c r="U2">
        <f>AVERAGE(F92,F362,F632,F902,F1172,F1442,F1712,F1982,F2252,F2522,F2792)</f>
        <v>227.02906666666664</v>
      </c>
      <c r="V2">
        <f>STDEV(F92,F362,F632,F902,F1172,F1442,F1712,F1982,F2252,F2522,F2792)/SQRT(COUNT(F92,F362,F632,F902,F1172,F1442,F1712,F1982,F2252,F2522,F2792))</f>
        <v>16.214883751185067</v>
      </c>
      <c r="W2">
        <f>AVERAGE(F182,F452,F722,F992,F1262,F1532,F1802,F2072,F2342,F2612,F2882)</f>
        <v>106.56617777777778</v>
      </c>
      <c r="X2">
        <f>STDEV(F182,F452,F722,F992,F1262,F1532,F1802,F2072,F2342,F2612,F2882)/SQRT(COUNT(F182,F452,F722,F992,F1262,F1532,F1802,F2072,F2342,F2612,F2882))</f>
        <v>5.5692390533920326</v>
      </c>
    </row>
    <row r="3" spans="1:24" x14ac:dyDescent="0.25">
      <c r="A3">
        <v>1</v>
      </c>
      <c r="B3">
        <v>1</v>
      </c>
      <c r="C3">
        <v>1</v>
      </c>
      <c r="D3">
        <v>2</v>
      </c>
      <c r="E3">
        <v>2634</v>
      </c>
      <c r="F3">
        <f t="shared" ref="F3:F11" si="0">G3*2</f>
        <v>180.63939999999999</v>
      </c>
      <c r="G3">
        <v>90.319699999999997</v>
      </c>
      <c r="H3">
        <v>2</v>
      </c>
      <c r="K3">
        <f>AVERAGE(F63,F333,F603,F873,F1143,F1413,F1683,F1953,F2223)</f>
        <v>219.30424444444444</v>
      </c>
      <c r="L3">
        <f>STDEV(F63,F333,F603,F873,F1143,F1413,F1683,F1953,F2223)/SQRT(COUNT(F63,F333,F603,F873,F1143,F1413,F1683,F1953,F2223))</f>
        <v>25.78361697473326</v>
      </c>
      <c r="M3">
        <f>AVERAGE(F153,F423,F693,F963,F1233,F1503,F1773,F2043,F2313)</f>
        <v>339.26208888888891</v>
      </c>
      <c r="N3">
        <f>STDEV(F153,F423,F693,F963,F1233,F1503,F1773,F2043,F2313)/SQRT(COUNT(F153,F423,F693,F963,F1233,F1503,F1773,F2043,F2313))</f>
        <v>28.855557939870739</v>
      </c>
      <c r="O3">
        <f>AVERAGE(F243,F513,F783,F1053,F1323,F1593,F1863,F2133,F2403)</f>
        <v>103.80568888888888</v>
      </c>
      <c r="P3">
        <f>STDEV(F243,F513,F783,F1053,F1323,F1593,F1863,F2133,F2403)/SQRT(COUNT(F243,F513,F783,F1053,F1323,F1593,F1863,F2133,F2403))</f>
        <v>8.4908073821771968</v>
      </c>
      <c r="S3">
        <f t="shared" ref="S3:S30" si="1">AVERAGE(F3,F273,F543,F813,F1083,F1353,F1623,F1893,F2163,F2433,F2703)</f>
        <v>219.3693111111111</v>
      </c>
      <c r="T3">
        <f t="shared" ref="T3:T31" si="2">STDEV(F3,F273,F543,F813,F1083,F1353,F1623,F1893,F2163,F2433,F2703)/SQRT(COUNT(F3,F273,F543,F813,F1083,F1353,F1623,F1893,F2163,F2433,F2703))</f>
        <v>26.385362120398668</v>
      </c>
      <c r="U3">
        <f t="shared" ref="U3:U31" si="3">AVERAGE(F93,F363,F633,F903,F1173,F1443,F1713,F1983,F2253,F2523,F2793)</f>
        <v>349.57893333333334</v>
      </c>
      <c r="V3">
        <f t="shared" ref="V3:V31" si="4">STDEV(F93,F363,F633,F903,F1173,F1443,F1713,F1983,F2253,F2523,F2793)/SQRT(COUNT(F93,F363,F633,F903,F1173,F1443,F1713,F1983,F2253,F2523,F2793))</f>
        <v>30.795551696398586</v>
      </c>
      <c r="W3">
        <f t="shared" ref="W3:W30" si="5">AVERAGE(F183,F453,F723,F993,F1263,F1533,F1803,F2073,F2343,F2613,F2883)</f>
        <v>105.22300000000001</v>
      </c>
      <c r="X3">
        <f t="shared" ref="X3:X31" si="6">STDEV(F183,F453,F723,F993,F1263,F1533,F1803,F2073,F2343,F2613,F2883)/SQRT(COUNT(F183,F453,F723,F993,F1263,F1533,F1803,F2073,F2343,F2613,F2883))</f>
        <v>8.1435628528850135</v>
      </c>
    </row>
    <row r="4" spans="1:24" x14ac:dyDescent="0.25">
      <c r="A4">
        <v>1</v>
      </c>
      <c r="B4">
        <v>1</v>
      </c>
      <c r="C4">
        <v>1</v>
      </c>
      <c r="D4">
        <v>3</v>
      </c>
      <c r="E4">
        <v>2634</v>
      </c>
      <c r="F4">
        <f t="shared" si="0"/>
        <v>172.10839999999999</v>
      </c>
      <c r="G4">
        <v>86.054199999999994</v>
      </c>
      <c r="H4">
        <v>3</v>
      </c>
      <c r="K4">
        <f>AVERAGE(F64,F334,F604,F874,F1144,F1414,F1684,F1954,F2224)</f>
        <v>203.95644444444443</v>
      </c>
      <c r="L4">
        <f>STDEV(F64,F334,F604,F874,F1144,F1414,F1684,F1954,F2224)/SQRT(COUNT(F64,F334,F604,F874,F1144,F1414,F1684,F1954,F2224))</f>
        <v>23.215759777544275</v>
      </c>
      <c r="M4">
        <f>AVERAGE(F154,F424,F694,F964,F1234,F1504,F1774,F2044,F2314)</f>
        <v>406.21173333333331</v>
      </c>
      <c r="N4">
        <f>STDEV(F154,F424,F694,F964,F1234,F1504,F1774,F2044,F2314)/SQRT(COUNT(F154,F424,F694,F964,F1234,F1504,F1774,F2044,F2314))</f>
        <v>34.407684302864034</v>
      </c>
      <c r="O4">
        <f>AVERAGE(F244,F514,F784,F1054,F1324,F1594,F1864,F2134,F2404)</f>
        <v>109.35855555555557</v>
      </c>
      <c r="P4">
        <f>STDEV(F244,F514,F784,F1054,F1324,F1594,F1864,F2134,F2404)/SQRT(COUNT(F244,F514,F784,F1054,F1324,F1594,F1864,F2134,F2404))</f>
        <v>9.9809876688842571</v>
      </c>
      <c r="S4">
        <f t="shared" si="1"/>
        <v>205.477</v>
      </c>
      <c r="T4">
        <f t="shared" si="2"/>
        <v>23.141374033631703</v>
      </c>
      <c r="U4">
        <f t="shared" si="3"/>
        <v>411.51022222222218</v>
      </c>
      <c r="V4">
        <f t="shared" si="4"/>
        <v>34.99223802026912</v>
      </c>
      <c r="W4">
        <f t="shared" si="5"/>
        <v>111.43740000000001</v>
      </c>
      <c r="X4">
        <f t="shared" si="6"/>
        <v>9.7245260956796908</v>
      </c>
    </row>
    <row r="5" spans="1:24" x14ac:dyDescent="0.25">
      <c r="A5">
        <v>1</v>
      </c>
      <c r="B5">
        <v>1</v>
      </c>
      <c r="C5">
        <v>1</v>
      </c>
      <c r="D5">
        <v>4</v>
      </c>
      <c r="E5">
        <v>2634</v>
      </c>
      <c r="F5">
        <f t="shared" si="0"/>
        <v>187.14160000000001</v>
      </c>
      <c r="G5">
        <v>93.570800000000006</v>
      </c>
      <c r="H5">
        <v>4</v>
      </c>
      <c r="K5">
        <f>AVERAGE(F65,F335,F605,F875,F1145,F1415,F1685,F1955,F2225)</f>
        <v>202.02988888888891</v>
      </c>
      <c r="L5">
        <f>STDEV(F65,F335,F605,F875,F1145,F1415,F1685,F1955,F2225)/SQRT(COUNT(F65,F335,F605,F875,F1145,F1415,F1685,F1955,F2225))</f>
        <v>22.653607355246482</v>
      </c>
      <c r="M5">
        <f>AVERAGE(F155,F425,F695,F965,F1235,F1505,F1775,F2045,F2315)</f>
        <v>492.25979999999993</v>
      </c>
      <c r="N5">
        <f>STDEV(F155,F425,F695,F965,F1235,F1505,F1775,F2045,F2315)/SQRT(COUNT(F155,F425,F695,F965,F1235,F1505,F1775,F2045,F2315))</f>
        <v>45.346219204288019</v>
      </c>
      <c r="O5">
        <f>AVERAGE(F245,F515,F785,F1055,F1325,F1595,F1865,F2135,F2405)</f>
        <v>132.60608888888891</v>
      </c>
      <c r="P5">
        <f>STDEV(F245,F515,F785,F1055,F1325,F1595,F1865,F2135,F2405)/SQRT(COUNT(F245,F515,F785,F1055,F1325,F1595,F1865,F2135,F2405))</f>
        <v>12.527589439052351</v>
      </c>
      <c r="S5">
        <f t="shared" si="1"/>
        <v>212.13860000000003</v>
      </c>
      <c r="T5">
        <f t="shared" si="2"/>
        <v>24.792180921142563</v>
      </c>
      <c r="U5">
        <f t="shared" si="3"/>
        <v>501.60731111111113</v>
      </c>
      <c r="V5">
        <f t="shared" si="4"/>
        <v>47.047841671762484</v>
      </c>
      <c r="W5">
        <f t="shared" si="5"/>
        <v>134.35691111111112</v>
      </c>
      <c r="X5">
        <f t="shared" si="6"/>
        <v>12.846038562621004</v>
      </c>
    </row>
    <row r="6" spans="1:24" x14ac:dyDescent="0.25">
      <c r="A6">
        <v>1</v>
      </c>
      <c r="B6">
        <v>1</v>
      </c>
      <c r="C6">
        <v>1</v>
      </c>
      <c r="D6">
        <v>5</v>
      </c>
      <c r="E6">
        <v>2634</v>
      </c>
      <c r="F6">
        <f t="shared" si="0"/>
        <v>196.06399999999999</v>
      </c>
      <c r="G6">
        <v>98.031999999999996</v>
      </c>
      <c r="H6">
        <v>5</v>
      </c>
      <c r="K6">
        <f>AVERAGE(F66,F336,F606,F876,F1146,F1416,F1686,F1956,F2226)</f>
        <v>207.17211111111109</v>
      </c>
      <c r="L6">
        <f>STDEV(F66,F336,F606,F876,F1146,F1416,F1686,F1956,F2226)/SQRT(COUNT(F66,F336,F606,F876,F1146,F1416,F1686,F1956,F2226))</f>
        <v>23.727534229037058</v>
      </c>
      <c r="M6">
        <f>AVERAGE(F156,F426,F696,F966,F1236,F1506,F1776,F2046,F2316)</f>
        <v>569.69402222222232</v>
      </c>
      <c r="N6">
        <f>STDEV(F156,F426,F696,F966,F1236,F1506,F1776,F2046,F2316)/SQRT(COUNT(F156,F426,F696,F966,F1236,F1506,F1776,F2046,F2316))</f>
        <v>58.094018694454228</v>
      </c>
      <c r="O6">
        <f>AVERAGE(F246,F516,F786,F1056,F1326,F1596,F1866,F2136,F2406)</f>
        <v>161.98924444444447</v>
      </c>
      <c r="P6">
        <f>STDEV(F246,F516,F786,F1056,F1326,F1596,F1866,F2136,F2406)/SQRT(COUNT(F246,F516,F786,F1056,F1326,F1596,F1866,F2136,F2406))</f>
        <v>17.080904541386975</v>
      </c>
      <c r="S6">
        <f t="shared" si="1"/>
        <v>220.05546666666669</v>
      </c>
      <c r="T6">
        <f t="shared" si="2"/>
        <v>25.747695763008455</v>
      </c>
      <c r="U6">
        <f t="shared" si="3"/>
        <v>570.50624444444441</v>
      </c>
      <c r="V6">
        <f t="shared" si="4"/>
        <v>60.121719819081953</v>
      </c>
      <c r="W6">
        <f t="shared" si="5"/>
        <v>163.42511111111108</v>
      </c>
      <c r="X6">
        <f t="shared" si="6"/>
        <v>17.583150640349842</v>
      </c>
    </row>
    <row r="7" spans="1:24" x14ac:dyDescent="0.25">
      <c r="A7">
        <v>1</v>
      </c>
      <c r="B7">
        <v>1</v>
      </c>
      <c r="C7">
        <v>1</v>
      </c>
      <c r="D7">
        <v>6</v>
      </c>
      <c r="E7">
        <v>2634</v>
      </c>
      <c r="F7">
        <f t="shared" si="0"/>
        <v>208.48519999999999</v>
      </c>
      <c r="G7">
        <v>104.2426</v>
      </c>
      <c r="H7">
        <v>6</v>
      </c>
      <c r="K7">
        <f>AVERAGE(F67,F337,F607,F877,F1147,F1417,F1687,F1957,F2227)</f>
        <v>211.4914666666667</v>
      </c>
      <c r="L7">
        <f>STDEV(F67,F337,F607,F877,F1147,F1417,F1687,F1957,F2227)/SQRT(COUNT(F67,F337,F607,F877,F1147,F1417,F1687,F1957,F2227))</f>
        <v>26.898065362814137</v>
      </c>
      <c r="M7">
        <f>AVERAGE(F157,F427,F697,F967,F1237,F1507,F1777,F2047,F2317)</f>
        <v>546.58537777777792</v>
      </c>
      <c r="N7">
        <f>STDEV(F157,F427,F697,F967,F1237,F1507,F1777,F2047,F2317)/SQRT(COUNT(F157,F427,F697,F967,F1237,F1507,F1777,F2047,F2317))</f>
        <v>64.846798805076205</v>
      </c>
      <c r="O7">
        <f>AVERAGE(F247,F517,F787,F1057,F1327,F1597,F1867,F2137,F2407)</f>
        <v>165.09637777777778</v>
      </c>
      <c r="P7">
        <f>STDEV(F247,F517,F787,F1057,F1327,F1597,F1867,F2137,F2407)/SQRT(COUNT(F247,F517,F787,F1057,F1327,F1597,F1867,F2137,F2407))</f>
        <v>22.509171547207231</v>
      </c>
      <c r="S7">
        <f t="shared" si="1"/>
        <v>216.61195555555554</v>
      </c>
      <c r="T7">
        <f t="shared" si="2"/>
        <v>27.554509050542332</v>
      </c>
      <c r="U7">
        <f t="shared" si="3"/>
        <v>507.14237777777777</v>
      </c>
      <c r="V7">
        <f t="shared" si="4"/>
        <v>54.393333789337476</v>
      </c>
      <c r="W7">
        <f t="shared" si="5"/>
        <v>157.65708888888889</v>
      </c>
      <c r="X7">
        <f t="shared" si="6"/>
        <v>21.710250624202363</v>
      </c>
    </row>
    <row r="8" spans="1:24" x14ac:dyDescent="0.25">
      <c r="A8">
        <v>1</v>
      </c>
      <c r="B8">
        <v>1</v>
      </c>
      <c r="C8">
        <v>1</v>
      </c>
      <c r="D8">
        <v>7</v>
      </c>
      <c r="E8">
        <v>2634</v>
      </c>
      <c r="F8">
        <f t="shared" si="0"/>
        <v>218.1824</v>
      </c>
      <c r="G8">
        <v>109.0912</v>
      </c>
      <c r="H8">
        <v>7</v>
      </c>
      <c r="K8">
        <f>AVERAGE(F68,F338,F608,F878,F1148,F1418,F1688,F1958,F2228)</f>
        <v>206.94362222222222</v>
      </c>
      <c r="L8">
        <f>STDEV(F68,F338,F608,F878,F1148,F1418,F1688,F1958,F2228)/SQRT(COUNT(F68,F338,F608,F878,F1148,F1418,F1688,F1958,F2228))</f>
        <v>28.264238977046684</v>
      </c>
      <c r="M8">
        <f>AVERAGE(F158,F428,F698,F968,F1238,F1508,F1778,F2048,F2318)</f>
        <v>438.3015111111111</v>
      </c>
      <c r="N8">
        <f>STDEV(F158,F428,F698,F968,F1238,F1508,F1778,F2048,F2318)/SQRT(COUNT(F158,F428,F698,F968,F1238,F1508,F1778,F2048,F2318))</f>
        <v>45.008993287713643</v>
      </c>
      <c r="O8">
        <f>AVERAGE(F248,F518,F788,F1058,F1328,F1598,F1868,F2138,F2408)</f>
        <v>139.3004</v>
      </c>
      <c r="P8">
        <f>STDEV(F248,F518,F788,F1058,F1328,F1598,F1868,F2138,F2408)/SQRT(COUNT(F248,F518,F788,F1058,F1328,F1598,F1868,F2138,F2408))</f>
        <v>17.777935477595701</v>
      </c>
      <c r="S8">
        <f t="shared" si="1"/>
        <v>201.73671111111111</v>
      </c>
      <c r="T8">
        <f t="shared" si="2"/>
        <v>27.489550265673913</v>
      </c>
      <c r="U8">
        <f t="shared" si="3"/>
        <v>407.25073333333341</v>
      </c>
      <c r="V8">
        <f t="shared" si="4"/>
        <v>33.9763829460503</v>
      </c>
      <c r="W8">
        <f t="shared" si="5"/>
        <v>131.72924444444442</v>
      </c>
      <c r="X8">
        <f t="shared" si="6"/>
        <v>13.787362170794049</v>
      </c>
    </row>
    <row r="9" spans="1:24" x14ac:dyDescent="0.25">
      <c r="A9">
        <v>1</v>
      </c>
      <c r="B9">
        <v>1</v>
      </c>
      <c r="C9">
        <v>1</v>
      </c>
      <c r="D9">
        <v>8</v>
      </c>
      <c r="E9">
        <v>2634</v>
      </c>
      <c r="F9">
        <f t="shared" si="0"/>
        <v>186.11840000000001</v>
      </c>
      <c r="G9">
        <v>93.059200000000004</v>
      </c>
      <c r="H9">
        <v>8</v>
      </c>
      <c r="K9">
        <f>AVERAGE(F69,F339,F609,F879,F1149,F1419,F1689,F1959,F2229)</f>
        <v>188.7646</v>
      </c>
      <c r="L9">
        <f>STDEV(F69,F339,F609,F879,F1149,F1419,F1689,F1959,F2229)/SQRT(COUNT(F69,F339,F609,F879,F1149,F1419,F1689,F1959,F2229))</f>
        <v>27.104120538582322</v>
      </c>
      <c r="M9">
        <f>AVERAGE(F159,F429,F699,F969,F1239,F1509,F1779,F2049,F2319)</f>
        <v>360.21531111111108</v>
      </c>
      <c r="N9">
        <f>STDEV(F159,F429,F699,F969,F1239,F1509,F1779,F2049,F2319)/SQRT(COUNT(F159,F429,F699,F969,F1239,F1509,F1779,F2049,F2319))</f>
        <v>30.932356865085705</v>
      </c>
      <c r="O9">
        <f>AVERAGE(F249,F519,F789,F1059,F1329,F1599,F1869,F2139,F2409)</f>
        <v>126.58160000000001</v>
      </c>
      <c r="P9">
        <f>STDEV(F249,F519,F789,F1059,F1329,F1599,F1869,F2139,F2409)/SQRT(COUNT(F249,F519,F789,F1059,F1329,F1599,F1869,F2139,F2409))</f>
        <v>12.645604413611691</v>
      </c>
      <c r="S9">
        <f t="shared" si="1"/>
        <v>172.89217777777776</v>
      </c>
      <c r="T9">
        <f t="shared" si="2"/>
        <v>22.538078283243362</v>
      </c>
      <c r="U9">
        <f t="shared" si="3"/>
        <v>350.67684444444444</v>
      </c>
      <c r="V9">
        <f t="shared" si="4"/>
        <v>27.051862296106844</v>
      </c>
      <c r="W9">
        <f t="shared" si="5"/>
        <v>122.57877777777779</v>
      </c>
      <c r="X9">
        <f t="shared" si="6"/>
        <v>9.8833066366387339</v>
      </c>
    </row>
    <row r="10" spans="1:24" x14ac:dyDescent="0.25">
      <c r="A10">
        <v>1</v>
      </c>
      <c r="B10">
        <v>1</v>
      </c>
      <c r="C10">
        <v>1</v>
      </c>
      <c r="D10">
        <v>9</v>
      </c>
      <c r="E10">
        <v>2634</v>
      </c>
      <c r="F10">
        <f t="shared" si="0"/>
        <v>165.5162</v>
      </c>
      <c r="G10">
        <v>82.758099999999999</v>
      </c>
      <c r="H10">
        <v>9</v>
      </c>
      <c r="K10">
        <f>AVERAGE(F70,F340,F610,F880,F1150,F1420,F1690,F1960,F2230)</f>
        <v>170.32913333333332</v>
      </c>
      <c r="L10">
        <f>STDEV(F70,F340,F610,F880,F1150,F1420,F1690,F1960,F2230)/SQRT(COUNT(F70,F340,F610,F880,F1150,F1420,F1690,F1960,F2230))</f>
        <v>23.860805196039266</v>
      </c>
      <c r="M10">
        <f>AVERAGE(F160,F430,F700,F970,F1240,F1510,F1780,F2050,F2320)</f>
        <v>318.13553333333334</v>
      </c>
      <c r="N10">
        <f>STDEV(F160,F430,F700,F970,F1240,F1510,F1780,F2050,F2320)/SQRT(COUNT(F160,F430,F700,F970,F1240,F1510,F1780,F2050,F2320))</f>
        <v>27.219858254264039</v>
      </c>
      <c r="O10">
        <f>AVERAGE(F250,F520,F790,F1060,F1330,F1600,F1870,F2140,F2410)</f>
        <v>134.35224444444444</v>
      </c>
      <c r="P10">
        <f>STDEV(F250,F520,F790,F1060,F1330,F1600,F1870,F2140,F2410)/SQRT(COUNT(F250,F520,F790,F1060,F1330,F1600,F1870,F2140,F2410))</f>
        <v>10.786261881248009</v>
      </c>
      <c r="S10">
        <f t="shared" si="1"/>
        <v>158.12960000000001</v>
      </c>
      <c r="T10">
        <f t="shared" si="2"/>
        <v>17.689498723096822</v>
      </c>
      <c r="U10">
        <f t="shared" si="3"/>
        <v>318.68955555555556</v>
      </c>
      <c r="V10">
        <f t="shared" si="4"/>
        <v>25.857453341945007</v>
      </c>
      <c r="W10">
        <f t="shared" si="5"/>
        <v>135.06095555555555</v>
      </c>
      <c r="X10">
        <f t="shared" si="6"/>
        <v>9.8455032249797636</v>
      </c>
    </row>
    <row r="11" spans="1:24" x14ac:dyDescent="0.25">
      <c r="A11">
        <v>1</v>
      </c>
      <c r="B11">
        <v>1</v>
      </c>
      <c r="C11">
        <v>1</v>
      </c>
      <c r="D11">
        <v>10</v>
      </c>
      <c r="E11">
        <v>2634</v>
      </c>
      <c r="F11">
        <f t="shared" si="0"/>
        <v>157.31319999999999</v>
      </c>
      <c r="G11">
        <v>78.656599999999997</v>
      </c>
      <c r="H11">
        <v>10</v>
      </c>
      <c r="K11">
        <f>AVERAGE(F71,F341,F611,F881,F1151,F1421,F1691,F1961,F2231)</f>
        <v>165.22491111111111</v>
      </c>
      <c r="L11">
        <f>STDEV(F71,F341,F611,F881,F1151,F1421,F1691,F1961,F2231)/SQRT(COUNT(F71,F341,F611,F881,F1151,F1421,F1691,F1961,F2231))</f>
        <v>20.209572362101387</v>
      </c>
      <c r="M11">
        <f>AVERAGE(F161,F431,F701,F971,F1241,F1511,F1781,F2051,F2321)</f>
        <v>294.47382222222222</v>
      </c>
      <c r="N11">
        <f>STDEV(F161,F431,F701,F971,F1241,F1511,F1781,F2051,F2321)/SQRT(COUNT(F161,F431,F701,F971,F1241,F1511,F1781,F2051,F2321))</f>
        <v>25.494694870119432</v>
      </c>
      <c r="O11">
        <f>AVERAGE(F251,F521,F791,F1061,F1331,F1601,F1871,F2141,F2411)</f>
        <v>171.14168888888889</v>
      </c>
      <c r="P11">
        <f>STDEV(F251,F521,F791,F1061,F1331,F1601,F1871,F2141,F2411)/SQRT(COUNT(F251,F521,F791,F1061,F1331,F1601,F1871,F2141,F2411))</f>
        <v>15.460551097303926</v>
      </c>
      <c r="S11">
        <f t="shared" si="1"/>
        <v>162.71728888888887</v>
      </c>
      <c r="T11">
        <f t="shared" si="2"/>
        <v>17.672344861113473</v>
      </c>
      <c r="U11">
        <f t="shared" si="3"/>
        <v>298.06380000000001</v>
      </c>
      <c r="V11">
        <f t="shared" si="4"/>
        <v>25.058730745302213</v>
      </c>
      <c r="W11">
        <f t="shared" si="5"/>
        <v>176.27342222222222</v>
      </c>
      <c r="X11">
        <f t="shared" si="6"/>
        <v>15.889198319943448</v>
      </c>
    </row>
    <row r="12" spans="1:24" x14ac:dyDescent="0.25">
      <c r="A12">
        <v>1</v>
      </c>
      <c r="B12">
        <v>1</v>
      </c>
      <c r="C12">
        <v>1</v>
      </c>
      <c r="D12">
        <v>11</v>
      </c>
      <c r="E12">
        <v>2634</v>
      </c>
      <c r="F12">
        <f>G12</f>
        <v>168.73400000000001</v>
      </c>
      <c r="G12">
        <v>168.73400000000001</v>
      </c>
      <c r="H12">
        <v>11</v>
      </c>
      <c r="K12">
        <f>AVERAGE(F72,F342,F612,F882,F1152,F1422,F1692,F1962,F2232)</f>
        <v>178.55654444444446</v>
      </c>
      <c r="L12">
        <f>STDEV(F72,F342,F612,F882,F1152,F1422,F1692,F1962,F2232)/SQRT(COUNT(F72,F342,F612,F882,F1152,F1422,F1692,F1962,F2232))</f>
        <v>19.387859687415698</v>
      </c>
      <c r="M12">
        <f>AVERAGE(F162,F432,F702,F972,F1242,F1512,F1782,F2052,F2322)</f>
        <v>284.70741111111113</v>
      </c>
      <c r="N12">
        <f>STDEV(F162,F432,F702,F972,F1242,F1512,F1782,F2052,F2322)/SQRT(COUNT(F162,F432,F702,F972,F1242,F1512,F1782,F2052,F2322))</f>
        <v>27.214511029353275</v>
      </c>
      <c r="O12">
        <f>AVERAGE(F252,F522,F792,F1062,F1332,F1602,F1872,F2142,F2412)</f>
        <v>351.24312222222221</v>
      </c>
      <c r="P12">
        <f>STDEV(F252,F522,F792,F1062,F1332,F1602,F1872,F2142,F2412)/SQRT(COUNT(F252,F522,F792,F1062,F1332,F1602,F1872,F2142,F2412))</f>
        <v>40.156450683717402</v>
      </c>
      <c r="S12">
        <f t="shared" si="1"/>
        <v>184.28245555555554</v>
      </c>
      <c r="T12">
        <f t="shared" si="2"/>
        <v>19.689376051969344</v>
      </c>
      <c r="U12">
        <f t="shared" si="3"/>
        <v>293.33112222222223</v>
      </c>
      <c r="V12">
        <f t="shared" si="4"/>
        <v>27.918128960531799</v>
      </c>
      <c r="W12">
        <f t="shared" si="5"/>
        <v>375.85781111111112</v>
      </c>
      <c r="X12">
        <f t="shared" si="6"/>
        <v>45.203821647832086</v>
      </c>
    </row>
    <row r="13" spans="1:24" x14ac:dyDescent="0.25">
      <c r="A13">
        <v>1</v>
      </c>
      <c r="B13">
        <v>1</v>
      </c>
      <c r="C13">
        <v>1</v>
      </c>
      <c r="D13">
        <v>12</v>
      </c>
      <c r="E13">
        <v>2634</v>
      </c>
      <c r="F13">
        <f t="shared" ref="F13:F31" si="7">G13</f>
        <v>184.68889999999999</v>
      </c>
      <c r="G13">
        <v>184.68889999999999</v>
      </c>
      <c r="H13">
        <v>12</v>
      </c>
      <c r="K13">
        <f>AVERAGE(F73,F343,F613,F883,F1153,F1423,F1693,F1963,F2233)</f>
        <v>184.63677777777778</v>
      </c>
      <c r="L13">
        <f>STDEV(F73,F343,F613,F883,F1153,F1423,F1693,F1963,F2233)/SQRT(COUNT(F73,F343,F613,F883,F1153,F1423,F1693,F1963,F2233))</f>
        <v>17.748818656343666</v>
      </c>
      <c r="M13">
        <f>AVERAGE(F163,F433,F703,F973,F1243,F1513,F1783,F2053,F2323)</f>
        <v>263.56647777777772</v>
      </c>
      <c r="N13">
        <f>STDEV(F163,F433,F703,F973,F1243,F1513,F1783,F2053,F2323)/SQRT(COUNT(F163,F433,F703,F973,F1243,F1513,F1783,F2053,F2323))</f>
        <v>27.636876856675602</v>
      </c>
      <c r="O13">
        <f>AVERAGE(F253,F523,F793,F1063,F1333,F1603,F1873,F2143,F2413)</f>
        <v>623.63383333333343</v>
      </c>
      <c r="P13">
        <f>STDEV(F253,F523,F793,F1063,F1333,F1603,F1873,F2143,F2413)/SQRT(COUNT(F253,F523,F793,F1063,F1333,F1603,F1873,F2143,F2413))</f>
        <v>72.001350196591559</v>
      </c>
      <c r="S13">
        <f t="shared" si="1"/>
        <v>187.24903333333336</v>
      </c>
      <c r="T13">
        <f t="shared" si="2"/>
        <v>18.812901893765464</v>
      </c>
      <c r="U13">
        <f t="shared" si="3"/>
        <v>274.27069999999998</v>
      </c>
      <c r="V13">
        <f t="shared" si="4"/>
        <v>27.97615793798057</v>
      </c>
      <c r="W13">
        <f t="shared" si="5"/>
        <v>633.12978888888892</v>
      </c>
      <c r="X13">
        <f t="shared" si="6"/>
        <v>76.150898046326887</v>
      </c>
    </row>
    <row r="14" spans="1:24" x14ac:dyDescent="0.25">
      <c r="A14">
        <v>1</v>
      </c>
      <c r="B14">
        <v>1</v>
      </c>
      <c r="C14">
        <v>1</v>
      </c>
      <c r="D14">
        <v>13</v>
      </c>
      <c r="E14">
        <v>2634</v>
      </c>
      <c r="F14">
        <f t="shared" si="7"/>
        <v>164.91059999999999</v>
      </c>
      <c r="G14">
        <v>164.91059999999999</v>
      </c>
      <c r="H14">
        <v>13</v>
      </c>
      <c r="K14">
        <f>AVERAGE(F74,F344,F614,F884,F1154,F1424,F1694,F1964,F2234)</f>
        <v>166.43290000000002</v>
      </c>
      <c r="L14">
        <f>STDEV(F74,F344,F614,F884,F1154,F1424,F1694,F1964,F2234)/SQRT(COUNT(F74,F344,F614,F884,F1154,F1424,F1694,F1964,F2234))</f>
        <v>15.397060269685662</v>
      </c>
      <c r="M14">
        <f>AVERAGE(F164,F434,F704,F974,F1244,F1514,F1784,F2054,F2324)</f>
        <v>222.61315555555555</v>
      </c>
      <c r="N14">
        <f>STDEV(F164,F434,F704,F974,F1244,F1514,F1784,F2054,F2324)/SQRT(COUNT(F164,F434,F704,F974,F1244,F1514,F1784,F2054,F2324))</f>
        <v>24.167724701196224</v>
      </c>
      <c r="O14">
        <f>AVERAGE(F254,F524,F794,F1064,F1334,F1604,F1874,F2144,F2414)</f>
        <v>511.09293333333335</v>
      </c>
      <c r="P14">
        <f>STDEV(F254,F524,F794,F1064,F1334,F1604,F1874,F2144,F2414)/SQRT(COUNT(F254,F524,F794,F1064,F1334,F1604,F1874,F2144,F2414))</f>
        <v>53.559114565255527</v>
      </c>
      <c r="S14">
        <f t="shared" si="1"/>
        <v>151.83922222222225</v>
      </c>
      <c r="T14">
        <f t="shared" si="2"/>
        <v>14.639699903466225</v>
      </c>
      <c r="U14">
        <f t="shared" si="3"/>
        <v>233.43398888888885</v>
      </c>
      <c r="V14">
        <f t="shared" si="4"/>
        <v>24.530606184086391</v>
      </c>
      <c r="W14">
        <f t="shared" si="5"/>
        <v>476.46557777777775</v>
      </c>
      <c r="X14">
        <f t="shared" si="6"/>
        <v>49.468564379236959</v>
      </c>
    </row>
    <row r="15" spans="1:24" x14ac:dyDescent="0.25">
      <c r="A15">
        <v>1</v>
      </c>
      <c r="B15">
        <v>1</v>
      </c>
      <c r="C15">
        <v>1</v>
      </c>
      <c r="D15">
        <v>14</v>
      </c>
      <c r="E15">
        <v>2634</v>
      </c>
      <c r="F15">
        <f t="shared" si="7"/>
        <v>101.00320000000001</v>
      </c>
      <c r="G15">
        <v>101.00320000000001</v>
      </c>
      <c r="H15">
        <v>14</v>
      </c>
      <c r="K15">
        <f>AVERAGE(F75,F345,F615,F885,F1155,F1425,F1695,F1965,F2235)</f>
        <v>109.86375555555556</v>
      </c>
      <c r="L15">
        <f>STDEV(F75,F345,F615,F885,F1155,F1425,F1695,F1965,F2235)/SQRT(COUNT(F75,F345,F615,F885,F1155,F1425,F1695,F1965,F2235))</f>
        <v>10.253081787634363</v>
      </c>
      <c r="M15">
        <f>AVERAGE(F165,F435,F705,F975,F1245,F1515,F1785,F2055,F2325)</f>
        <v>182.11</v>
      </c>
      <c r="N15">
        <f>STDEV(F165,F435,F705,F975,F1245,F1515,F1785,F2055,F2325)/SQRT(COUNT(F165,F435,F705,F975,F1245,F1515,F1785,F2055,F2325))</f>
        <v>19.887574803344204</v>
      </c>
      <c r="O15">
        <f>AVERAGE(F255,F525,F795,F1065,F1335,F1605,F1875,F2145,F2415)</f>
        <v>286.73578888888886</v>
      </c>
      <c r="P15">
        <f>STDEV(F255,F525,F795,F1065,F1335,F1605,F1875,F2145,F2415)/SQRT(COUNT(F255,F525,F795,F1065,F1335,F1605,F1875,F2145,F2415))</f>
        <v>31.316809136124665</v>
      </c>
      <c r="S15">
        <f t="shared" si="1"/>
        <v>93.257133333333343</v>
      </c>
      <c r="T15">
        <f t="shared" si="2"/>
        <v>8.5324577049119359</v>
      </c>
      <c r="U15">
        <f t="shared" si="3"/>
        <v>191.84327777777779</v>
      </c>
      <c r="V15">
        <f t="shared" si="4"/>
        <v>20.351922399369016</v>
      </c>
      <c r="W15">
        <f t="shared" si="5"/>
        <v>266.27123333333333</v>
      </c>
      <c r="X15">
        <f t="shared" si="6"/>
        <v>27.027701327084969</v>
      </c>
    </row>
    <row r="16" spans="1:24" x14ac:dyDescent="0.25">
      <c r="A16">
        <v>1</v>
      </c>
      <c r="B16">
        <v>1</v>
      </c>
      <c r="C16">
        <v>1</v>
      </c>
      <c r="D16">
        <v>15</v>
      </c>
      <c r="E16">
        <v>2634</v>
      </c>
      <c r="F16">
        <f t="shared" si="7"/>
        <v>62.016399999999997</v>
      </c>
      <c r="G16">
        <v>62.016399999999997</v>
      </c>
      <c r="H16">
        <v>15</v>
      </c>
      <c r="K16">
        <f>AVERAGE(F76,F346,F616,F886,F1156,F1426,F1696,F1966,F2236)</f>
        <v>65.936088888888889</v>
      </c>
      <c r="L16">
        <f>STDEV(F76,F346,F616,F886,F1156,F1426,F1696,F1966,F2236)/SQRT(COUNT(F76,F346,F616,F886,F1156,F1426,F1696,F1966,F2236))</f>
        <v>5.8576393431627309</v>
      </c>
      <c r="M16">
        <f>AVERAGE(F166,F436,F706,F976,F1246,F1516,F1786,F2056,F2326)</f>
        <v>145.84178888888889</v>
      </c>
      <c r="N16">
        <f>STDEV(F166,F436,F706,F976,F1246,F1516,F1786,F2056,F2326)/SQRT(COUNT(F166,F436,F706,F976,F1246,F1516,F1786,F2056,F2326))</f>
        <v>15.963377723275125</v>
      </c>
      <c r="O16">
        <f>AVERAGE(F256,F526,F796,F1066,F1336,F1606,F1876,F2146,F2416)</f>
        <v>160.49153333333334</v>
      </c>
      <c r="P16">
        <f>STDEV(F256,F526,F796,F1066,F1336,F1606,F1876,F2146,F2416)/SQRT(COUNT(F256,F526,F796,F1066,F1336,F1606,F1876,F2146,F2416))</f>
        <v>15.838295993028337</v>
      </c>
      <c r="S16">
        <f t="shared" si="1"/>
        <v>59.720166666666664</v>
      </c>
      <c r="T16">
        <f t="shared" si="2"/>
        <v>5.3972767662137899</v>
      </c>
      <c r="U16">
        <f t="shared" si="3"/>
        <v>153.28708888888889</v>
      </c>
      <c r="V16">
        <f t="shared" si="4"/>
        <v>16.155123987999062</v>
      </c>
      <c r="W16">
        <f t="shared" si="5"/>
        <v>153.62538888888889</v>
      </c>
      <c r="X16">
        <f t="shared" si="6"/>
        <v>14.680242282840611</v>
      </c>
    </row>
    <row r="17" spans="1:24" x14ac:dyDescent="0.25">
      <c r="A17">
        <v>1</v>
      </c>
      <c r="B17">
        <v>1</v>
      </c>
      <c r="C17">
        <v>1</v>
      </c>
      <c r="D17">
        <v>16</v>
      </c>
      <c r="E17">
        <v>2634</v>
      </c>
      <c r="F17">
        <f t="shared" si="7"/>
        <v>44.489199999999997</v>
      </c>
      <c r="G17">
        <v>44.489199999999997</v>
      </c>
      <c r="H17">
        <v>16</v>
      </c>
      <c r="K17">
        <f>AVERAGE(F77,F347,F617,F887,F1157,F1427,F1697,F1967,F2237)</f>
        <v>45.853722222222224</v>
      </c>
      <c r="L17">
        <f>STDEV(F77,F347,F617,F887,F1157,F1427,F1697,F1967,F2237)/SQRT(COUNT(F77,F347,F617,F887,F1157,F1427,F1697,F1967,F2237))</f>
        <v>3.9698600099086074</v>
      </c>
      <c r="M17">
        <f>AVERAGE(F167,F437,F707,F977,F1247,F1517,F1787,F2057,F2327)</f>
        <v>115.155</v>
      </c>
      <c r="N17">
        <f>STDEV(F167,F437,F707,F977,F1247,F1517,F1787,F2057,F2327)/SQRT(COUNT(F167,F437,F707,F977,F1247,F1517,F1787,F2057,F2327))</f>
        <v>12.372502370658276</v>
      </c>
      <c r="O17">
        <f>AVERAGE(F257,F527,F797,F1067,F1337,F1607,F1877,F2147,F2417)</f>
        <v>100.61826666666667</v>
      </c>
      <c r="P17">
        <f>STDEV(F257,F527,F797,F1067,F1337,F1607,F1877,F2147,F2417)/SQRT(COUNT(F257,F527,F797,F1067,F1337,F1607,F1877,F2147,F2417))</f>
        <v>10.263781664263266</v>
      </c>
      <c r="S17">
        <f t="shared" si="1"/>
        <v>43.719933333333337</v>
      </c>
      <c r="T17">
        <f t="shared" si="2"/>
        <v>3.901161539422159</v>
      </c>
      <c r="U17">
        <f t="shared" si="3"/>
        <v>120.5723777777778</v>
      </c>
      <c r="V17">
        <f t="shared" si="4"/>
        <v>12.323474856512838</v>
      </c>
      <c r="W17">
        <f t="shared" si="5"/>
        <v>97.574366666666677</v>
      </c>
      <c r="X17">
        <f t="shared" si="6"/>
        <v>9.8709133918379806</v>
      </c>
    </row>
    <row r="18" spans="1:24" x14ac:dyDescent="0.25">
      <c r="A18">
        <v>1</v>
      </c>
      <c r="B18">
        <v>1</v>
      </c>
      <c r="C18">
        <v>1</v>
      </c>
      <c r="D18">
        <v>17</v>
      </c>
      <c r="E18">
        <v>2634</v>
      </c>
      <c r="F18">
        <f t="shared" si="7"/>
        <v>35.975700000000003</v>
      </c>
      <c r="G18">
        <v>35.975700000000003</v>
      </c>
      <c r="H18">
        <v>17</v>
      </c>
      <c r="K18">
        <f>AVERAGE(F78,F348,F618,F888,F1158,F1428,F1698,F1968,F2238)</f>
        <v>36.088644444444448</v>
      </c>
      <c r="L18">
        <f>STDEV(F78,F348,F618,F888,F1158,F1428,F1698,F1968,F2238)/SQRT(COUNT(F78,F348,F618,F888,F1158,F1428,F1698,F1968,F2238))</f>
        <v>3.0937404806188429</v>
      </c>
      <c r="M18">
        <f>AVERAGE(F168,F438,F708,F978,F1248,F1518,F1788,F2058,F2328)</f>
        <v>91.356633333333335</v>
      </c>
      <c r="N18">
        <f>STDEV(F168,F438,F708,F978,F1248,F1518,F1788,F2058,F2328)/SQRT(COUNT(F168,F438,F708,F978,F1248,F1518,F1788,F2058,F2328))</f>
        <v>9.5483500263279968</v>
      </c>
      <c r="O18">
        <f>AVERAGE(F258,F528,F798,F1068,F1338,F1608,F1878,F2148,F2418)</f>
        <v>71.082066666666663</v>
      </c>
      <c r="P18">
        <f>STDEV(F258,F528,F798,F1068,F1338,F1608,F1878,F2148,F2418)/SQRT(COUNT(F258,F528,F798,F1068,F1338,F1608,F1878,F2148,F2418))</f>
        <v>6.7647606845656192</v>
      </c>
      <c r="S18">
        <f t="shared" si="1"/>
        <v>35.164011111111108</v>
      </c>
      <c r="T18">
        <f t="shared" si="2"/>
        <v>3.0044901062800302</v>
      </c>
      <c r="U18">
        <f t="shared" si="3"/>
        <v>95.584022222222245</v>
      </c>
      <c r="V18">
        <f t="shared" si="4"/>
        <v>9.5686453270967728</v>
      </c>
      <c r="W18">
        <f t="shared" si="5"/>
        <v>70.245555555555555</v>
      </c>
      <c r="X18">
        <f t="shared" si="6"/>
        <v>6.5988625682577258</v>
      </c>
    </row>
    <row r="19" spans="1:24" x14ac:dyDescent="0.25">
      <c r="A19">
        <v>1</v>
      </c>
      <c r="B19">
        <v>1</v>
      </c>
      <c r="C19">
        <v>1</v>
      </c>
      <c r="D19">
        <v>18</v>
      </c>
      <c r="E19">
        <v>2634</v>
      </c>
      <c r="F19">
        <f t="shared" si="7"/>
        <v>30.047999999999998</v>
      </c>
      <c r="G19">
        <v>30.047999999999998</v>
      </c>
      <c r="H19">
        <v>18</v>
      </c>
      <c r="K19">
        <f>AVERAGE(F79,F349,F619,F889,F1159,F1429,F1699,F1969,F2239)</f>
        <v>29.961488888888894</v>
      </c>
      <c r="L19">
        <f>STDEV(F79,F349,F619,F889,F1159,F1429,F1699,F1969,F2239)/SQRT(COUNT(F79,F349,F619,F889,F1159,F1429,F1699,F1969,F2239))</f>
        <v>2.5319231336763877</v>
      </c>
      <c r="M19">
        <f>AVERAGE(F169,F439,F709,F979,F1249,F1519,F1789,F2059,F2329)</f>
        <v>73.878022222222214</v>
      </c>
      <c r="N19">
        <f>STDEV(F169,F439,F709,F979,F1249,F1519,F1789,F2059,F2329)/SQRT(COUNT(F169,F439,F709,F979,F1249,F1519,F1789,F2059,F2329))</f>
        <v>7.5736395415241695</v>
      </c>
      <c r="O19">
        <f>AVERAGE(F259,F529,F799,F1069,F1339,F1609,F1879,F2149,F2419)</f>
        <v>57.866611111111119</v>
      </c>
      <c r="P19">
        <f>STDEV(F259,F529,F799,F1069,F1339,F1609,F1879,F2149,F2419)/SQRT(COUNT(F259,F529,F799,F1069,F1339,F1609,F1879,F2149,F2419))</f>
        <v>5.4489671800015964</v>
      </c>
      <c r="S19">
        <f t="shared" si="1"/>
        <v>29.543433333333333</v>
      </c>
      <c r="T19">
        <f t="shared" si="2"/>
        <v>2.4701090135637522</v>
      </c>
      <c r="U19">
        <f t="shared" si="3"/>
        <v>77.293044444444433</v>
      </c>
      <c r="V19">
        <f t="shared" si="4"/>
        <v>7.5509369617858928</v>
      </c>
      <c r="W19">
        <f t="shared" si="5"/>
        <v>57.676177777777781</v>
      </c>
      <c r="X19">
        <f t="shared" si="6"/>
        <v>5.4897956476533638</v>
      </c>
    </row>
    <row r="20" spans="1:24" x14ac:dyDescent="0.25">
      <c r="A20">
        <v>1</v>
      </c>
      <c r="B20">
        <v>1</v>
      </c>
      <c r="C20">
        <v>1</v>
      </c>
      <c r="D20">
        <v>19</v>
      </c>
      <c r="E20">
        <v>2634</v>
      </c>
      <c r="F20">
        <f t="shared" si="7"/>
        <v>26.449400000000001</v>
      </c>
      <c r="G20">
        <v>26.449400000000001</v>
      </c>
      <c r="H20">
        <v>19</v>
      </c>
      <c r="K20">
        <f>AVERAGE(F80,F350,F620,F890,F1160,F1430,F1700,F1970,F2240)</f>
        <v>26.013300000000001</v>
      </c>
      <c r="L20">
        <f>STDEV(F80,F350,F620,F890,F1160,F1430,F1700,F1970,F2240)/SQRT(COUNT(F80,F350,F620,F890,F1160,F1430,F1700,F1970,F2240))</f>
        <v>2.1655625582307931</v>
      </c>
      <c r="M20">
        <f>AVERAGE(F170,F440,F710,F980,F1250,F1520,F1790,F2060,F2330)</f>
        <v>60.893488888888896</v>
      </c>
      <c r="N20">
        <f>STDEV(F170,F440,F710,F980,F1250,F1520,F1790,F2060,F2330)/SQRT(COUNT(F170,F440,F710,F980,F1250,F1520,F1790,F2060,F2330))</f>
        <v>6.0258787728762941</v>
      </c>
      <c r="O20">
        <f>AVERAGE(F260,F530,F800,F1070,F1340,F1610,F1880,F2150,F2420)</f>
        <v>50.186355555555551</v>
      </c>
      <c r="P20">
        <f>STDEV(F260,F530,F800,F1070,F1340,F1610,F1880,F2150,F2420)/SQRT(COUNT(F260,F530,F800,F1070,F1340,F1610,F1880,F2150,F2420))</f>
        <v>4.9892307349071414</v>
      </c>
      <c r="S20">
        <f t="shared" si="1"/>
        <v>25.825044444444444</v>
      </c>
      <c r="T20">
        <f t="shared" si="2"/>
        <v>2.155939458740225</v>
      </c>
      <c r="U20">
        <f t="shared" si="3"/>
        <v>63.840255555555558</v>
      </c>
      <c r="V20">
        <f t="shared" si="4"/>
        <v>6.0603281627801531</v>
      </c>
      <c r="W20">
        <f t="shared" si="5"/>
        <v>49.941955555555552</v>
      </c>
      <c r="X20">
        <f t="shared" si="6"/>
        <v>5.0802188481706789</v>
      </c>
    </row>
    <row r="21" spans="1:24" x14ac:dyDescent="0.25">
      <c r="A21">
        <v>1</v>
      </c>
      <c r="B21">
        <v>1</v>
      </c>
      <c r="C21">
        <v>1</v>
      </c>
      <c r="D21">
        <v>20</v>
      </c>
      <c r="E21">
        <v>2634</v>
      </c>
      <c r="F21">
        <f t="shared" si="7"/>
        <v>23.815000000000001</v>
      </c>
      <c r="G21">
        <v>23.815000000000001</v>
      </c>
      <c r="H21">
        <v>20</v>
      </c>
      <c r="K21">
        <f>AVERAGE(F81,F351,F621,F891,F1161,F1431,F1701,F1971,F2241)</f>
        <v>23.080044444444447</v>
      </c>
      <c r="L21">
        <f>STDEV(F81,F351,F621,F891,F1161,F1431,F1701,F1971,F2241)/SQRT(COUNT(F81,F351,F621,F891,F1161,F1431,F1701,F1971,F2241))</f>
        <v>1.8772270306159813</v>
      </c>
      <c r="M21">
        <f>AVERAGE(F171,F441,F711,F981,F1251,F1521,F1791,F2061,F2331)</f>
        <v>50.546488888888888</v>
      </c>
      <c r="N21">
        <f>STDEV(F171,F441,F711,F981,F1251,F1521,F1791,F2061,F2331)/SQRT(COUNT(F171,F441,F711,F981,F1251,F1521,F1791,F2061,F2331))</f>
        <v>4.8681043814828309</v>
      </c>
      <c r="O21">
        <f>AVERAGE(F261,F531,F801,F1071,F1341,F1611,F1881,F2151,F2421)</f>
        <v>44.124288888888891</v>
      </c>
      <c r="P21">
        <f>STDEV(F261,F531,F801,F1071,F1341,F1611,F1881,F2151,F2421)/SQRT(COUNT(F261,F531,F801,F1071,F1341,F1611,F1881,F2151,F2421))</f>
        <v>4.3491733494374252</v>
      </c>
      <c r="S21">
        <f t="shared" si="1"/>
        <v>22.97216666666667</v>
      </c>
      <c r="T21">
        <f t="shared" si="2"/>
        <v>1.8653230739680895</v>
      </c>
      <c r="U21">
        <f t="shared" si="3"/>
        <v>52.881522222222216</v>
      </c>
      <c r="V21">
        <f t="shared" si="4"/>
        <v>4.9028688876111115</v>
      </c>
      <c r="W21">
        <f t="shared" si="5"/>
        <v>43.705944444444441</v>
      </c>
      <c r="X21">
        <f t="shared" si="6"/>
        <v>4.3511309688500974</v>
      </c>
    </row>
    <row r="22" spans="1:24" x14ac:dyDescent="0.25">
      <c r="A22">
        <v>1</v>
      </c>
      <c r="B22">
        <v>1</v>
      </c>
      <c r="C22">
        <v>1</v>
      </c>
      <c r="D22">
        <v>21</v>
      </c>
      <c r="E22">
        <v>2634</v>
      </c>
      <c r="F22">
        <f t="shared" si="7"/>
        <v>21.0535</v>
      </c>
      <c r="G22">
        <v>21.0535</v>
      </c>
      <c r="H22">
        <v>21</v>
      </c>
      <c r="K22">
        <f>AVERAGE(F82,F352,F622,F892,F1162,F1432,F1702,F1972,F2242)</f>
        <v>20.753022222222221</v>
      </c>
      <c r="L22">
        <f>STDEV(F82,F352,F622,F892,F1162,F1432,F1702,F1972,F2242)/SQRT(COUNT(F82,F352,F622,F892,F1162,F1432,F1702,F1972,F2242))</f>
        <v>1.6731866970758515</v>
      </c>
      <c r="M22">
        <f>AVERAGE(F172,F442,F712,F982,F1252,F1522,F1792,F2062,F2332)</f>
        <v>42.838088888888898</v>
      </c>
      <c r="N22">
        <f>STDEV(F172,F442,F712,F982,F1252,F1522,F1792,F2062,F2332)/SQRT(COUNT(F172,F442,F712,F982,F1252,F1522,F1792,F2062,F2332))</f>
        <v>4.0442469359244724</v>
      </c>
      <c r="O22">
        <f>AVERAGE(F262,F532,F802,F1072,F1342,F1612,F1882,F2152,F2422)</f>
        <v>38.037477777777781</v>
      </c>
      <c r="P22">
        <f>STDEV(F262,F532,F802,F1072,F1342,F1612,F1882,F2152,F2422)/SQRT(COUNT(F262,F532,F802,F1072,F1342,F1612,F1882,F2152,F2422))</f>
        <v>3.6419467044035674</v>
      </c>
      <c r="S22">
        <f t="shared" si="1"/>
        <v>20.520966666666666</v>
      </c>
      <c r="T22">
        <f t="shared" si="2"/>
        <v>1.6844203345166935</v>
      </c>
      <c r="U22">
        <f t="shared" si="3"/>
        <v>44.693377777777783</v>
      </c>
      <c r="V22">
        <f t="shared" si="4"/>
        <v>4.064727109870474</v>
      </c>
      <c r="W22">
        <f t="shared" si="5"/>
        <v>37.478277777777777</v>
      </c>
      <c r="X22">
        <f t="shared" si="6"/>
        <v>3.5764028192436332</v>
      </c>
    </row>
    <row r="23" spans="1:24" x14ac:dyDescent="0.25">
      <c r="A23">
        <v>1</v>
      </c>
      <c r="B23">
        <v>1</v>
      </c>
      <c r="C23">
        <v>1</v>
      </c>
      <c r="D23">
        <v>22</v>
      </c>
      <c r="E23">
        <v>2634</v>
      </c>
      <c r="F23">
        <f t="shared" si="7"/>
        <v>19.222100000000001</v>
      </c>
      <c r="G23">
        <v>19.222100000000001</v>
      </c>
      <c r="H23">
        <v>22</v>
      </c>
      <c r="K23">
        <f>AVERAGE(F83,F353,F623,F893,F1163,F1433,F1703,F1973,F2243)</f>
        <v>18.780755555555555</v>
      </c>
      <c r="L23">
        <f>STDEV(F83,F353,F623,F893,F1163,F1433,F1703,F1973,F2243)/SQRT(COUNT(F83,F353,F623,F893,F1163,F1433,F1703,F1973,F2243))</f>
        <v>1.4604868234324311</v>
      </c>
      <c r="M23">
        <f>AVERAGE(F173,F443,F713,F983,F1253,F1523,F1793,F2063,F2333)</f>
        <v>36.5702</v>
      </c>
      <c r="N23">
        <f>STDEV(F173,F443,F713,F983,F1253,F1523,F1793,F2063,F2333)/SQRT(COUNT(F173,F443,F713,F983,F1253,F1523,F1793,F2063,F2333))</f>
        <v>3.339382564686673</v>
      </c>
      <c r="O23">
        <f>AVERAGE(F263,F533,F803,F1073,F1343,F1613,F1883,F2153,F2423)</f>
        <v>32.418422222222226</v>
      </c>
      <c r="P23">
        <f>STDEV(F263,F533,F803,F1073,F1343,F1613,F1883,F2153,F2423)/SQRT(COUNT(F263,F533,F803,F1073,F1343,F1613,F1883,F2153,F2423))</f>
        <v>3.0679117529852356</v>
      </c>
      <c r="S23">
        <f t="shared" si="1"/>
        <v>18.691555555555556</v>
      </c>
      <c r="T23">
        <f t="shared" si="2"/>
        <v>1.4708012650999922</v>
      </c>
      <c r="U23">
        <f t="shared" si="3"/>
        <v>38.127333333333333</v>
      </c>
      <c r="V23">
        <f t="shared" si="4"/>
        <v>3.3884388093109195</v>
      </c>
      <c r="W23">
        <f t="shared" si="5"/>
        <v>31.994622222222219</v>
      </c>
      <c r="X23">
        <f t="shared" si="6"/>
        <v>2.9484250402063918</v>
      </c>
    </row>
    <row r="24" spans="1:24" x14ac:dyDescent="0.25">
      <c r="A24">
        <v>1</v>
      </c>
      <c r="B24">
        <v>1</v>
      </c>
      <c r="C24">
        <v>1</v>
      </c>
      <c r="D24">
        <v>23</v>
      </c>
      <c r="E24">
        <v>2634</v>
      </c>
      <c r="F24">
        <f t="shared" si="7"/>
        <v>17.494800000000001</v>
      </c>
      <c r="G24">
        <v>17.494800000000001</v>
      </c>
      <c r="H24">
        <v>23</v>
      </c>
      <c r="K24">
        <f>AVERAGE(F84,F354,F624,F894,F1164,F1434,F1704,F1974,F2244)</f>
        <v>17.004377777777776</v>
      </c>
      <c r="L24">
        <f>STDEV(F84,F354,F624,F894,F1164,F1434,F1704,F1974,F2244)/SQRT(COUNT(F84,F354,F624,F894,F1164,F1434,F1704,F1974,F2244))</f>
        <v>1.2752228928023384</v>
      </c>
      <c r="M24">
        <f>AVERAGE(F174,F444,F714,F984,F1254,F1524,F1794,F2064,F2334)</f>
        <v>31.615300000000005</v>
      </c>
      <c r="N24">
        <f>STDEV(F174,F444,F714,F984,F1254,F1524,F1794,F2064,F2334)/SQRT(COUNT(F174,F444,F714,F984,F1254,F1524,F1794,F2064,F2334))</f>
        <v>2.8216074157000168</v>
      </c>
      <c r="O24">
        <f>AVERAGE(F264,F534,F804,F1074,F1344,F1614,F1884,F2154,F2424)</f>
        <v>27.794577777777778</v>
      </c>
      <c r="P24">
        <f>STDEV(F264,F534,F804,F1074,F1344,F1614,F1884,F2154,F2424)/SQRT(COUNT(F264,F534,F804,F1074,F1344,F1614,F1884,F2154,F2424))</f>
        <v>2.6095192861254142</v>
      </c>
      <c r="S24">
        <f t="shared" si="1"/>
        <v>17.118788888888886</v>
      </c>
      <c r="T24">
        <f t="shared" si="2"/>
        <v>1.3357671403276126</v>
      </c>
      <c r="U24">
        <f t="shared" si="3"/>
        <v>32.958400000000012</v>
      </c>
      <c r="V24">
        <f t="shared" si="4"/>
        <v>2.8750378269975179</v>
      </c>
      <c r="W24">
        <f t="shared" si="5"/>
        <v>27.418455555555553</v>
      </c>
      <c r="X24">
        <f t="shared" si="6"/>
        <v>2.5116207379737374</v>
      </c>
    </row>
    <row r="25" spans="1:24" x14ac:dyDescent="0.25">
      <c r="A25">
        <v>1</v>
      </c>
      <c r="B25">
        <v>1</v>
      </c>
      <c r="C25">
        <v>1</v>
      </c>
      <c r="D25">
        <v>24</v>
      </c>
      <c r="E25">
        <v>2634</v>
      </c>
      <c r="F25">
        <f t="shared" si="7"/>
        <v>16.2712</v>
      </c>
      <c r="G25">
        <v>16.2712</v>
      </c>
      <c r="H25">
        <v>24</v>
      </c>
      <c r="K25">
        <f>AVERAGE(F85,F355,F625,F895,F1165,F1435,F1705,F1975,F2245)</f>
        <v>15.693288888888889</v>
      </c>
      <c r="L25">
        <f>STDEV(F85,F355,F625,F895,F1165,F1435,F1705,F1975,F2245)/SQRT(COUNT(F85,F355,F625,F895,F1165,F1435,F1705,F1975,F2245))</f>
        <v>1.178337652331126</v>
      </c>
      <c r="M25">
        <f>AVERAGE(F175,F445,F715,F985,F1255,F1525,F1795,F2065,F2335)</f>
        <v>27.703866666666666</v>
      </c>
      <c r="N25">
        <f>STDEV(F175,F445,F715,F985,F1255,F1525,F1795,F2065,F2335)/SQRT(COUNT(F175,F445,F715,F985,F1255,F1525,F1795,F2065,F2335))</f>
        <v>2.3786258799287174</v>
      </c>
      <c r="O25">
        <f>AVERAGE(F265,F535,F805,F1075,F1345,F1615,F1885,F2155,F2425)</f>
        <v>24.027988888888885</v>
      </c>
      <c r="P25">
        <f>STDEV(F265,F535,F805,F1075,F1345,F1615,F1885,F2155,F2425)/SQRT(COUNT(F265,F535,F805,F1075,F1345,F1615,F1885,F2155,F2425))</f>
        <v>2.2069615365955872</v>
      </c>
      <c r="S25">
        <f t="shared" si="1"/>
        <v>15.944811111111115</v>
      </c>
      <c r="T25">
        <f t="shared" si="2"/>
        <v>1.2533591827392392</v>
      </c>
      <c r="U25">
        <f t="shared" si="3"/>
        <v>28.812477777777772</v>
      </c>
      <c r="V25">
        <f t="shared" si="4"/>
        <v>2.4170706669080282</v>
      </c>
      <c r="W25">
        <f t="shared" si="5"/>
        <v>23.805422222222223</v>
      </c>
      <c r="X25">
        <f t="shared" si="6"/>
        <v>2.1774713152708003</v>
      </c>
    </row>
    <row r="26" spans="1:24" x14ac:dyDescent="0.25">
      <c r="A26">
        <v>1</v>
      </c>
      <c r="B26">
        <v>1</v>
      </c>
      <c r="C26">
        <v>1</v>
      </c>
      <c r="D26">
        <v>25</v>
      </c>
      <c r="E26">
        <v>2634</v>
      </c>
      <c r="F26">
        <f t="shared" si="7"/>
        <v>15.5029</v>
      </c>
      <c r="G26">
        <v>15.5029</v>
      </c>
      <c r="H26">
        <v>25</v>
      </c>
      <c r="K26">
        <f>AVERAGE(F86,F356,F626,F896,F1166,F1436,F1706,F1976,F2246)</f>
        <v>14.70972222222222</v>
      </c>
      <c r="L26">
        <f>STDEV(F86,F356,F626,F896,F1166,F1436,F1706,F1976,F2246)/SQRT(COUNT(F86,F356,F626,F896,F1166,F1436,F1706,F1976,F2246))</f>
        <v>1.0702925749762937</v>
      </c>
      <c r="M26">
        <f>AVERAGE(F176,F446,F716,F986,F1256,F1526,F1796,F2066,F2336)</f>
        <v>24.601455555555553</v>
      </c>
      <c r="N26">
        <f>STDEV(F176,F446,F716,F986,F1256,F1526,F1796,F2066,F2336)/SQRT(COUNT(F176,F446,F716,F986,F1256,F1526,F1796,F2066,F2336))</f>
        <v>2.112711590922848</v>
      </c>
      <c r="O26">
        <f>AVERAGE(F266,F536,F806,F1076,F1346,F1616,F1886,F2156,F2426)</f>
        <v>21.213911111111109</v>
      </c>
      <c r="P26">
        <f>STDEV(F266,F536,F806,F1076,F1346,F1616,F1886,F2156,F2426)/SQRT(COUNT(F266,F536,F806,F1076,F1346,F1616,F1886,F2156,F2426))</f>
        <v>1.8795683126159926</v>
      </c>
      <c r="S26">
        <f t="shared" si="1"/>
        <v>15.159688888888891</v>
      </c>
      <c r="T26">
        <f t="shared" si="2"/>
        <v>1.2112047756084781</v>
      </c>
      <c r="U26">
        <f t="shared" si="3"/>
        <v>25.757377777777776</v>
      </c>
      <c r="V26">
        <f t="shared" si="4"/>
        <v>2.1850553841682681</v>
      </c>
      <c r="W26">
        <f t="shared" si="5"/>
        <v>21.049622222222222</v>
      </c>
      <c r="X26">
        <f t="shared" si="6"/>
        <v>1.9054783764901693</v>
      </c>
    </row>
    <row r="27" spans="1:24" x14ac:dyDescent="0.25">
      <c r="A27">
        <v>1</v>
      </c>
      <c r="B27">
        <v>1</v>
      </c>
      <c r="C27">
        <v>1</v>
      </c>
      <c r="D27">
        <v>26</v>
      </c>
      <c r="E27">
        <v>2634</v>
      </c>
      <c r="F27">
        <f t="shared" si="7"/>
        <v>14.5961</v>
      </c>
      <c r="G27">
        <v>14.5961</v>
      </c>
      <c r="H27">
        <v>26</v>
      </c>
      <c r="K27">
        <f>AVERAGE(F87,F357,F627,F897,F1167,F1437,F1707,F1977,F2247)</f>
        <v>13.836366666666668</v>
      </c>
      <c r="L27">
        <f>STDEV(F87,F357,F627,F897,F1167,F1437,F1707,F1977,F2247)/SQRT(COUNT(F87,F357,F627,F897,F1167,F1437,F1707,F1977,F2247))</f>
        <v>1.0351534252896459</v>
      </c>
      <c r="M27">
        <f>AVERAGE(F177,F447,F717,F987,F1257,F1527,F1797,F2067,F2337)</f>
        <v>22.052188888888889</v>
      </c>
      <c r="N27">
        <f>STDEV(F177,F447,F717,F987,F1257,F1527,F1797,F2067,F2337)/SQRT(COUNT(F177,F447,F717,F987,F1257,F1527,F1797,F2067,F2337))</f>
        <v>1.8285069985467868</v>
      </c>
      <c r="O27">
        <f>AVERAGE(F267,F537,F807,F1077,F1347,F1617,F1887,F2157,F2427)</f>
        <v>18.806544444444445</v>
      </c>
      <c r="P27">
        <f>STDEV(F267,F537,F807,F1077,F1347,F1617,F1887,F2157,F2427)/SQRT(COUNT(F267,F537,F807,F1077,F1347,F1617,F1887,F2157,F2427))</f>
        <v>1.5826361611697026</v>
      </c>
      <c r="S27">
        <f t="shared" si="1"/>
        <v>14.345711111111111</v>
      </c>
      <c r="T27">
        <f t="shared" si="2"/>
        <v>1.1659513419479066</v>
      </c>
      <c r="U27">
        <f t="shared" si="3"/>
        <v>23.080877777777779</v>
      </c>
      <c r="V27">
        <f t="shared" si="4"/>
        <v>1.9106825159828922</v>
      </c>
      <c r="W27">
        <f t="shared" si="5"/>
        <v>18.652100000000001</v>
      </c>
      <c r="X27">
        <f t="shared" si="6"/>
        <v>1.5744089647652995</v>
      </c>
    </row>
    <row r="28" spans="1:24" x14ac:dyDescent="0.25">
      <c r="A28">
        <v>1</v>
      </c>
      <c r="B28">
        <v>1</v>
      </c>
      <c r="C28">
        <v>1</v>
      </c>
      <c r="D28">
        <v>27</v>
      </c>
      <c r="E28">
        <v>2634</v>
      </c>
      <c r="F28">
        <f t="shared" si="7"/>
        <v>13.9398</v>
      </c>
      <c r="G28">
        <v>13.9398</v>
      </c>
      <c r="H28">
        <v>27</v>
      </c>
      <c r="K28">
        <f>AVERAGE(F88,F358,F628,F898,F1168,F1438,F1708,F1978,F2248)</f>
        <v>13.173966666666665</v>
      </c>
      <c r="L28">
        <f>STDEV(F88,F358,F628,F898,F1168,F1438,F1708,F1978,F2248)/SQRT(COUNT(F88,F358,F628,F898,F1168,F1438,F1708,F1978,F2248))</f>
        <v>0.95348258694698351</v>
      </c>
      <c r="M28">
        <f>AVERAGE(F178,F448,F718,F988,F1258,F1528,F1798,F2068,F2338)</f>
        <v>20.031911111111114</v>
      </c>
      <c r="N28">
        <f>STDEV(F178,F448,F718,F988,F1258,F1528,F1798,F2068,F2338)/SQRT(COUNT(F178,F448,F718,F988,F1258,F1528,F1798,F2068,F2338))</f>
        <v>1.6212302360180095</v>
      </c>
      <c r="O28">
        <f>AVERAGE(F268,F538,F808,F1078,F1348,F1618,F1888,F2158,F2428)</f>
        <v>17.23641111111111</v>
      </c>
      <c r="P28">
        <f>STDEV(F268,F538,F808,F1078,F1348,F1618,F1888,F2158,F2428)/SQRT(COUNT(F268,F538,F808,F1078,F1348,F1618,F1888,F2158,F2428))</f>
        <v>1.5215359774514043</v>
      </c>
      <c r="S28">
        <f t="shared" si="1"/>
        <v>13.710255555555555</v>
      </c>
      <c r="T28">
        <f t="shared" si="2"/>
        <v>1.0761700333062691</v>
      </c>
      <c r="U28">
        <f t="shared" si="3"/>
        <v>20.985522222222226</v>
      </c>
      <c r="V28">
        <f t="shared" si="4"/>
        <v>1.6987182296741121</v>
      </c>
      <c r="W28">
        <f t="shared" si="5"/>
        <v>17.205088888888888</v>
      </c>
      <c r="X28">
        <f t="shared" si="6"/>
        <v>1.5214319381246348</v>
      </c>
    </row>
    <row r="29" spans="1:24" x14ac:dyDescent="0.25">
      <c r="A29">
        <v>1</v>
      </c>
      <c r="B29">
        <v>1</v>
      </c>
      <c r="C29">
        <v>1</v>
      </c>
      <c r="D29">
        <v>28</v>
      </c>
      <c r="E29">
        <v>2634</v>
      </c>
      <c r="F29">
        <f t="shared" si="7"/>
        <v>13.268800000000001</v>
      </c>
      <c r="G29">
        <v>13.268800000000001</v>
      </c>
      <c r="H29">
        <v>28</v>
      </c>
      <c r="K29">
        <f>AVERAGE(F89,F359,F629,F899,F1169,F1439,F1709,F1979,F2249)</f>
        <v>12.539766666666667</v>
      </c>
      <c r="L29">
        <f>STDEV(F89,F359,F629,F899,F1169,F1439,F1709,F1979,F2249)/SQRT(COUNT(F89,F359,F629,F899,F1169,F1439,F1709,F1979,F2249))</f>
        <v>0.91376898414691732</v>
      </c>
      <c r="M29">
        <f>AVERAGE(F179,F449,F719,F989,F1259,F1529,F1799,F2069,F2339)</f>
        <v>18.318522222222221</v>
      </c>
      <c r="N29">
        <f>STDEV(F179,F449,F719,F989,F1259,F1529,F1799,F2069,F2339)/SQRT(COUNT(F179,F449,F719,F989,F1259,F1529,F1799,F2069,F2339))</f>
        <v>1.4704349089052406</v>
      </c>
      <c r="O29">
        <f>AVERAGE(F269,F539,F809,F1079,F1349,F1619,F1889,F2159,F2429)</f>
        <v>15.822366666666666</v>
      </c>
      <c r="P29">
        <f>STDEV(F269,F539,F809,F1079,F1349,F1619,F1889,F2159,F2429)/SQRT(COUNT(F269,F539,F809,F1079,F1349,F1619,F1889,F2159,F2429))</f>
        <v>1.3075265849219984</v>
      </c>
      <c r="S29">
        <f t="shared" si="1"/>
        <v>13.187933333333334</v>
      </c>
      <c r="T29">
        <f t="shared" si="2"/>
        <v>1.0512152307633706</v>
      </c>
      <c r="U29">
        <f t="shared" si="3"/>
        <v>19.193988888888889</v>
      </c>
      <c r="V29">
        <f t="shared" si="4"/>
        <v>1.5470310005013941</v>
      </c>
      <c r="W29">
        <f t="shared" si="5"/>
        <v>15.826955555555559</v>
      </c>
      <c r="X29">
        <f t="shared" si="6"/>
        <v>1.3438934118935359</v>
      </c>
    </row>
    <row r="30" spans="1:24" x14ac:dyDescent="0.25">
      <c r="A30">
        <v>1</v>
      </c>
      <c r="B30">
        <v>1</v>
      </c>
      <c r="C30">
        <v>1</v>
      </c>
      <c r="D30">
        <v>29</v>
      </c>
      <c r="E30">
        <v>2634</v>
      </c>
      <c r="F30">
        <f t="shared" si="7"/>
        <v>12.513</v>
      </c>
      <c r="G30">
        <v>12.513</v>
      </c>
      <c r="H30">
        <v>29</v>
      </c>
      <c r="K30">
        <f>AVERAGE(F90,F360,F630,F900,F1170,F1440,F1710,F1980,F2250)</f>
        <v>11.962855555555556</v>
      </c>
      <c r="L30">
        <f>STDEV(F90,F360,F630,F900,F1170,F1440,F1710,F1980,F2250)/SQRT(COUNT(F90,F360,F630,F900,F1170,F1440,F1710,F1980,F2250))</f>
        <v>0.86831576343566208</v>
      </c>
      <c r="M30">
        <f>AVERAGE(F180,F450,F720,F990,F1260,F1530,F1800,F2070,F2340)</f>
        <v>16.880266666666664</v>
      </c>
      <c r="N30">
        <f>STDEV(F180,F450,F720,F990,F1260,F1530,F1800,F2070,F2340)/SQRT(COUNT(F180,F450,F720,F990,F1260,F1530,F1800,F2070,F2340))</f>
        <v>1.324254902870962</v>
      </c>
      <c r="O30">
        <f>AVERAGE(F270,F540,F810,F1080,F1350,F1620,F1890,F2160,F2430)</f>
        <v>14.708188888888891</v>
      </c>
      <c r="P30">
        <f>STDEV(F270,F540,F810,F1080,F1350,F1620,F1890,F2160,F2430)/SQRT(COUNT(F270,F540,F810,F1080,F1350,F1620,F1890,F2160,F2430))</f>
        <v>1.2874412906187662</v>
      </c>
      <c r="S30">
        <f t="shared" si="1"/>
        <v>12.559655555555556</v>
      </c>
      <c r="T30">
        <f t="shared" si="2"/>
        <v>0.99076630150481482</v>
      </c>
      <c r="U30">
        <f t="shared" si="3"/>
        <v>17.705411111111111</v>
      </c>
      <c r="V30">
        <f t="shared" si="4"/>
        <v>1.3958372874018059</v>
      </c>
      <c r="W30">
        <f t="shared" si="5"/>
        <v>14.699199999999999</v>
      </c>
      <c r="X30">
        <f t="shared" si="6"/>
        <v>1.3000826150031142</v>
      </c>
    </row>
    <row r="31" spans="1:24" x14ac:dyDescent="0.25">
      <c r="A31">
        <v>1</v>
      </c>
      <c r="B31">
        <v>1</v>
      </c>
      <c r="C31">
        <v>1</v>
      </c>
      <c r="D31">
        <v>30</v>
      </c>
      <c r="E31">
        <v>2634</v>
      </c>
      <c r="F31">
        <f t="shared" si="7"/>
        <v>12.0596</v>
      </c>
      <c r="G31">
        <v>12.0596</v>
      </c>
      <c r="H31">
        <v>30</v>
      </c>
      <c r="K31">
        <f>AVERAGE(F91,F361,F631,F901,F1171,F1441,F1711,F1981,F2251)</f>
        <v>11.4335</v>
      </c>
      <c r="L31">
        <f>STDEV(F91,F361,F631,F901,F1171,F1441,F1711,F1981,F2251)/SQRT(COUNT(F91,F361,F631,F901,F1171,F1441,F1711,F1981,F2251))</f>
        <v>0.81071029436469255</v>
      </c>
      <c r="M31">
        <f>AVERAGE(F181,F451,F721,F991,F1261,F1531,F1801,F2071,F2341)</f>
        <v>15.765411111111112</v>
      </c>
      <c r="N31">
        <f>STDEV(F181,F451,F721,F991,F1261,F1531,F1801,F2071,F2341)/SQRT(COUNT(F181,F451,F721,F991,F1261,F1531,F1801,F2071,F2341))</f>
        <v>1.2458468695412284</v>
      </c>
      <c r="O31">
        <f>AVERAGE(F271,F541,F811,F1081,F1351,F1621,F1891,F2161,F2431)</f>
        <v>13.804466666666668</v>
      </c>
      <c r="P31">
        <f>STDEV(F271,F541,F811,F1081,F1351,F1621,F1891,F2161,F2431)/SQRT(COUNT(F271,F541,F811,F1081,F1351,F1621,F1891,F2161,F2431))</f>
        <v>1.1641587142415102</v>
      </c>
      <c r="S31">
        <f>AVERAGE(F31,F301,F571,F841,F1111,F1381,F1651,F1921,F2191,F2461,F2731)</f>
        <v>12.109055555555557</v>
      </c>
      <c r="T31">
        <f t="shared" si="2"/>
        <v>0.9191490117843748</v>
      </c>
      <c r="U31">
        <f t="shared" si="3"/>
        <v>16.521644444444448</v>
      </c>
      <c r="V31">
        <f t="shared" si="4"/>
        <v>1.3346756157199866</v>
      </c>
      <c r="W31">
        <f>AVERAGE(F211,F481,F751,F1021,F1291,F1561,F1831,F2101,F2371,F2641,F2911)</f>
        <v>13.78552222222222</v>
      </c>
      <c r="X31">
        <f t="shared" si="6"/>
        <v>1.192177528816935</v>
      </c>
    </row>
    <row r="32" spans="1:24" x14ac:dyDescent="0.25">
      <c r="A32">
        <v>1</v>
      </c>
      <c r="B32">
        <v>1</v>
      </c>
      <c r="C32">
        <v>2</v>
      </c>
      <c r="D32">
        <v>1</v>
      </c>
      <c r="E32">
        <v>5357</v>
      </c>
      <c r="F32">
        <f t="shared" ref="F32:F95" si="8">G32*2</f>
        <v>209.90219999999999</v>
      </c>
      <c r="G32">
        <v>104.9511</v>
      </c>
    </row>
    <row r="33" spans="1:16" x14ac:dyDescent="0.25">
      <c r="A33">
        <v>1</v>
      </c>
      <c r="B33">
        <v>1</v>
      </c>
      <c r="C33">
        <v>2</v>
      </c>
      <c r="D33">
        <v>2</v>
      </c>
      <c r="E33">
        <v>5357</v>
      </c>
      <c r="F33">
        <f t="shared" si="8"/>
        <v>196.26840000000001</v>
      </c>
      <c r="G33">
        <v>98.134200000000007</v>
      </c>
    </row>
    <row r="34" spans="1:16" x14ac:dyDescent="0.25">
      <c r="A34">
        <v>1</v>
      </c>
      <c r="B34">
        <v>1</v>
      </c>
      <c r="C34">
        <v>2</v>
      </c>
      <c r="D34">
        <v>3</v>
      </c>
      <c r="E34">
        <v>5357</v>
      </c>
      <c r="F34">
        <f t="shared" si="8"/>
        <v>189.81659999999999</v>
      </c>
      <c r="G34">
        <v>94.908299999999997</v>
      </c>
      <c r="J34" t="s">
        <v>13</v>
      </c>
      <c r="K34" s="2" t="s">
        <v>7</v>
      </c>
      <c r="L34" s="2" t="s">
        <v>8</v>
      </c>
      <c r="M34" s="2" t="s">
        <v>9</v>
      </c>
      <c r="N34" s="2" t="s">
        <v>8</v>
      </c>
      <c r="O34" s="2" t="s">
        <v>10</v>
      </c>
      <c r="P34" s="2" t="s">
        <v>8</v>
      </c>
    </row>
    <row r="35" spans="1:16" x14ac:dyDescent="0.25">
      <c r="A35">
        <v>1</v>
      </c>
      <c r="B35">
        <v>1</v>
      </c>
      <c r="C35">
        <v>2</v>
      </c>
      <c r="D35">
        <v>4</v>
      </c>
      <c r="E35">
        <v>5357</v>
      </c>
      <c r="F35">
        <f t="shared" si="8"/>
        <v>194.97239999999999</v>
      </c>
      <c r="G35">
        <v>97.486199999999997</v>
      </c>
      <c r="J35">
        <v>0.5</v>
      </c>
      <c r="K35">
        <f>AVERAGE(F32,F302,F572,F842,F1112,F1382,F1652,F1922,F2192,F2462,F2732)</f>
        <v>236.43211111111111</v>
      </c>
      <c r="L35">
        <f>STDEV(F32,F302,F572,F842,F1112,F1382,F1652,F1922,F2192,F2462,F2732)/SQRT(COUNT(F32,F302,F572,F842,F1112,F1382,F1652,F1922,F2192,F2462,F2732))</f>
        <v>28.751739177349677</v>
      </c>
      <c r="M35">
        <f>AVERAGE(F122,F392,F662,F932,F1202,F1472,F1742,F2012,F2282,F2552,F2822)</f>
        <v>208.08257777777777</v>
      </c>
      <c r="N35">
        <f>STDEV(F122,F392,F662,F932,F1202,F1472,F1742,F2012,F2282,F2552,F2822)/SQRT(COUNT(F122,F392,F662,F932,F1202,F1472,F1742,F2012,F2282,F2552,F2822))</f>
        <v>13.039850127821667</v>
      </c>
      <c r="O35">
        <f>AVERAGE(F212,F482,F752,F1022,F1292,F1562,F1832,F2102,F2372,F2642,F2912)</f>
        <v>96.706022222222231</v>
      </c>
      <c r="P35">
        <f>STDEV(F212,F482,F752,F1022,F1292,F1562,F1832,F2102,F2372,F2642,F2912)/SQRT(COUNT(F212,F482,F752,F1022,F1292,F1562,F1832,F2102,F2372,F2642,F2912))</f>
        <v>6.3223761209641731</v>
      </c>
    </row>
    <row r="36" spans="1:16" x14ac:dyDescent="0.25">
      <c r="A36">
        <v>1</v>
      </c>
      <c r="B36">
        <v>1</v>
      </c>
      <c r="C36">
        <v>2</v>
      </c>
      <c r="D36">
        <v>5</v>
      </c>
      <c r="E36">
        <v>5357</v>
      </c>
      <c r="F36">
        <f t="shared" si="8"/>
        <v>196.2398</v>
      </c>
      <c r="G36">
        <v>98.119900000000001</v>
      </c>
      <c r="J36">
        <v>1</v>
      </c>
      <c r="K36">
        <f t="shared" ref="K36:K64" si="9">AVERAGE(F33,F303,F573,F843,F1113,F1383,F1653,F1923,F2193,F2463,F2733)</f>
        <v>219.06542222222225</v>
      </c>
      <c r="L36">
        <f t="shared" ref="L36:L64" si="10">STDEV(F33,F303,F573,F843,F1113,F1383,F1653,F1923,F2193,F2463,F2733)/SQRT(COUNT(F33,F303,F573,F843,F1113,F1383,F1653,F1923,F2193,F2463,F2733))</f>
        <v>25.617647277510425</v>
      </c>
      <c r="M36">
        <f t="shared" ref="M36:M64" si="11">AVERAGE(F123,F393,F663,F933,F1203,F1473,F1743,F2013,F2283,F2553,F2823)</f>
        <v>324.66551111111107</v>
      </c>
      <c r="N36">
        <f t="shared" ref="N36:N64" si="12">STDEV(F123,F393,F663,F933,F1203,F1473,F1743,F2013,F2283,F2553,F2823)/SQRT(COUNT(F123,F393,F663,F933,F1203,F1473,F1743,F2013,F2283,F2553,F2823))</f>
        <v>26.609560826621721</v>
      </c>
      <c r="O36">
        <f t="shared" ref="O36:O63" si="13">AVERAGE(F213,F483,F753,F1023,F1293,F1563,F1833,F2103,F2373,F2643,F2913)</f>
        <v>98.649933333333323</v>
      </c>
      <c r="P36">
        <f t="shared" ref="P36:P64" si="14">STDEV(F213,F483,F753,F1023,F1293,F1563,F1833,F2103,F2373,F2643,F2913)/SQRT(COUNT(F213,F483,F753,F1023,F1293,F1563,F1833,F2103,F2373,F2643,F2913))</f>
        <v>9.8099740930680763</v>
      </c>
    </row>
    <row r="37" spans="1:16" x14ac:dyDescent="0.25">
      <c r="A37">
        <v>1</v>
      </c>
      <c r="B37">
        <v>1</v>
      </c>
      <c r="C37">
        <v>2</v>
      </c>
      <c r="D37">
        <v>6</v>
      </c>
      <c r="E37">
        <v>5357</v>
      </c>
      <c r="F37">
        <f t="shared" si="8"/>
        <v>202.82900000000001</v>
      </c>
      <c r="G37">
        <v>101.4145</v>
      </c>
      <c r="J37">
        <v>1.5</v>
      </c>
      <c r="K37">
        <f t="shared" si="9"/>
        <v>202.74566666666664</v>
      </c>
      <c r="L37">
        <f t="shared" si="10"/>
        <v>23.552109304028164</v>
      </c>
      <c r="M37">
        <f t="shared" si="11"/>
        <v>398.78326666666663</v>
      </c>
      <c r="N37">
        <f t="shared" si="12"/>
        <v>33.999442621264706</v>
      </c>
      <c r="O37">
        <f t="shared" si="13"/>
        <v>101.02951111111112</v>
      </c>
      <c r="P37">
        <f t="shared" si="14"/>
        <v>10.812790264831472</v>
      </c>
    </row>
    <row r="38" spans="1:16" x14ac:dyDescent="0.25">
      <c r="A38">
        <v>1</v>
      </c>
      <c r="B38">
        <v>1</v>
      </c>
      <c r="C38">
        <v>2</v>
      </c>
      <c r="D38">
        <v>7</v>
      </c>
      <c r="E38">
        <v>5357</v>
      </c>
      <c r="F38">
        <f t="shared" si="8"/>
        <v>232.00659999999999</v>
      </c>
      <c r="G38">
        <v>116.0033</v>
      </c>
      <c r="J38">
        <v>2</v>
      </c>
      <c r="K38">
        <f t="shared" si="9"/>
        <v>196.02777777777777</v>
      </c>
      <c r="L38">
        <f t="shared" si="10"/>
        <v>22.088915793709859</v>
      </c>
      <c r="M38">
        <f t="shared" si="11"/>
        <v>480.17771111111114</v>
      </c>
      <c r="N38">
        <f t="shared" si="12"/>
        <v>43.489529628599001</v>
      </c>
      <c r="O38">
        <f t="shared" si="13"/>
        <v>124.41079999999998</v>
      </c>
      <c r="P38">
        <f t="shared" si="14"/>
        <v>11.102144096074433</v>
      </c>
    </row>
    <row r="39" spans="1:16" x14ac:dyDescent="0.25">
      <c r="A39">
        <v>1</v>
      </c>
      <c r="B39">
        <v>1</v>
      </c>
      <c r="C39">
        <v>2</v>
      </c>
      <c r="D39">
        <v>8</v>
      </c>
      <c r="E39">
        <v>5357</v>
      </c>
      <c r="F39">
        <f t="shared" si="8"/>
        <v>218.83799999999999</v>
      </c>
      <c r="G39">
        <v>109.419</v>
      </c>
      <c r="J39">
        <v>2.5</v>
      </c>
      <c r="K39">
        <f t="shared" si="9"/>
        <v>199.06</v>
      </c>
      <c r="L39">
        <f t="shared" si="10"/>
        <v>23.254713998910223</v>
      </c>
      <c r="M39">
        <f t="shared" si="11"/>
        <v>578.25277777777774</v>
      </c>
      <c r="N39">
        <f t="shared" si="12"/>
        <v>66.524451003609244</v>
      </c>
      <c r="O39">
        <f t="shared" si="13"/>
        <v>160.22815555555559</v>
      </c>
      <c r="P39">
        <f t="shared" si="14"/>
        <v>18.33867215263891</v>
      </c>
    </row>
    <row r="40" spans="1:16" x14ac:dyDescent="0.25">
      <c r="A40">
        <v>1</v>
      </c>
      <c r="B40">
        <v>1</v>
      </c>
      <c r="C40">
        <v>2</v>
      </c>
      <c r="D40">
        <v>9</v>
      </c>
      <c r="E40">
        <v>5357</v>
      </c>
      <c r="F40">
        <f t="shared" si="8"/>
        <v>180.8314</v>
      </c>
      <c r="G40">
        <v>90.415700000000001</v>
      </c>
      <c r="J40">
        <v>3</v>
      </c>
      <c r="K40">
        <f t="shared" si="9"/>
        <v>207.23486666666668</v>
      </c>
      <c r="L40">
        <f t="shared" si="10"/>
        <v>27.402897226408594</v>
      </c>
      <c r="M40">
        <f t="shared" si="11"/>
        <v>612.63348888888891</v>
      </c>
      <c r="N40">
        <f t="shared" si="12"/>
        <v>88.689935069795624</v>
      </c>
      <c r="O40">
        <f t="shared" si="13"/>
        <v>193.58997777777779</v>
      </c>
      <c r="P40">
        <f t="shared" si="14"/>
        <v>28.433044147150785</v>
      </c>
    </row>
    <row r="41" spans="1:16" x14ac:dyDescent="0.25">
      <c r="A41">
        <v>1</v>
      </c>
      <c r="B41">
        <v>1</v>
      </c>
      <c r="C41">
        <v>2</v>
      </c>
      <c r="D41">
        <v>10</v>
      </c>
      <c r="E41">
        <v>5357</v>
      </c>
      <c r="F41">
        <f t="shared" si="8"/>
        <v>160.4308</v>
      </c>
      <c r="G41">
        <v>80.215400000000002</v>
      </c>
      <c r="J41">
        <v>3.5</v>
      </c>
      <c r="K41">
        <f t="shared" si="9"/>
        <v>208.86155555555555</v>
      </c>
      <c r="L41">
        <f t="shared" si="10"/>
        <v>29.58562539311912</v>
      </c>
      <c r="M41">
        <f t="shared" si="11"/>
        <v>486.3318888888889</v>
      </c>
      <c r="N41">
        <f t="shared" si="12"/>
        <v>64.035221200602763</v>
      </c>
      <c r="O41">
        <f t="shared" si="13"/>
        <v>163.2008888888889</v>
      </c>
      <c r="P41">
        <f t="shared" si="14"/>
        <v>30.538392067747399</v>
      </c>
    </row>
    <row r="42" spans="1:16" x14ac:dyDescent="0.25">
      <c r="A42">
        <v>1</v>
      </c>
      <c r="B42">
        <v>1</v>
      </c>
      <c r="C42">
        <v>2</v>
      </c>
      <c r="D42">
        <v>11</v>
      </c>
      <c r="E42">
        <v>5357</v>
      </c>
      <c r="F42">
        <f t="shared" ref="F42:F105" si="15">G42</f>
        <v>157.2004</v>
      </c>
      <c r="G42">
        <v>157.2004</v>
      </c>
      <c r="J42">
        <v>4</v>
      </c>
      <c r="K42">
        <f t="shared" si="9"/>
        <v>197.49926666666664</v>
      </c>
      <c r="L42">
        <f t="shared" si="10"/>
        <v>29.715879096349969</v>
      </c>
      <c r="M42">
        <f t="shared" si="11"/>
        <v>374.30197777777784</v>
      </c>
      <c r="N42">
        <f t="shared" si="12"/>
        <v>37.997764567514579</v>
      </c>
      <c r="O42">
        <f t="shared" si="13"/>
        <v>140.06324444444445</v>
      </c>
      <c r="P42">
        <f t="shared" si="14"/>
        <v>22.618909990973332</v>
      </c>
    </row>
    <row r="43" spans="1:16" x14ac:dyDescent="0.25">
      <c r="A43">
        <v>1</v>
      </c>
      <c r="B43">
        <v>1</v>
      </c>
      <c r="C43">
        <v>2</v>
      </c>
      <c r="D43">
        <v>12</v>
      </c>
      <c r="E43">
        <v>5357</v>
      </c>
      <c r="F43">
        <f t="shared" si="15"/>
        <v>159.49350000000001</v>
      </c>
      <c r="G43">
        <v>159.49350000000001</v>
      </c>
      <c r="J43">
        <v>4.5</v>
      </c>
      <c r="K43">
        <f t="shared" si="9"/>
        <v>177.1839555555556</v>
      </c>
      <c r="L43">
        <f t="shared" si="10"/>
        <v>27.36662618254773</v>
      </c>
      <c r="M43">
        <f t="shared" si="11"/>
        <v>318.06071111111106</v>
      </c>
      <c r="N43">
        <f t="shared" si="12"/>
        <v>30.167417917277575</v>
      </c>
      <c r="O43">
        <f t="shared" si="13"/>
        <v>131.43055555555554</v>
      </c>
      <c r="P43">
        <f t="shared" si="14"/>
        <v>13.927085620903449</v>
      </c>
    </row>
    <row r="44" spans="1:16" x14ac:dyDescent="0.25">
      <c r="A44">
        <v>1</v>
      </c>
      <c r="B44">
        <v>1</v>
      </c>
      <c r="C44">
        <v>2</v>
      </c>
      <c r="D44">
        <v>13</v>
      </c>
      <c r="E44">
        <v>5357</v>
      </c>
      <c r="F44">
        <f t="shared" si="15"/>
        <v>154.67859999999999</v>
      </c>
      <c r="G44">
        <v>154.67859999999999</v>
      </c>
      <c r="J44">
        <v>5</v>
      </c>
      <c r="K44">
        <f t="shared" si="9"/>
        <v>166.67402222222222</v>
      </c>
      <c r="L44">
        <f t="shared" si="10"/>
        <v>21.708790729242612</v>
      </c>
      <c r="M44">
        <f t="shared" si="11"/>
        <v>289.65008888888889</v>
      </c>
      <c r="N44">
        <f t="shared" si="12"/>
        <v>26.781932168267431</v>
      </c>
      <c r="O44">
        <f t="shared" si="13"/>
        <v>154.08799999999999</v>
      </c>
      <c r="P44">
        <f t="shared" si="14"/>
        <v>14.818588628626033</v>
      </c>
    </row>
    <row r="45" spans="1:16" x14ac:dyDescent="0.25">
      <c r="A45">
        <v>1</v>
      </c>
      <c r="B45">
        <v>1</v>
      </c>
      <c r="C45">
        <v>2</v>
      </c>
      <c r="D45">
        <v>14</v>
      </c>
      <c r="E45">
        <v>5357</v>
      </c>
      <c r="F45">
        <f t="shared" si="15"/>
        <v>102.71420000000001</v>
      </c>
      <c r="G45">
        <v>102.71420000000001</v>
      </c>
      <c r="J45">
        <v>6</v>
      </c>
      <c r="K45">
        <f t="shared" si="9"/>
        <v>175.28672222222221</v>
      </c>
      <c r="L45">
        <f t="shared" si="10"/>
        <v>19.349445516989352</v>
      </c>
      <c r="M45">
        <f t="shared" si="11"/>
        <v>271.34258888888894</v>
      </c>
      <c r="N45">
        <f t="shared" si="12"/>
        <v>26.393344768365179</v>
      </c>
      <c r="O45">
        <f t="shared" si="13"/>
        <v>264.62873333333334</v>
      </c>
      <c r="P45">
        <f t="shared" si="14"/>
        <v>25.630688766561281</v>
      </c>
    </row>
    <row r="46" spans="1:16" x14ac:dyDescent="0.25">
      <c r="A46">
        <v>1</v>
      </c>
      <c r="B46">
        <v>1</v>
      </c>
      <c r="C46">
        <v>2</v>
      </c>
      <c r="D46">
        <v>15</v>
      </c>
      <c r="E46">
        <v>5357</v>
      </c>
      <c r="F46">
        <f t="shared" si="15"/>
        <v>61.695399999999999</v>
      </c>
      <c r="G46">
        <v>61.695399999999999</v>
      </c>
      <c r="J46">
        <v>7</v>
      </c>
      <c r="K46">
        <f t="shared" si="9"/>
        <v>183.44320000000002</v>
      </c>
      <c r="L46">
        <f t="shared" si="10"/>
        <v>17.333453711440956</v>
      </c>
      <c r="M46">
        <f t="shared" si="11"/>
        <v>246.30445555555556</v>
      </c>
      <c r="N46">
        <f t="shared" si="12"/>
        <v>26.762141070031245</v>
      </c>
      <c r="O46">
        <f t="shared" si="13"/>
        <v>584.27877777777792</v>
      </c>
      <c r="P46">
        <f t="shared" si="14"/>
        <v>58.205966134014915</v>
      </c>
    </row>
    <row r="47" spans="1:16" x14ac:dyDescent="0.25">
      <c r="A47">
        <v>1</v>
      </c>
      <c r="B47">
        <v>1</v>
      </c>
      <c r="C47">
        <v>2</v>
      </c>
      <c r="D47">
        <v>16</v>
      </c>
      <c r="E47">
        <v>5357</v>
      </c>
      <c r="F47">
        <f t="shared" si="15"/>
        <v>42.796300000000002</v>
      </c>
      <c r="G47">
        <v>42.796300000000002</v>
      </c>
      <c r="J47">
        <v>8</v>
      </c>
      <c r="K47">
        <f t="shared" si="9"/>
        <v>175.26726666666667</v>
      </c>
      <c r="L47">
        <f t="shared" si="10"/>
        <v>16.605008227481317</v>
      </c>
      <c r="M47">
        <f t="shared" si="11"/>
        <v>205.18912222222221</v>
      </c>
      <c r="N47">
        <f t="shared" si="12"/>
        <v>23.052246027055205</v>
      </c>
      <c r="O47">
        <f t="shared" si="13"/>
        <v>635.40234444444445</v>
      </c>
      <c r="P47">
        <f t="shared" si="14"/>
        <v>77.994373999883052</v>
      </c>
    </row>
    <row r="48" spans="1:16" x14ac:dyDescent="0.25">
      <c r="A48">
        <v>1</v>
      </c>
      <c r="B48">
        <v>1</v>
      </c>
      <c r="C48">
        <v>2</v>
      </c>
      <c r="D48">
        <v>17</v>
      </c>
      <c r="E48">
        <v>5357</v>
      </c>
      <c r="F48">
        <f t="shared" si="15"/>
        <v>34.454999999999998</v>
      </c>
      <c r="G48">
        <v>34.454999999999998</v>
      </c>
      <c r="J48">
        <v>9</v>
      </c>
      <c r="K48">
        <f t="shared" si="9"/>
        <v>119.7561</v>
      </c>
      <c r="L48">
        <f t="shared" si="10"/>
        <v>11.572301830364394</v>
      </c>
      <c r="M48">
        <f t="shared" si="11"/>
        <v>166.43363333333335</v>
      </c>
      <c r="N48">
        <f t="shared" si="12"/>
        <v>18.68665939469474</v>
      </c>
      <c r="O48">
        <f t="shared" si="13"/>
        <v>365.6316888888889</v>
      </c>
      <c r="P48">
        <f t="shared" si="14"/>
        <v>58.589379621500903</v>
      </c>
    </row>
    <row r="49" spans="1:16" x14ac:dyDescent="0.25">
      <c r="A49">
        <v>1</v>
      </c>
      <c r="B49">
        <v>1</v>
      </c>
      <c r="C49">
        <v>2</v>
      </c>
      <c r="D49">
        <v>18</v>
      </c>
      <c r="E49">
        <v>5357</v>
      </c>
      <c r="F49">
        <f t="shared" si="15"/>
        <v>28.982199999999999</v>
      </c>
      <c r="G49">
        <v>28.982199999999999</v>
      </c>
      <c r="J49">
        <v>10</v>
      </c>
      <c r="K49">
        <f t="shared" si="9"/>
        <v>69.698188888888879</v>
      </c>
      <c r="L49">
        <f t="shared" si="10"/>
        <v>6.1897330377597521</v>
      </c>
      <c r="M49">
        <f t="shared" si="11"/>
        <v>134.21179999999998</v>
      </c>
      <c r="N49">
        <f t="shared" si="12"/>
        <v>15.320275161031626</v>
      </c>
      <c r="O49">
        <f t="shared" si="13"/>
        <v>186.47991111111114</v>
      </c>
      <c r="P49">
        <f t="shared" si="14"/>
        <v>23.452560346103436</v>
      </c>
    </row>
    <row r="50" spans="1:16" x14ac:dyDescent="0.25">
      <c r="A50">
        <v>1</v>
      </c>
      <c r="B50">
        <v>1</v>
      </c>
      <c r="C50">
        <v>2</v>
      </c>
      <c r="D50">
        <v>19</v>
      </c>
      <c r="E50">
        <v>5357</v>
      </c>
      <c r="F50">
        <f t="shared" si="15"/>
        <v>25.195499999999999</v>
      </c>
      <c r="G50">
        <v>25.195499999999999</v>
      </c>
      <c r="J50">
        <v>11</v>
      </c>
      <c r="K50">
        <f t="shared" si="9"/>
        <v>47.149744444444444</v>
      </c>
      <c r="L50">
        <f t="shared" si="10"/>
        <v>4.0396105076655608</v>
      </c>
      <c r="M50">
        <f t="shared" si="11"/>
        <v>106.9128888888889</v>
      </c>
      <c r="N50">
        <f t="shared" si="12"/>
        <v>12.34476056307159</v>
      </c>
      <c r="O50">
        <f t="shared" si="13"/>
        <v>111.52054444444444</v>
      </c>
      <c r="P50">
        <f t="shared" si="14"/>
        <v>12.67075992606283</v>
      </c>
    </row>
    <row r="51" spans="1:16" x14ac:dyDescent="0.25">
      <c r="A51">
        <v>1</v>
      </c>
      <c r="B51">
        <v>1</v>
      </c>
      <c r="C51">
        <v>2</v>
      </c>
      <c r="D51">
        <v>20</v>
      </c>
      <c r="E51">
        <v>5357</v>
      </c>
      <c r="F51">
        <f t="shared" si="15"/>
        <v>22.009599999999999</v>
      </c>
      <c r="G51">
        <v>22.009599999999999</v>
      </c>
      <c r="J51">
        <v>12</v>
      </c>
      <c r="K51">
        <f t="shared" si="9"/>
        <v>36.649122222222218</v>
      </c>
      <c r="L51">
        <f t="shared" si="10"/>
        <v>3.1642295348322911</v>
      </c>
      <c r="M51">
        <f t="shared" si="11"/>
        <v>84.918255555555561</v>
      </c>
      <c r="N51">
        <f t="shared" si="12"/>
        <v>9.4224304143550892</v>
      </c>
      <c r="O51">
        <f t="shared" si="13"/>
        <v>73.917144444444446</v>
      </c>
      <c r="P51">
        <f t="shared" si="14"/>
        <v>7.6184113182056512</v>
      </c>
    </row>
    <row r="52" spans="1:16" x14ac:dyDescent="0.25">
      <c r="A52">
        <v>1</v>
      </c>
      <c r="B52">
        <v>1</v>
      </c>
      <c r="C52">
        <v>2</v>
      </c>
      <c r="D52">
        <v>21</v>
      </c>
      <c r="E52">
        <v>5357</v>
      </c>
      <c r="F52">
        <f t="shared" si="15"/>
        <v>20.1266</v>
      </c>
      <c r="G52">
        <v>20.1266</v>
      </c>
      <c r="J52">
        <v>13</v>
      </c>
      <c r="K52">
        <f t="shared" si="9"/>
        <v>30.2303</v>
      </c>
      <c r="L52">
        <f t="shared" si="10"/>
        <v>2.5853505270078907</v>
      </c>
      <c r="M52">
        <f t="shared" si="11"/>
        <v>68.701644444444426</v>
      </c>
      <c r="N52">
        <f t="shared" si="12"/>
        <v>7.5375405375565876</v>
      </c>
      <c r="O52">
        <f t="shared" si="13"/>
        <v>57.965444444444444</v>
      </c>
      <c r="P52">
        <f t="shared" si="14"/>
        <v>5.2016271943421577</v>
      </c>
    </row>
    <row r="53" spans="1:16" x14ac:dyDescent="0.25">
      <c r="A53">
        <v>1</v>
      </c>
      <c r="B53">
        <v>1</v>
      </c>
      <c r="C53">
        <v>2</v>
      </c>
      <c r="D53">
        <v>22</v>
      </c>
      <c r="E53">
        <v>5357</v>
      </c>
      <c r="F53">
        <f t="shared" si="15"/>
        <v>18.2273</v>
      </c>
      <c r="G53">
        <v>18.2273</v>
      </c>
      <c r="J53">
        <v>14</v>
      </c>
      <c r="K53">
        <f t="shared" si="9"/>
        <v>26.142788888888887</v>
      </c>
      <c r="L53">
        <f t="shared" si="10"/>
        <v>2.1854319948902856</v>
      </c>
      <c r="M53">
        <f t="shared" si="11"/>
        <v>56.376999999999995</v>
      </c>
      <c r="N53">
        <f t="shared" si="12"/>
        <v>5.8950774368912606</v>
      </c>
      <c r="O53">
        <f t="shared" si="13"/>
        <v>50.356300000000005</v>
      </c>
      <c r="P53">
        <f t="shared" si="14"/>
        <v>4.5556675818576577</v>
      </c>
    </row>
    <row r="54" spans="1:16" x14ac:dyDescent="0.25">
      <c r="A54">
        <v>1</v>
      </c>
      <c r="B54">
        <v>1</v>
      </c>
      <c r="C54">
        <v>2</v>
      </c>
      <c r="D54">
        <v>23</v>
      </c>
      <c r="E54">
        <v>5357</v>
      </c>
      <c r="F54">
        <f t="shared" si="15"/>
        <v>16.375800000000002</v>
      </c>
      <c r="G54">
        <v>16.375800000000002</v>
      </c>
      <c r="J54">
        <v>15</v>
      </c>
      <c r="K54">
        <f t="shared" si="9"/>
        <v>23.170677777777776</v>
      </c>
      <c r="L54">
        <f t="shared" si="10"/>
        <v>1.9112698719101955</v>
      </c>
      <c r="M54">
        <f t="shared" si="11"/>
        <v>46.927888888888887</v>
      </c>
      <c r="N54">
        <f t="shared" si="12"/>
        <v>4.7665702990679595</v>
      </c>
      <c r="O54">
        <f t="shared" si="13"/>
        <v>45.233533333333334</v>
      </c>
      <c r="P54">
        <f t="shared" si="14"/>
        <v>4.3680805948761199</v>
      </c>
    </row>
    <row r="55" spans="1:16" x14ac:dyDescent="0.25">
      <c r="A55">
        <v>1</v>
      </c>
      <c r="B55">
        <v>1</v>
      </c>
      <c r="C55">
        <v>2</v>
      </c>
      <c r="D55">
        <v>24</v>
      </c>
      <c r="E55">
        <v>5357</v>
      </c>
      <c r="F55">
        <f t="shared" si="15"/>
        <v>15.210599999999999</v>
      </c>
      <c r="G55">
        <v>15.210599999999999</v>
      </c>
      <c r="J55">
        <v>16</v>
      </c>
      <c r="K55">
        <f t="shared" si="9"/>
        <v>20.907988888888891</v>
      </c>
      <c r="L55">
        <f t="shared" si="10"/>
        <v>1.6825281846280886</v>
      </c>
      <c r="M55">
        <f t="shared" si="11"/>
        <v>39.939388888888885</v>
      </c>
      <c r="N55">
        <f t="shared" si="12"/>
        <v>3.954529517824549</v>
      </c>
      <c r="O55">
        <f t="shared" si="13"/>
        <v>39.829133333333331</v>
      </c>
      <c r="P55">
        <f t="shared" si="14"/>
        <v>3.9529851483825915</v>
      </c>
    </row>
    <row r="56" spans="1:16" x14ac:dyDescent="0.25">
      <c r="A56">
        <v>1</v>
      </c>
      <c r="B56">
        <v>1</v>
      </c>
      <c r="C56">
        <v>2</v>
      </c>
      <c r="D56">
        <v>25</v>
      </c>
      <c r="E56">
        <v>5357</v>
      </c>
      <c r="F56">
        <f t="shared" si="15"/>
        <v>14.3222</v>
      </c>
      <c r="G56">
        <v>14.3222</v>
      </c>
      <c r="J56">
        <v>17</v>
      </c>
      <c r="K56">
        <f t="shared" si="9"/>
        <v>18.852811111111109</v>
      </c>
      <c r="L56">
        <f t="shared" si="10"/>
        <v>1.4712092769257374</v>
      </c>
      <c r="M56">
        <f t="shared" si="11"/>
        <v>34.16468888888889</v>
      </c>
      <c r="N56">
        <f t="shared" si="12"/>
        <v>3.2325278496886001</v>
      </c>
      <c r="O56">
        <f t="shared" si="13"/>
        <v>34.001744444444448</v>
      </c>
      <c r="P56">
        <f t="shared" si="14"/>
        <v>3.6891808433245767</v>
      </c>
    </row>
    <row r="57" spans="1:16" x14ac:dyDescent="0.25">
      <c r="A57">
        <v>1</v>
      </c>
      <c r="B57">
        <v>1</v>
      </c>
      <c r="C57">
        <v>2</v>
      </c>
      <c r="D57">
        <v>26</v>
      </c>
      <c r="E57">
        <v>5357</v>
      </c>
      <c r="F57">
        <f t="shared" si="15"/>
        <v>13.4275</v>
      </c>
      <c r="G57">
        <v>13.4275</v>
      </c>
      <c r="J57">
        <v>18</v>
      </c>
      <c r="K57">
        <f t="shared" si="9"/>
        <v>16.958577777777776</v>
      </c>
      <c r="L57">
        <f t="shared" si="10"/>
        <v>1.2534503856885317</v>
      </c>
      <c r="M57">
        <f t="shared" si="11"/>
        <v>29.513466666666666</v>
      </c>
      <c r="N57">
        <f t="shared" si="12"/>
        <v>2.7031679594916507</v>
      </c>
      <c r="O57">
        <f t="shared" si="13"/>
        <v>29.259899999999998</v>
      </c>
      <c r="P57">
        <f t="shared" si="14"/>
        <v>3.1667705632956067</v>
      </c>
    </row>
    <row r="58" spans="1:16" x14ac:dyDescent="0.25">
      <c r="A58">
        <v>1</v>
      </c>
      <c r="B58">
        <v>1</v>
      </c>
      <c r="C58">
        <v>2</v>
      </c>
      <c r="D58">
        <v>27</v>
      </c>
      <c r="E58">
        <v>5357</v>
      </c>
      <c r="F58">
        <f t="shared" si="15"/>
        <v>12.563000000000001</v>
      </c>
      <c r="G58">
        <v>12.563000000000001</v>
      </c>
      <c r="J58">
        <v>19</v>
      </c>
      <c r="K58">
        <f t="shared" si="9"/>
        <v>15.563488888888891</v>
      </c>
      <c r="L58">
        <f t="shared" si="10"/>
        <v>1.1452341441144998</v>
      </c>
      <c r="M58">
        <f t="shared" si="11"/>
        <v>25.983599999999999</v>
      </c>
      <c r="N58">
        <f t="shared" si="12"/>
        <v>2.3026891476778508</v>
      </c>
      <c r="O58">
        <f t="shared" si="13"/>
        <v>24.706622222222222</v>
      </c>
      <c r="P58">
        <f t="shared" si="14"/>
        <v>2.3925121373068339</v>
      </c>
    </row>
    <row r="59" spans="1:16" x14ac:dyDescent="0.25">
      <c r="A59">
        <v>1</v>
      </c>
      <c r="B59">
        <v>1</v>
      </c>
      <c r="C59">
        <v>2</v>
      </c>
      <c r="D59">
        <v>28</v>
      </c>
      <c r="E59">
        <v>5357</v>
      </c>
      <c r="F59">
        <f t="shared" si="15"/>
        <v>11.8512</v>
      </c>
      <c r="G59">
        <v>11.8512</v>
      </c>
      <c r="J59">
        <v>20</v>
      </c>
      <c r="K59">
        <f t="shared" si="9"/>
        <v>14.46591111111111</v>
      </c>
      <c r="L59">
        <f t="shared" si="10"/>
        <v>0.99580603302110937</v>
      </c>
      <c r="M59">
        <f t="shared" si="11"/>
        <v>22.783022222222225</v>
      </c>
      <c r="N59">
        <f t="shared" si="12"/>
        <v>1.9501190529738419</v>
      </c>
      <c r="O59">
        <f t="shared" si="13"/>
        <v>21.570577777777778</v>
      </c>
      <c r="P59">
        <f t="shared" si="14"/>
        <v>1.7727611073766163</v>
      </c>
    </row>
    <row r="60" spans="1:16" x14ac:dyDescent="0.25">
      <c r="A60">
        <v>1</v>
      </c>
      <c r="B60">
        <v>1</v>
      </c>
      <c r="C60">
        <v>2</v>
      </c>
      <c r="D60">
        <v>29</v>
      </c>
      <c r="E60">
        <v>5357</v>
      </c>
      <c r="F60">
        <f t="shared" si="15"/>
        <v>11.1647</v>
      </c>
      <c r="G60">
        <v>11.1647</v>
      </c>
      <c r="J60">
        <v>21</v>
      </c>
      <c r="K60">
        <f t="shared" si="9"/>
        <v>13.560700000000001</v>
      </c>
      <c r="L60">
        <f t="shared" si="10"/>
        <v>0.96592025550766714</v>
      </c>
      <c r="M60">
        <f t="shared" si="11"/>
        <v>20.432622222222218</v>
      </c>
      <c r="N60">
        <f t="shared" si="12"/>
        <v>1.6628565883892081</v>
      </c>
      <c r="O60">
        <f t="shared" si="13"/>
        <v>19.324455555555556</v>
      </c>
      <c r="P60">
        <f t="shared" si="14"/>
        <v>1.6504199883927788</v>
      </c>
    </row>
    <row r="61" spans="1:16" x14ac:dyDescent="0.25">
      <c r="A61">
        <v>1</v>
      </c>
      <c r="B61">
        <v>1</v>
      </c>
      <c r="C61">
        <v>2</v>
      </c>
      <c r="D61">
        <v>30</v>
      </c>
      <c r="E61">
        <v>5357</v>
      </c>
      <c r="F61">
        <f t="shared" si="15"/>
        <v>10.571999999999999</v>
      </c>
      <c r="G61">
        <v>10.571999999999999</v>
      </c>
      <c r="J61">
        <v>22</v>
      </c>
      <c r="K61">
        <f t="shared" si="9"/>
        <v>12.874355555555557</v>
      </c>
      <c r="L61">
        <f t="shared" si="10"/>
        <v>0.89253385527309026</v>
      </c>
      <c r="M61">
        <f t="shared" si="11"/>
        <v>18.537133333333333</v>
      </c>
      <c r="N61">
        <f t="shared" si="12"/>
        <v>1.4766399408792898</v>
      </c>
      <c r="O61">
        <f t="shared" si="13"/>
        <v>17.247777777777777</v>
      </c>
      <c r="P61">
        <f t="shared" si="14"/>
        <v>1.5072040019683426</v>
      </c>
    </row>
    <row r="62" spans="1:16" x14ac:dyDescent="0.25">
      <c r="A62">
        <v>1</v>
      </c>
      <c r="B62">
        <v>1</v>
      </c>
      <c r="C62">
        <v>0</v>
      </c>
      <c r="D62">
        <v>1</v>
      </c>
      <c r="E62">
        <v>7991</v>
      </c>
      <c r="F62">
        <f t="shared" ref="F62" si="16">G62*2</f>
        <v>206.39920000000001</v>
      </c>
      <c r="G62">
        <v>103.1996</v>
      </c>
      <c r="J62">
        <v>23</v>
      </c>
      <c r="K62">
        <f t="shared" si="9"/>
        <v>12.180033333333334</v>
      </c>
      <c r="L62">
        <f t="shared" si="10"/>
        <v>0.84000950738667157</v>
      </c>
      <c r="M62">
        <f t="shared" si="11"/>
        <v>16.9376</v>
      </c>
      <c r="N62">
        <f t="shared" si="12"/>
        <v>1.3132834675389431</v>
      </c>
      <c r="O62">
        <f t="shared" si="13"/>
        <v>15.644955555555555</v>
      </c>
      <c r="P62">
        <f t="shared" si="14"/>
        <v>1.1369405202988982</v>
      </c>
    </row>
    <row r="63" spans="1:16" x14ac:dyDescent="0.25">
      <c r="A63">
        <v>1</v>
      </c>
      <c r="B63">
        <v>1</v>
      </c>
      <c r="C63">
        <v>0</v>
      </c>
      <c r="D63">
        <v>2</v>
      </c>
      <c r="E63">
        <v>7991</v>
      </c>
      <c r="F63">
        <f t="shared" si="8"/>
        <v>191.11680000000001</v>
      </c>
      <c r="G63">
        <v>95.558400000000006</v>
      </c>
      <c r="J63">
        <v>24</v>
      </c>
      <c r="K63">
        <f t="shared" si="9"/>
        <v>11.629755555555557</v>
      </c>
      <c r="L63">
        <f t="shared" si="10"/>
        <v>0.80634689686661387</v>
      </c>
      <c r="M63">
        <f t="shared" si="11"/>
        <v>15.5861</v>
      </c>
      <c r="N63">
        <f t="shared" si="12"/>
        <v>1.1724241771266548</v>
      </c>
      <c r="O63">
        <f t="shared" si="13"/>
        <v>14.674033333333334</v>
      </c>
      <c r="P63">
        <f t="shared" si="14"/>
        <v>1.2194938303338068</v>
      </c>
    </row>
    <row r="64" spans="1:16" x14ac:dyDescent="0.25">
      <c r="A64">
        <v>1</v>
      </c>
      <c r="B64">
        <v>1</v>
      </c>
      <c r="C64">
        <v>0</v>
      </c>
      <c r="D64">
        <v>3</v>
      </c>
      <c r="E64">
        <v>7991</v>
      </c>
      <c r="F64">
        <f t="shared" si="8"/>
        <v>183.9796</v>
      </c>
      <c r="G64">
        <v>91.989800000000002</v>
      </c>
      <c r="J64">
        <v>25</v>
      </c>
      <c r="K64">
        <f t="shared" si="9"/>
        <v>11.054744444444443</v>
      </c>
      <c r="L64">
        <f t="shared" si="10"/>
        <v>0.75572882355583904</v>
      </c>
      <c r="M64">
        <f t="shared" si="11"/>
        <v>14.551111111111112</v>
      </c>
      <c r="N64">
        <f t="shared" si="12"/>
        <v>1.0625552179696638</v>
      </c>
      <c r="O64">
        <f>AVERAGE(F241,F511,F781,F1051,F1321,F1591,F1861,F2131,F2401,F2671,F2941)</f>
        <v>13.785755555555555</v>
      </c>
      <c r="P64">
        <f t="shared" si="14"/>
        <v>1.0541124111349043</v>
      </c>
    </row>
    <row r="65" spans="1:7" x14ac:dyDescent="0.25">
      <c r="A65">
        <v>1</v>
      </c>
      <c r="B65">
        <v>1</v>
      </c>
      <c r="C65">
        <v>0</v>
      </c>
      <c r="D65">
        <v>4</v>
      </c>
      <c r="E65">
        <v>7991</v>
      </c>
      <c r="F65">
        <f t="shared" si="8"/>
        <v>192.3912</v>
      </c>
      <c r="G65">
        <v>96.195599999999999</v>
      </c>
    </row>
    <row r="66" spans="1:7" x14ac:dyDescent="0.25">
      <c r="A66">
        <v>1</v>
      </c>
      <c r="B66">
        <v>1</v>
      </c>
      <c r="C66">
        <v>0</v>
      </c>
      <c r="D66">
        <v>5</v>
      </c>
      <c r="E66">
        <v>7991</v>
      </c>
      <c r="F66">
        <f t="shared" si="8"/>
        <v>196.18180000000001</v>
      </c>
      <c r="G66">
        <v>98.090900000000005</v>
      </c>
    </row>
    <row r="67" spans="1:7" x14ac:dyDescent="0.25">
      <c r="A67">
        <v>1</v>
      </c>
      <c r="B67">
        <v>1</v>
      </c>
      <c r="C67">
        <v>0</v>
      </c>
      <c r="D67">
        <v>6</v>
      </c>
      <c r="E67">
        <v>7991</v>
      </c>
      <c r="F67">
        <f t="shared" si="8"/>
        <v>204.6934</v>
      </c>
      <c r="G67">
        <v>102.3467</v>
      </c>
    </row>
    <row r="68" spans="1:7" x14ac:dyDescent="0.25">
      <c r="A68">
        <v>1</v>
      </c>
      <c r="B68">
        <v>1</v>
      </c>
      <c r="C68">
        <v>0</v>
      </c>
      <c r="D68">
        <v>7</v>
      </c>
      <c r="E68">
        <v>7991</v>
      </c>
      <c r="F68">
        <f t="shared" si="8"/>
        <v>227.45</v>
      </c>
      <c r="G68">
        <v>113.72499999999999</v>
      </c>
    </row>
    <row r="69" spans="1:7" x14ac:dyDescent="0.25">
      <c r="A69">
        <v>1</v>
      </c>
      <c r="B69">
        <v>1</v>
      </c>
      <c r="C69">
        <v>0</v>
      </c>
      <c r="D69">
        <v>8</v>
      </c>
      <c r="E69">
        <v>7991</v>
      </c>
      <c r="F69">
        <f t="shared" si="8"/>
        <v>208.053</v>
      </c>
      <c r="G69">
        <v>104.0265</v>
      </c>
    </row>
    <row r="70" spans="1:7" x14ac:dyDescent="0.25">
      <c r="A70">
        <v>1</v>
      </c>
      <c r="B70">
        <v>1</v>
      </c>
      <c r="C70">
        <v>0</v>
      </c>
      <c r="D70">
        <v>9</v>
      </c>
      <c r="E70">
        <v>7991</v>
      </c>
      <c r="F70">
        <f t="shared" si="8"/>
        <v>175.78319999999999</v>
      </c>
      <c r="G70">
        <v>87.891599999999997</v>
      </c>
    </row>
    <row r="71" spans="1:7" x14ac:dyDescent="0.25">
      <c r="A71">
        <v>1</v>
      </c>
      <c r="B71">
        <v>1</v>
      </c>
      <c r="C71">
        <v>0</v>
      </c>
      <c r="D71">
        <v>10</v>
      </c>
      <c r="E71">
        <v>7991</v>
      </c>
      <c r="F71">
        <f t="shared" si="8"/>
        <v>159.4032</v>
      </c>
      <c r="G71">
        <v>79.701599999999999</v>
      </c>
    </row>
    <row r="72" spans="1:7" x14ac:dyDescent="0.25">
      <c r="A72">
        <v>1</v>
      </c>
      <c r="B72">
        <v>1</v>
      </c>
      <c r="C72">
        <v>0</v>
      </c>
      <c r="D72">
        <v>11</v>
      </c>
      <c r="E72">
        <v>7991</v>
      </c>
      <c r="F72">
        <f t="shared" ref="F72" si="17">G72</f>
        <v>161.00210000000001</v>
      </c>
      <c r="G72">
        <v>161.00210000000001</v>
      </c>
    </row>
    <row r="73" spans="1:7" x14ac:dyDescent="0.25">
      <c r="A73">
        <v>1</v>
      </c>
      <c r="B73">
        <v>1</v>
      </c>
      <c r="C73">
        <v>0</v>
      </c>
      <c r="D73">
        <v>12</v>
      </c>
      <c r="E73">
        <v>7991</v>
      </c>
      <c r="F73">
        <f t="shared" si="15"/>
        <v>167.79839999999999</v>
      </c>
      <c r="G73">
        <v>167.79839999999999</v>
      </c>
    </row>
    <row r="74" spans="1:7" x14ac:dyDescent="0.25">
      <c r="A74">
        <v>1</v>
      </c>
      <c r="B74">
        <v>1</v>
      </c>
      <c r="C74">
        <v>0</v>
      </c>
      <c r="D74">
        <v>13</v>
      </c>
      <c r="E74">
        <v>7991</v>
      </c>
      <c r="F74">
        <f t="shared" si="15"/>
        <v>158.0513</v>
      </c>
      <c r="G74">
        <v>158.0513</v>
      </c>
    </row>
    <row r="75" spans="1:7" x14ac:dyDescent="0.25">
      <c r="A75">
        <v>1</v>
      </c>
      <c r="B75">
        <v>1</v>
      </c>
      <c r="C75">
        <v>0</v>
      </c>
      <c r="D75">
        <v>14</v>
      </c>
      <c r="E75">
        <v>7991</v>
      </c>
      <c r="F75">
        <f t="shared" si="15"/>
        <v>102.1502</v>
      </c>
      <c r="G75">
        <v>102.1502</v>
      </c>
    </row>
    <row r="76" spans="1:7" x14ac:dyDescent="0.25">
      <c r="A76">
        <v>1</v>
      </c>
      <c r="B76">
        <v>1</v>
      </c>
      <c r="C76">
        <v>0</v>
      </c>
      <c r="D76">
        <v>15</v>
      </c>
      <c r="E76">
        <v>7991</v>
      </c>
      <c r="F76">
        <f t="shared" si="15"/>
        <v>61.801200000000001</v>
      </c>
      <c r="G76">
        <v>61.801200000000001</v>
      </c>
    </row>
    <row r="77" spans="1:7" x14ac:dyDescent="0.25">
      <c r="A77">
        <v>1</v>
      </c>
      <c r="B77">
        <v>1</v>
      </c>
      <c r="C77">
        <v>0</v>
      </c>
      <c r="D77">
        <v>16</v>
      </c>
      <c r="E77">
        <v>7991</v>
      </c>
      <c r="F77">
        <f t="shared" si="15"/>
        <v>43.354300000000002</v>
      </c>
      <c r="G77">
        <v>43.354300000000002</v>
      </c>
    </row>
    <row r="78" spans="1:7" x14ac:dyDescent="0.25">
      <c r="A78">
        <v>1</v>
      </c>
      <c r="B78">
        <v>1</v>
      </c>
      <c r="C78">
        <v>0</v>
      </c>
      <c r="D78">
        <v>17</v>
      </c>
      <c r="E78">
        <v>7991</v>
      </c>
      <c r="F78">
        <f t="shared" si="15"/>
        <v>34.956200000000003</v>
      </c>
      <c r="G78">
        <v>34.956200000000003</v>
      </c>
    </row>
    <row r="79" spans="1:7" x14ac:dyDescent="0.25">
      <c r="A79">
        <v>1</v>
      </c>
      <c r="B79">
        <v>1</v>
      </c>
      <c r="C79">
        <v>0</v>
      </c>
      <c r="D79">
        <v>18</v>
      </c>
      <c r="E79">
        <v>7991</v>
      </c>
      <c r="F79">
        <f t="shared" si="15"/>
        <v>29.333500000000001</v>
      </c>
      <c r="G79">
        <v>29.333500000000001</v>
      </c>
    </row>
    <row r="80" spans="1:7" x14ac:dyDescent="0.25">
      <c r="A80">
        <v>1</v>
      </c>
      <c r="B80">
        <v>1</v>
      </c>
      <c r="C80">
        <v>0</v>
      </c>
      <c r="D80">
        <v>19</v>
      </c>
      <c r="E80">
        <v>7991</v>
      </c>
      <c r="F80">
        <f t="shared" si="15"/>
        <v>25.608799999999999</v>
      </c>
      <c r="G80">
        <v>25.608799999999999</v>
      </c>
    </row>
    <row r="81" spans="1:7" x14ac:dyDescent="0.25">
      <c r="A81">
        <v>1</v>
      </c>
      <c r="B81">
        <v>1</v>
      </c>
      <c r="C81">
        <v>0</v>
      </c>
      <c r="D81">
        <v>20</v>
      </c>
      <c r="E81">
        <v>7991</v>
      </c>
      <c r="F81">
        <f t="shared" si="15"/>
        <v>22.604700000000001</v>
      </c>
      <c r="G81">
        <v>22.604700000000001</v>
      </c>
    </row>
    <row r="82" spans="1:7" x14ac:dyDescent="0.25">
      <c r="A82">
        <v>1</v>
      </c>
      <c r="B82">
        <v>1</v>
      </c>
      <c r="C82">
        <v>0</v>
      </c>
      <c r="D82">
        <v>21</v>
      </c>
      <c r="E82">
        <v>7991</v>
      </c>
      <c r="F82">
        <f t="shared" si="15"/>
        <v>20.432099999999998</v>
      </c>
      <c r="G82">
        <v>20.432099999999998</v>
      </c>
    </row>
    <row r="83" spans="1:7" x14ac:dyDescent="0.25">
      <c r="A83">
        <v>1</v>
      </c>
      <c r="B83">
        <v>1</v>
      </c>
      <c r="C83">
        <v>0</v>
      </c>
      <c r="D83">
        <v>22</v>
      </c>
      <c r="E83">
        <v>7991</v>
      </c>
      <c r="F83">
        <f t="shared" si="15"/>
        <v>18.555199999999999</v>
      </c>
      <c r="G83">
        <v>18.555199999999999</v>
      </c>
    </row>
    <row r="84" spans="1:7" x14ac:dyDescent="0.25">
      <c r="A84">
        <v>1</v>
      </c>
      <c r="B84">
        <v>1</v>
      </c>
      <c r="C84">
        <v>0</v>
      </c>
      <c r="D84">
        <v>23</v>
      </c>
      <c r="E84">
        <v>7991</v>
      </c>
      <c r="F84">
        <f t="shared" si="15"/>
        <v>16.744599999999998</v>
      </c>
      <c r="G84">
        <v>16.744599999999998</v>
      </c>
    </row>
    <row r="85" spans="1:7" x14ac:dyDescent="0.25">
      <c r="A85">
        <v>1</v>
      </c>
      <c r="B85">
        <v>1</v>
      </c>
      <c r="C85">
        <v>0</v>
      </c>
      <c r="D85">
        <v>24</v>
      </c>
      <c r="E85">
        <v>7991</v>
      </c>
      <c r="F85">
        <f t="shared" si="15"/>
        <v>15.5602</v>
      </c>
      <c r="G85">
        <v>15.5602</v>
      </c>
    </row>
    <row r="86" spans="1:7" x14ac:dyDescent="0.25">
      <c r="A86">
        <v>1</v>
      </c>
      <c r="B86">
        <v>1</v>
      </c>
      <c r="C86">
        <v>0</v>
      </c>
      <c r="D86">
        <v>25</v>
      </c>
      <c r="E86">
        <v>7991</v>
      </c>
      <c r="F86">
        <f t="shared" si="15"/>
        <v>14.711399999999999</v>
      </c>
      <c r="G86">
        <v>14.711399999999999</v>
      </c>
    </row>
    <row r="87" spans="1:7" x14ac:dyDescent="0.25">
      <c r="A87">
        <v>1</v>
      </c>
      <c r="B87">
        <v>1</v>
      </c>
      <c r="C87">
        <v>0</v>
      </c>
      <c r="D87">
        <v>26</v>
      </c>
      <c r="E87">
        <v>7991</v>
      </c>
      <c r="F87">
        <f t="shared" si="15"/>
        <v>13.8127</v>
      </c>
      <c r="G87">
        <v>13.8127</v>
      </c>
    </row>
    <row r="88" spans="1:7" x14ac:dyDescent="0.25">
      <c r="A88">
        <v>1</v>
      </c>
      <c r="B88">
        <v>1</v>
      </c>
      <c r="C88">
        <v>0</v>
      </c>
      <c r="D88">
        <v>27</v>
      </c>
      <c r="E88">
        <v>7991</v>
      </c>
      <c r="F88">
        <f t="shared" si="15"/>
        <v>13.0168</v>
      </c>
      <c r="G88">
        <v>13.0168</v>
      </c>
    </row>
    <row r="89" spans="1:7" x14ac:dyDescent="0.25">
      <c r="A89">
        <v>1</v>
      </c>
      <c r="B89">
        <v>1</v>
      </c>
      <c r="C89">
        <v>0</v>
      </c>
      <c r="D89">
        <v>28</v>
      </c>
      <c r="E89">
        <v>7991</v>
      </c>
      <c r="F89">
        <f t="shared" si="15"/>
        <v>12.3185</v>
      </c>
      <c r="G89">
        <v>12.3185</v>
      </c>
    </row>
    <row r="90" spans="1:7" x14ac:dyDescent="0.25">
      <c r="A90">
        <v>1</v>
      </c>
      <c r="B90">
        <v>1</v>
      </c>
      <c r="C90">
        <v>0</v>
      </c>
      <c r="D90">
        <v>29</v>
      </c>
      <c r="E90">
        <v>7991</v>
      </c>
      <c r="F90">
        <f t="shared" si="15"/>
        <v>11.6092</v>
      </c>
      <c r="G90">
        <v>11.6092</v>
      </c>
    </row>
    <row r="91" spans="1:7" x14ac:dyDescent="0.25">
      <c r="A91">
        <v>1</v>
      </c>
      <c r="B91">
        <v>1</v>
      </c>
      <c r="C91">
        <v>0</v>
      </c>
      <c r="D91">
        <v>30</v>
      </c>
      <c r="E91">
        <v>7991</v>
      </c>
      <c r="F91">
        <f t="shared" si="15"/>
        <v>11.0623</v>
      </c>
      <c r="G91">
        <v>11.0623</v>
      </c>
    </row>
    <row r="92" spans="1:7" x14ac:dyDescent="0.25">
      <c r="A92">
        <v>1</v>
      </c>
      <c r="B92">
        <v>2</v>
      </c>
      <c r="C92">
        <v>1</v>
      </c>
      <c r="D92">
        <v>1</v>
      </c>
      <c r="E92">
        <v>6762</v>
      </c>
      <c r="F92">
        <f t="shared" ref="F92" si="18">G92*2</f>
        <v>238.39340000000001</v>
      </c>
      <c r="G92">
        <v>119.19670000000001</v>
      </c>
    </row>
    <row r="93" spans="1:7" x14ac:dyDescent="0.25">
      <c r="A93">
        <v>1</v>
      </c>
      <c r="B93">
        <v>2</v>
      </c>
      <c r="C93">
        <v>1</v>
      </c>
      <c r="D93">
        <v>2</v>
      </c>
      <c r="E93">
        <v>6762</v>
      </c>
      <c r="F93">
        <f t="shared" si="8"/>
        <v>357.02300000000002</v>
      </c>
      <c r="G93">
        <v>178.51150000000001</v>
      </c>
    </row>
    <row r="94" spans="1:7" x14ac:dyDescent="0.25">
      <c r="A94">
        <v>1</v>
      </c>
      <c r="B94">
        <v>2</v>
      </c>
      <c r="C94">
        <v>1</v>
      </c>
      <c r="D94">
        <v>3</v>
      </c>
      <c r="E94">
        <v>6762</v>
      </c>
      <c r="F94">
        <f t="shared" si="8"/>
        <v>393.50279999999998</v>
      </c>
      <c r="G94">
        <v>196.75139999999999</v>
      </c>
    </row>
    <row r="95" spans="1:7" x14ac:dyDescent="0.25">
      <c r="A95">
        <v>1</v>
      </c>
      <c r="B95">
        <v>2</v>
      </c>
      <c r="C95">
        <v>1</v>
      </c>
      <c r="D95">
        <v>4</v>
      </c>
      <c r="E95">
        <v>6762</v>
      </c>
      <c r="F95">
        <f t="shared" si="8"/>
        <v>447.1902</v>
      </c>
      <c r="G95">
        <v>223.5951</v>
      </c>
    </row>
    <row r="96" spans="1:7" x14ac:dyDescent="0.25">
      <c r="A96">
        <v>1</v>
      </c>
      <c r="B96">
        <v>2</v>
      </c>
      <c r="C96">
        <v>1</v>
      </c>
      <c r="D96">
        <v>5</v>
      </c>
      <c r="E96">
        <v>6762</v>
      </c>
      <c r="F96">
        <f t="shared" ref="F96:F159" si="19">G96*2</f>
        <v>610.58600000000001</v>
      </c>
      <c r="G96">
        <v>305.29300000000001</v>
      </c>
    </row>
    <row r="97" spans="1:7" x14ac:dyDescent="0.25">
      <c r="A97">
        <v>1</v>
      </c>
      <c r="B97">
        <v>2</v>
      </c>
      <c r="C97">
        <v>1</v>
      </c>
      <c r="D97">
        <v>6</v>
      </c>
      <c r="E97">
        <v>6762</v>
      </c>
      <c r="F97">
        <f t="shared" si="19"/>
        <v>685.3732</v>
      </c>
      <c r="G97">
        <v>342.6866</v>
      </c>
    </row>
    <row r="98" spans="1:7" x14ac:dyDescent="0.25">
      <c r="A98">
        <v>1</v>
      </c>
      <c r="B98">
        <v>2</v>
      </c>
      <c r="C98">
        <v>1</v>
      </c>
      <c r="D98">
        <v>7</v>
      </c>
      <c r="E98">
        <v>6762</v>
      </c>
      <c r="F98">
        <f t="shared" si="19"/>
        <v>446.6542</v>
      </c>
      <c r="G98">
        <v>223.3271</v>
      </c>
    </row>
    <row r="99" spans="1:7" x14ac:dyDescent="0.25">
      <c r="A99">
        <v>1</v>
      </c>
      <c r="B99">
        <v>2</v>
      </c>
      <c r="C99">
        <v>1</v>
      </c>
      <c r="D99">
        <v>8</v>
      </c>
      <c r="E99">
        <v>6762</v>
      </c>
      <c r="F99">
        <f t="shared" si="19"/>
        <v>347.91539999999998</v>
      </c>
      <c r="G99">
        <v>173.95769999999999</v>
      </c>
    </row>
    <row r="100" spans="1:7" x14ac:dyDescent="0.25">
      <c r="A100">
        <v>1</v>
      </c>
      <c r="B100">
        <v>2</v>
      </c>
      <c r="C100">
        <v>1</v>
      </c>
      <c r="D100">
        <v>9</v>
      </c>
      <c r="E100">
        <v>6762</v>
      </c>
      <c r="F100">
        <f t="shared" si="19"/>
        <v>297.78579999999999</v>
      </c>
      <c r="G100">
        <v>148.8929</v>
      </c>
    </row>
    <row r="101" spans="1:7" x14ac:dyDescent="0.25">
      <c r="A101">
        <v>1</v>
      </c>
      <c r="B101">
        <v>2</v>
      </c>
      <c r="C101">
        <v>1</v>
      </c>
      <c r="D101">
        <v>10</v>
      </c>
      <c r="E101">
        <v>6762</v>
      </c>
      <c r="F101">
        <f t="shared" si="19"/>
        <v>280.654</v>
      </c>
      <c r="G101">
        <v>140.327</v>
      </c>
    </row>
    <row r="102" spans="1:7" x14ac:dyDescent="0.25">
      <c r="A102">
        <v>1</v>
      </c>
      <c r="B102">
        <v>2</v>
      </c>
      <c r="C102">
        <v>1</v>
      </c>
      <c r="D102">
        <v>11</v>
      </c>
      <c r="E102">
        <v>6762</v>
      </c>
      <c r="F102">
        <f t="shared" ref="F102" si="20">G102</f>
        <v>278.97059999999999</v>
      </c>
      <c r="G102">
        <v>278.97059999999999</v>
      </c>
    </row>
    <row r="103" spans="1:7" x14ac:dyDescent="0.25">
      <c r="A103">
        <v>1</v>
      </c>
      <c r="B103">
        <v>2</v>
      </c>
      <c r="C103">
        <v>1</v>
      </c>
      <c r="D103">
        <v>12</v>
      </c>
      <c r="E103">
        <v>6762</v>
      </c>
      <c r="F103">
        <f t="shared" si="15"/>
        <v>257.56920000000002</v>
      </c>
      <c r="G103">
        <v>257.56920000000002</v>
      </c>
    </row>
    <row r="104" spans="1:7" x14ac:dyDescent="0.25">
      <c r="A104">
        <v>1</v>
      </c>
      <c r="B104">
        <v>2</v>
      </c>
      <c r="C104">
        <v>1</v>
      </c>
      <c r="D104">
        <v>13</v>
      </c>
      <c r="E104">
        <v>6762</v>
      </c>
      <c r="F104">
        <f t="shared" si="15"/>
        <v>221.68780000000001</v>
      </c>
      <c r="G104">
        <v>221.68780000000001</v>
      </c>
    </row>
    <row r="105" spans="1:7" x14ac:dyDescent="0.25">
      <c r="A105">
        <v>1</v>
      </c>
      <c r="B105">
        <v>2</v>
      </c>
      <c r="C105">
        <v>1</v>
      </c>
      <c r="D105">
        <v>14</v>
      </c>
      <c r="E105">
        <v>6762</v>
      </c>
      <c r="F105">
        <f t="shared" si="15"/>
        <v>182.72989999999999</v>
      </c>
      <c r="G105">
        <v>182.72989999999999</v>
      </c>
    </row>
    <row r="106" spans="1:7" x14ac:dyDescent="0.25">
      <c r="A106">
        <v>1</v>
      </c>
      <c r="B106">
        <v>2</v>
      </c>
      <c r="C106">
        <v>1</v>
      </c>
      <c r="D106">
        <v>15</v>
      </c>
      <c r="E106">
        <v>6762</v>
      </c>
      <c r="F106">
        <f t="shared" ref="F106:F169" si="21">G106</f>
        <v>149.95910000000001</v>
      </c>
      <c r="G106">
        <v>149.95910000000001</v>
      </c>
    </row>
    <row r="107" spans="1:7" x14ac:dyDescent="0.25">
      <c r="A107">
        <v>1</v>
      </c>
      <c r="B107">
        <v>2</v>
      </c>
      <c r="C107">
        <v>1</v>
      </c>
      <c r="D107">
        <v>16</v>
      </c>
      <c r="E107">
        <v>6762</v>
      </c>
      <c r="F107">
        <f t="shared" si="21"/>
        <v>120.7728</v>
      </c>
      <c r="G107">
        <v>120.7728</v>
      </c>
    </row>
    <row r="108" spans="1:7" x14ac:dyDescent="0.25">
      <c r="A108">
        <v>1</v>
      </c>
      <c r="B108">
        <v>2</v>
      </c>
      <c r="C108">
        <v>1</v>
      </c>
      <c r="D108">
        <v>17</v>
      </c>
      <c r="E108">
        <v>6762</v>
      </c>
      <c r="F108">
        <f t="shared" si="21"/>
        <v>97.5608</v>
      </c>
      <c r="G108">
        <v>97.5608</v>
      </c>
    </row>
    <row r="109" spans="1:7" x14ac:dyDescent="0.25">
      <c r="A109">
        <v>1</v>
      </c>
      <c r="B109">
        <v>2</v>
      </c>
      <c r="C109">
        <v>1</v>
      </c>
      <c r="D109">
        <v>18</v>
      </c>
      <c r="E109">
        <v>6762</v>
      </c>
      <c r="F109">
        <f t="shared" si="21"/>
        <v>79.701300000000003</v>
      </c>
      <c r="G109">
        <v>79.701300000000003</v>
      </c>
    </row>
    <row r="110" spans="1:7" x14ac:dyDescent="0.25">
      <c r="A110">
        <v>1</v>
      </c>
      <c r="B110">
        <v>2</v>
      </c>
      <c r="C110">
        <v>1</v>
      </c>
      <c r="D110">
        <v>19</v>
      </c>
      <c r="E110">
        <v>6762</v>
      </c>
      <c r="F110">
        <f t="shared" si="21"/>
        <v>68.069999999999993</v>
      </c>
      <c r="G110">
        <v>68.069999999999993</v>
      </c>
    </row>
    <row r="111" spans="1:7" x14ac:dyDescent="0.25">
      <c r="A111">
        <v>1</v>
      </c>
      <c r="B111">
        <v>2</v>
      </c>
      <c r="C111">
        <v>1</v>
      </c>
      <c r="D111">
        <v>20</v>
      </c>
      <c r="E111">
        <v>6762</v>
      </c>
      <c r="F111">
        <f t="shared" si="21"/>
        <v>56.3521</v>
      </c>
      <c r="G111">
        <v>56.3521</v>
      </c>
    </row>
    <row r="112" spans="1:7" x14ac:dyDescent="0.25">
      <c r="A112">
        <v>1</v>
      </c>
      <c r="B112">
        <v>2</v>
      </c>
      <c r="C112">
        <v>1</v>
      </c>
      <c r="D112">
        <v>21</v>
      </c>
      <c r="E112">
        <v>6762</v>
      </c>
      <c r="F112">
        <f t="shared" si="21"/>
        <v>47.8568</v>
      </c>
      <c r="G112">
        <v>47.8568</v>
      </c>
    </row>
    <row r="113" spans="1:7" x14ac:dyDescent="0.25">
      <c r="A113">
        <v>1</v>
      </c>
      <c r="B113">
        <v>2</v>
      </c>
      <c r="C113">
        <v>1</v>
      </c>
      <c r="D113">
        <v>22</v>
      </c>
      <c r="E113">
        <v>6762</v>
      </c>
      <c r="F113">
        <f t="shared" si="21"/>
        <v>40.608400000000003</v>
      </c>
      <c r="G113">
        <v>40.608400000000003</v>
      </c>
    </row>
    <row r="114" spans="1:7" x14ac:dyDescent="0.25">
      <c r="A114">
        <v>1</v>
      </c>
      <c r="B114">
        <v>2</v>
      </c>
      <c r="C114">
        <v>1</v>
      </c>
      <c r="D114">
        <v>23</v>
      </c>
      <c r="E114">
        <v>6762</v>
      </c>
      <c r="F114">
        <f t="shared" si="21"/>
        <v>34.259900000000002</v>
      </c>
      <c r="G114">
        <v>34.259900000000002</v>
      </c>
    </row>
    <row r="115" spans="1:7" x14ac:dyDescent="0.25">
      <c r="A115">
        <v>1</v>
      </c>
      <c r="B115">
        <v>2</v>
      </c>
      <c r="C115">
        <v>1</v>
      </c>
      <c r="D115">
        <v>24</v>
      </c>
      <c r="E115">
        <v>6762</v>
      </c>
      <c r="F115">
        <f t="shared" si="21"/>
        <v>29.6646</v>
      </c>
      <c r="G115">
        <v>29.6646</v>
      </c>
    </row>
    <row r="116" spans="1:7" x14ac:dyDescent="0.25">
      <c r="A116">
        <v>1</v>
      </c>
      <c r="B116">
        <v>2</v>
      </c>
      <c r="C116">
        <v>1</v>
      </c>
      <c r="D116">
        <v>25</v>
      </c>
      <c r="E116">
        <v>6762</v>
      </c>
      <c r="F116">
        <f t="shared" si="21"/>
        <v>25.8001</v>
      </c>
      <c r="G116">
        <v>25.8001</v>
      </c>
    </row>
    <row r="117" spans="1:7" x14ac:dyDescent="0.25">
      <c r="A117">
        <v>1</v>
      </c>
      <c r="B117">
        <v>2</v>
      </c>
      <c r="C117">
        <v>1</v>
      </c>
      <c r="D117">
        <v>26</v>
      </c>
      <c r="E117">
        <v>6762</v>
      </c>
      <c r="F117">
        <f t="shared" si="21"/>
        <v>22.867899999999999</v>
      </c>
      <c r="G117">
        <v>22.867899999999999</v>
      </c>
    </row>
    <row r="118" spans="1:7" x14ac:dyDescent="0.25">
      <c r="A118">
        <v>1</v>
      </c>
      <c r="B118">
        <v>2</v>
      </c>
      <c r="C118">
        <v>1</v>
      </c>
      <c r="D118">
        <v>27</v>
      </c>
      <c r="E118">
        <v>6762</v>
      </c>
      <c r="F118">
        <f t="shared" si="21"/>
        <v>20.444900000000001</v>
      </c>
      <c r="G118">
        <v>20.444900000000001</v>
      </c>
    </row>
    <row r="119" spans="1:7" x14ac:dyDescent="0.25">
      <c r="A119">
        <v>1</v>
      </c>
      <c r="B119">
        <v>2</v>
      </c>
      <c r="C119">
        <v>1</v>
      </c>
      <c r="D119">
        <v>28</v>
      </c>
      <c r="E119">
        <v>6762</v>
      </c>
      <c r="F119">
        <f t="shared" si="21"/>
        <v>18.4878</v>
      </c>
      <c r="G119">
        <v>18.4878</v>
      </c>
    </row>
    <row r="120" spans="1:7" x14ac:dyDescent="0.25">
      <c r="A120">
        <v>1</v>
      </c>
      <c r="B120">
        <v>2</v>
      </c>
      <c r="C120">
        <v>1</v>
      </c>
      <c r="D120">
        <v>29</v>
      </c>
      <c r="E120">
        <v>6762</v>
      </c>
      <c r="F120">
        <f t="shared" si="21"/>
        <v>16.928100000000001</v>
      </c>
      <c r="G120">
        <v>16.928100000000001</v>
      </c>
    </row>
    <row r="121" spans="1:7" x14ac:dyDescent="0.25">
      <c r="A121">
        <v>1</v>
      </c>
      <c r="B121">
        <v>2</v>
      </c>
      <c r="C121">
        <v>1</v>
      </c>
      <c r="D121">
        <v>30</v>
      </c>
      <c r="E121">
        <v>6762</v>
      </c>
      <c r="F121">
        <f t="shared" si="21"/>
        <v>15.542</v>
      </c>
      <c r="G121">
        <v>15.542</v>
      </c>
    </row>
    <row r="122" spans="1:7" x14ac:dyDescent="0.25">
      <c r="A122">
        <v>1</v>
      </c>
      <c r="B122">
        <v>2</v>
      </c>
      <c r="C122">
        <v>2</v>
      </c>
      <c r="D122">
        <v>1</v>
      </c>
      <c r="E122">
        <v>4775</v>
      </c>
      <c r="F122">
        <f t="shared" ref="F122" si="22">G122*2</f>
        <v>207.7414</v>
      </c>
      <c r="G122">
        <v>103.8707</v>
      </c>
    </row>
    <row r="123" spans="1:7" x14ac:dyDescent="0.25">
      <c r="A123">
        <v>1</v>
      </c>
      <c r="B123">
        <v>2</v>
      </c>
      <c r="C123">
        <v>2</v>
      </c>
      <c r="D123">
        <v>2</v>
      </c>
      <c r="E123">
        <v>4775</v>
      </c>
      <c r="F123">
        <f t="shared" si="19"/>
        <v>323.77839999999998</v>
      </c>
      <c r="G123">
        <v>161.88919999999999</v>
      </c>
    </row>
    <row r="124" spans="1:7" x14ac:dyDescent="0.25">
      <c r="A124">
        <v>1</v>
      </c>
      <c r="B124">
        <v>2</v>
      </c>
      <c r="C124">
        <v>2</v>
      </c>
      <c r="D124">
        <v>3</v>
      </c>
      <c r="E124">
        <v>4775</v>
      </c>
      <c r="F124">
        <f t="shared" si="19"/>
        <v>386.75479999999999</v>
      </c>
      <c r="G124">
        <v>193.37739999999999</v>
      </c>
    </row>
    <row r="125" spans="1:7" x14ac:dyDescent="0.25">
      <c r="A125">
        <v>1</v>
      </c>
      <c r="B125">
        <v>2</v>
      </c>
      <c r="C125">
        <v>2</v>
      </c>
      <c r="D125">
        <v>4</v>
      </c>
      <c r="E125">
        <v>4775</v>
      </c>
      <c r="F125">
        <f t="shared" si="19"/>
        <v>430.99</v>
      </c>
      <c r="G125">
        <v>215.495</v>
      </c>
    </row>
    <row r="126" spans="1:7" x14ac:dyDescent="0.25">
      <c r="A126">
        <v>1</v>
      </c>
      <c r="B126">
        <v>2</v>
      </c>
      <c r="C126">
        <v>2</v>
      </c>
      <c r="D126">
        <v>5</v>
      </c>
      <c r="E126">
        <v>4775</v>
      </c>
      <c r="F126">
        <f t="shared" si="19"/>
        <v>515.23599999999999</v>
      </c>
      <c r="G126">
        <v>257.61799999999999</v>
      </c>
    </row>
    <row r="127" spans="1:7" x14ac:dyDescent="0.25">
      <c r="A127">
        <v>1</v>
      </c>
      <c r="B127">
        <v>2</v>
      </c>
      <c r="C127">
        <v>2</v>
      </c>
      <c r="D127">
        <v>6</v>
      </c>
      <c r="E127">
        <v>4775</v>
      </c>
      <c r="F127">
        <f t="shared" si="19"/>
        <v>727.52239999999995</v>
      </c>
      <c r="G127">
        <v>363.76119999999997</v>
      </c>
    </row>
    <row r="128" spans="1:7" x14ac:dyDescent="0.25">
      <c r="A128">
        <v>1</v>
      </c>
      <c r="B128">
        <v>2</v>
      </c>
      <c r="C128">
        <v>2</v>
      </c>
      <c r="D128">
        <v>7</v>
      </c>
      <c r="E128">
        <v>4775</v>
      </c>
      <c r="F128">
        <f t="shared" si="19"/>
        <v>576.56240000000003</v>
      </c>
      <c r="G128">
        <v>288.28120000000001</v>
      </c>
    </row>
    <row r="129" spans="1:7" x14ac:dyDescent="0.25">
      <c r="A129">
        <v>1</v>
      </c>
      <c r="B129">
        <v>2</v>
      </c>
      <c r="C129">
        <v>2</v>
      </c>
      <c r="D129">
        <v>8</v>
      </c>
      <c r="E129">
        <v>4775</v>
      </c>
      <c r="F129">
        <f t="shared" si="19"/>
        <v>367.6148</v>
      </c>
      <c r="G129">
        <v>183.8074</v>
      </c>
    </row>
    <row r="130" spans="1:7" x14ac:dyDescent="0.25">
      <c r="A130">
        <v>1</v>
      </c>
      <c r="B130">
        <v>2</v>
      </c>
      <c r="C130">
        <v>2</v>
      </c>
      <c r="D130">
        <v>9</v>
      </c>
      <c r="E130">
        <v>4775</v>
      </c>
      <c r="F130">
        <f t="shared" si="19"/>
        <v>302.83879999999999</v>
      </c>
      <c r="G130">
        <v>151.4194</v>
      </c>
    </row>
    <row r="131" spans="1:7" x14ac:dyDescent="0.25">
      <c r="A131">
        <v>1</v>
      </c>
      <c r="B131">
        <v>2</v>
      </c>
      <c r="C131">
        <v>2</v>
      </c>
      <c r="D131">
        <v>10</v>
      </c>
      <c r="E131">
        <v>4775</v>
      </c>
      <c r="F131">
        <f t="shared" si="19"/>
        <v>265.34019999999998</v>
      </c>
      <c r="G131">
        <v>132.67009999999999</v>
      </c>
    </row>
    <row r="132" spans="1:7" x14ac:dyDescent="0.25">
      <c r="A132">
        <v>1</v>
      </c>
      <c r="B132">
        <v>2</v>
      </c>
      <c r="C132">
        <v>2</v>
      </c>
      <c r="D132">
        <v>11</v>
      </c>
      <c r="E132">
        <v>4775</v>
      </c>
      <c r="F132">
        <f t="shared" ref="F132" si="23">G132</f>
        <v>252.42689999999999</v>
      </c>
      <c r="G132">
        <v>252.42689999999999</v>
      </c>
    </row>
    <row r="133" spans="1:7" x14ac:dyDescent="0.25">
      <c r="A133">
        <v>1</v>
      </c>
      <c r="B133">
        <v>2</v>
      </c>
      <c r="C133">
        <v>2</v>
      </c>
      <c r="D133">
        <v>12</v>
      </c>
      <c r="E133">
        <v>4775</v>
      </c>
      <c r="F133">
        <f t="shared" si="21"/>
        <v>241.1148</v>
      </c>
      <c r="G133">
        <v>241.1148</v>
      </c>
    </row>
    <row r="134" spans="1:7" x14ac:dyDescent="0.25">
      <c r="A134">
        <v>1</v>
      </c>
      <c r="B134">
        <v>2</v>
      </c>
      <c r="C134">
        <v>2</v>
      </c>
      <c r="D134">
        <v>13</v>
      </c>
      <c r="E134">
        <v>4775</v>
      </c>
      <c r="F134">
        <f t="shared" si="21"/>
        <v>203.60409999999999</v>
      </c>
      <c r="G134">
        <v>203.60409999999999</v>
      </c>
    </row>
    <row r="135" spans="1:7" x14ac:dyDescent="0.25">
      <c r="A135">
        <v>1</v>
      </c>
      <c r="B135">
        <v>2</v>
      </c>
      <c r="C135">
        <v>2</v>
      </c>
      <c r="D135">
        <v>14</v>
      </c>
      <c r="E135">
        <v>4775</v>
      </c>
      <c r="F135">
        <f t="shared" si="21"/>
        <v>167.16720000000001</v>
      </c>
      <c r="G135">
        <v>167.16720000000001</v>
      </c>
    </row>
    <row r="136" spans="1:7" x14ac:dyDescent="0.25">
      <c r="A136">
        <v>1</v>
      </c>
      <c r="B136">
        <v>2</v>
      </c>
      <c r="C136">
        <v>2</v>
      </c>
      <c r="D136">
        <v>15</v>
      </c>
      <c r="E136">
        <v>4775</v>
      </c>
      <c r="F136">
        <f t="shared" si="21"/>
        <v>139.88489999999999</v>
      </c>
      <c r="G136">
        <v>139.88489999999999</v>
      </c>
    </row>
    <row r="137" spans="1:7" x14ac:dyDescent="0.25">
      <c r="A137">
        <v>1</v>
      </c>
      <c r="B137">
        <v>2</v>
      </c>
      <c r="C137">
        <v>2</v>
      </c>
      <c r="D137">
        <v>16</v>
      </c>
      <c r="E137">
        <v>4775</v>
      </c>
      <c r="F137">
        <f t="shared" si="21"/>
        <v>112.69450000000001</v>
      </c>
      <c r="G137">
        <v>112.69450000000001</v>
      </c>
    </row>
    <row r="138" spans="1:7" x14ac:dyDescent="0.25">
      <c r="A138">
        <v>1</v>
      </c>
      <c r="B138">
        <v>2</v>
      </c>
      <c r="C138">
        <v>2</v>
      </c>
      <c r="D138">
        <v>17</v>
      </c>
      <c r="E138">
        <v>4775</v>
      </c>
      <c r="F138">
        <f t="shared" si="21"/>
        <v>90.0655</v>
      </c>
      <c r="G138">
        <v>90.0655</v>
      </c>
    </row>
    <row r="139" spans="1:7" x14ac:dyDescent="0.25">
      <c r="A139">
        <v>1</v>
      </c>
      <c r="B139">
        <v>2</v>
      </c>
      <c r="C139">
        <v>2</v>
      </c>
      <c r="D139">
        <v>18</v>
      </c>
      <c r="E139">
        <v>4775</v>
      </c>
      <c r="F139">
        <f t="shared" si="21"/>
        <v>75.474100000000007</v>
      </c>
      <c r="G139">
        <v>75.474100000000007</v>
      </c>
    </row>
    <row r="140" spans="1:7" x14ac:dyDescent="0.25">
      <c r="A140">
        <v>1</v>
      </c>
      <c r="B140">
        <v>2</v>
      </c>
      <c r="C140">
        <v>2</v>
      </c>
      <c r="D140">
        <v>19</v>
      </c>
      <c r="E140">
        <v>4775</v>
      </c>
      <c r="F140">
        <f t="shared" si="21"/>
        <v>61.878300000000003</v>
      </c>
      <c r="G140">
        <v>61.878300000000003</v>
      </c>
    </row>
    <row r="141" spans="1:7" x14ac:dyDescent="0.25">
      <c r="A141">
        <v>1</v>
      </c>
      <c r="B141">
        <v>2</v>
      </c>
      <c r="C141">
        <v>2</v>
      </c>
      <c r="D141">
        <v>20</v>
      </c>
      <c r="E141">
        <v>4775</v>
      </c>
      <c r="F141">
        <f t="shared" si="21"/>
        <v>52.227200000000003</v>
      </c>
      <c r="G141">
        <v>52.227200000000003</v>
      </c>
    </row>
    <row r="142" spans="1:7" x14ac:dyDescent="0.25">
      <c r="A142">
        <v>1</v>
      </c>
      <c r="B142">
        <v>2</v>
      </c>
      <c r="C142">
        <v>2</v>
      </c>
      <c r="D142">
        <v>21</v>
      </c>
      <c r="E142">
        <v>4775</v>
      </c>
      <c r="F142">
        <f t="shared" si="21"/>
        <v>45.127499999999998</v>
      </c>
      <c r="G142">
        <v>45.127499999999998</v>
      </c>
    </row>
    <row r="143" spans="1:7" x14ac:dyDescent="0.25">
      <c r="A143">
        <v>1</v>
      </c>
      <c r="B143">
        <v>2</v>
      </c>
      <c r="C143">
        <v>2</v>
      </c>
      <c r="D143">
        <v>22</v>
      </c>
      <c r="E143">
        <v>4775</v>
      </c>
      <c r="F143">
        <f t="shared" si="21"/>
        <v>38.209400000000002</v>
      </c>
      <c r="G143">
        <v>38.209400000000002</v>
      </c>
    </row>
    <row r="144" spans="1:7" x14ac:dyDescent="0.25">
      <c r="A144">
        <v>1</v>
      </c>
      <c r="B144">
        <v>2</v>
      </c>
      <c r="C144">
        <v>2</v>
      </c>
      <c r="D144">
        <v>23</v>
      </c>
      <c r="E144">
        <v>4775</v>
      </c>
      <c r="F144">
        <f t="shared" si="21"/>
        <v>32.853700000000003</v>
      </c>
      <c r="G144">
        <v>32.853700000000003</v>
      </c>
    </row>
    <row r="145" spans="1:7" x14ac:dyDescent="0.25">
      <c r="A145">
        <v>1</v>
      </c>
      <c r="B145">
        <v>2</v>
      </c>
      <c r="C145">
        <v>2</v>
      </c>
      <c r="D145">
        <v>24</v>
      </c>
      <c r="E145">
        <v>4775</v>
      </c>
      <c r="F145">
        <f t="shared" si="21"/>
        <v>28.2439</v>
      </c>
      <c r="G145">
        <v>28.2439</v>
      </c>
    </row>
    <row r="146" spans="1:7" x14ac:dyDescent="0.25">
      <c r="A146">
        <v>1</v>
      </c>
      <c r="B146">
        <v>2</v>
      </c>
      <c r="C146">
        <v>2</v>
      </c>
      <c r="D146">
        <v>25</v>
      </c>
      <c r="E146">
        <v>4775</v>
      </c>
      <c r="F146">
        <f t="shared" si="21"/>
        <v>24.579899999999999</v>
      </c>
      <c r="G146">
        <v>24.579899999999999</v>
      </c>
    </row>
    <row r="147" spans="1:7" x14ac:dyDescent="0.25">
      <c r="A147">
        <v>1</v>
      </c>
      <c r="B147">
        <v>2</v>
      </c>
      <c r="C147">
        <v>2</v>
      </c>
      <c r="D147">
        <v>26</v>
      </c>
      <c r="E147">
        <v>4775</v>
      </c>
      <c r="F147">
        <f t="shared" si="21"/>
        <v>21.9666</v>
      </c>
      <c r="G147">
        <v>21.9666</v>
      </c>
    </row>
    <row r="148" spans="1:7" x14ac:dyDescent="0.25">
      <c r="A148">
        <v>1</v>
      </c>
      <c r="B148">
        <v>2</v>
      </c>
      <c r="C148">
        <v>2</v>
      </c>
      <c r="D148">
        <v>27</v>
      </c>
      <c r="E148">
        <v>4775</v>
      </c>
      <c r="F148">
        <f t="shared" si="21"/>
        <v>19.567399999999999</v>
      </c>
      <c r="G148">
        <v>19.567399999999999</v>
      </c>
    </row>
    <row r="149" spans="1:7" x14ac:dyDescent="0.25">
      <c r="A149">
        <v>1</v>
      </c>
      <c r="B149">
        <v>2</v>
      </c>
      <c r="C149">
        <v>2</v>
      </c>
      <c r="D149">
        <v>28</v>
      </c>
      <c r="E149">
        <v>4775</v>
      </c>
      <c r="F149">
        <f t="shared" si="21"/>
        <v>17.696899999999999</v>
      </c>
      <c r="G149">
        <v>17.696899999999999</v>
      </c>
    </row>
    <row r="150" spans="1:7" x14ac:dyDescent="0.25">
      <c r="A150">
        <v>1</v>
      </c>
      <c r="B150">
        <v>2</v>
      </c>
      <c r="C150">
        <v>2</v>
      </c>
      <c r="D150">
        <v>29</v>
      </c>
      <c r="E150">
        <v>4775</v>
      </c>
      <c r="F150">
        <f t="shared" si="21"/>
        <v>15.8971</v>
      </c>
      <c r="G150">
        <v>15.8971</v>
      </c>
    </row>
    <row r="151" spans="1:7" x14ac:dyDescent="0.25">
      <c r="A151">
        <v>1</v>
      </c>
      <c r="B151">
        <v>2</v>
      </c>
      <c r="C151">
        <v>2</v>
      </c>
      <c r="D151">
        <v>30</v>
      </c>
      <c r="E151">
        <v>4775</v>
      </c>
      <c r="F151">
        <f t="shared" si="21"/>
        <v>14.812900000000001</v>
      </c>
      <c r="G151">
        <v>14.812900000000001</v>
      </c>
    </row>
    <row r="152" spans="1:7" x14ac:dyDescent="0.25">
      <c r="A152">
        <v>1</v>
      </c>
      <c r="B152">
        <v>2</v>
      </c>
      <c r="C152">
        <v>0</v>
      </c>
      <c r="D152">
        <v>1</v>
      </c>
      <c r="E152">
        <v>11537</v>
      </c>
      <c r="F152">
        <f t="shared" ref="F152" si="24">G152*2</f>
        <v>225.70699999999999</v>
      </c>
      <c r="G152">
        <v>112.8535</v>
      </c>
    </row>
    <row r="153" spans="1:7" x14ac:dyDescent="0.25">
      <c r="A153">
        <v>1</v>
      </c>
      <c r="B153">
        <v>2</v>
      </c>
      <c r="C153">
        <v>0</v>
      </c>
      <c r="D153">
        <v>2</v>
      </c>
      <c r="E153">
        <v>11537</v>
      </c>
      <c r="F153">
        <f t="shared" si="19"/>
        <v>343.2636</v>
      </c>
      <c r="G153">
        <v>171.6318</v>
      </c>
    </row>
    <row r="154" spans="1:7" x14ac:dyDescent="0.25">
      <c r="A154">
        <v>1</v>
      </c>
      <c r="B154">
        <v>2</v>
      </c>
      <c r="C154">
        <v>0</v>
      </c>
      <c r="D154">
        <v>3</v>
      </c>
      <c r="E154">
        <v>11537</v>
      </c>
      <c r="F154">
        <f t="shared" si="19"/>
        <v>390.70979999999997</v>
      </c>
      <c r="G154">
        <v>195.35489999999999</v>
      </c>
    </row>
    <row r="155" spans="1:7" x14ac:dyDescent="0.25">
      <c r="A155">
        <v>1</v>
      </c>
      <c r="B155">
        <v>2</v>
      </c>
      <c r="C155">
        <v>0</v>
      </c>
      <c r="D155">
        <v>4</v>
      </c>
      <c r="E155">
        <v>11537</v>
      </c>
      <c r="F155">
        <f t="shared" si="19"/>
        <v>440.48520000000002</v>
      </c>
      <c r="G155">
        <v>220.24260000000001</v>
      </c>
    </row>
    <row r="156" spans="1:7" x14ac:dyDescent="0.25">
      <c r="A156">
        <v>1</v>
      </c>
      <c r="B156">
        <v>2</v>
      </c>
      <c r="C156">
        <v>0</v>
      </c>
      <c r="D156">
        <v>5</v>
      </c>
      <c r="E156">
        <v>11537</v>
      </c>
      <c r="F156">
        <f t="shared" si="19"/>
        <v>571.12199999999996</v>
      </c>
      <c r="G156">
        <v>285.56099999999998</v>
      </c>
    </row>
    <row r="157" spans="1:7" x14ac:dyDescent="0.25">
      <c r="A157">
        <v>1</v>
      </c>
      <c r="B157">
        <v>2</v>
      </c>
      <c r="C157">
        <v>0</v>
      </c>
      <c r="D157">
        <v>6</v>
      </c>
      <c r="E157">
        <v>11537</v>
      </c>
      <c r="F157">
        <f t="shared" si="19"/>
        <v>702.81820000000005</v>
      </c>
      <c r="G157">
        <v>351.40910000000002</v>
      </c>
    </row>
    <row r="158" spans="1:7" x14ac:dyDescent="0.25">
      <c r="A158">
        <v>1</v>
      </c>
      <c r="B158">
        <v>2</v>
      </c>
      <c r="C158">
        <v>0</v>
      </c>
      <c r="D158">
        <v>7</v>
      </c>
      <c r="E158">
        <v>11537</v>
      </c>
      <c r="F158">
        <f t="shared" si="19"/>
        <v>500.42140000000001</v>
      </c>
      <c r="G158">
        <v>250.2107</v>
      </c>
    </row>
    <row r="159" spans="1:7" x14ac:dyDescent="0.25">
      <c r="A159">
        <v>1</v>
      </c>
      <c r="B159">
        <v>2</v>
      </c>
      <c r="C159">
        <v>0</v>
      </c>
      <c r="D159">
        <v>8</v>
      </c>
      <c r="E159">
        <v>11537</v>
      </c>
      <c r="F159">
        <f t="shared" si="19"/>
        <v>356.06880000000001</v>
      </c>
      <c r="G159">
        <v>178.03440000000001</v>
      </c>
    </row>
    <row r="160" spans="1:7" x14ac:dyDescent="0.25">
      <c r="A160">
        <v>1</v>
      </c>
      <c r="B160">
        <v>2</v>
      </c>
      <c r="C160">
        <v>0</v>
      </c>
      <c r="D160">
        <v>9</v>
      </c>
      <c r="E160">
        <v>11537</v>
      </c>
      <c r="F160">
        <f t="shared" ref="F160:F221" si="25">G160*2</f>
        <v>299.87720000000002</v>
      </c>
      <c r="G160">
        <v>149.93860000000001</v>
      </c>
    </row>
    <row r="161" spans="1:7" x14ac:dyDescent="0.25">
      <c r="A161">
        <v>1</v>
      </c>
      <c r="B161">
        <v>2</v>
      </c>
      <c r="C161">
        <v>0</v>
      </c>
      <c r="D161">
        <v>10</v>
      </c>
      <c r="E161">
        <v>11537</v>
      </c>
      <c r="F161">
        <f t="shared" si="25"/>
        <v>274.31580000000002</v>
      </c>
      <c r="G161">
        <v>137.15790000000001</v>
      </c>
    </row>
    <row r="162" spans="1:7" x14ac:dyDescent="0.25">
      <c r="A162">
        <v>1</v>
      </c>
      <c r="B162">
        <v>2</v>
      </c>
      <c r="C162">
        <v>0</v>
      </c>
      <c r="D162">
        <v>11</v>
      </c>
      <c r="E162">
        <v>11537</v>
      </c>
      <c r="F162">
        <f t="shared" ref="F162" si="26">G162</f>
        <v>267.9846</v>
      </c>
      <c r="G162">
        <v>267.9846</v>
      </c>
    </row>
    <row r="163" spans="1:7" x14ac:dyDescent="0.25">
      <c r="A163">
        <v>1</v>
      </c>
      <c r="B163">
        <v>2</v>
      </c>
      <c r="C163">
        <v>0</v>
      </c>
      <c r="D163">
        <v>12</v>
      </c>
      <c r="E163">
        <v>11537</v>
      </c>
      <c r="F163">
        <f t="shared" si="21"/>
        <v>250.75899999999999</v>
      </c>
      <c r="G163">
        <v>250.75899999999999</v>
      </c>
    </row>
    <row r="164" spans="1:7" x14ac:dyDescent="0.25">
      <c r="A164">
        <v>1</v>
      </c>
      <c r="B164">
        <v>2</v>
      </c>
      <c r="C164">
        <v>0</v>
      </c>
      <c r="D164">
        <v>13</v>
      </c>
      <c r="E164">
        <v>11537</v>
      </c>
      <c r="F164">
        <f t="shared" si="21"/>
        <v>214.20320000000001</v>
      </c>
      <c r="G164">
        <v>214.20320000000001</v>
      </c>
    </row>
    <row r="165" spans="1:7" x14ac:dyDescent="0.25">
      <c r="A165">
        <v>1</v>
      </c>
      <c r="B165">
        <v>2</v>
      </c>
      <c r="C165">
        <v>0</v>
      </c>
      <c r="D165">
        <v>14</v>
      </c>
      <c r="E165">
        <v>11537</v>
      </c>
      <c r="F165">
        <f t="shared" si="21"/>
        <v>176.28870000000001</v>
      </c>
      <c r="G165">
        <v>176.28870000000001</v>
      </c>
    </row>
    <row r="166" spans="1:7" x14ac:dyDescent="0.25">
      <c r="A166">
        <v>1</v>
      </c>
      <c r="B166">
        <v>2</v>
      </c>
      <c r="C166">
        <v>0</v>
      </c>
      <c r="D166">
        <v>15</v>
      </c>
      <c r="E166">
        <v>11537</v>
      </c>
      <c r="F166">
        <f t="shared" si="21"/>
        <v>145.78960000000001</v>
      </c>
      <c r="G166">
        <v>145.78960000000001</v>
      </c>
    </row>
    <row r="167" spans="1:7" x14ac:dyDescent="0.25">
      <c r="A167">
        <v>1</v>
      </c>
      <c r="B167">
        <v>2</v>
      </c>
      <c r="C167">
        <v>0</v>
      </c>
      <c r="D167">
        <v>16</v>
      </c>
      <c r="E167">
        <v>11537</v>
      </c>
      <c r="F167">
        <f t="shared" si="21"/>
        <v>117.4293</v>
      </c>
      <c r="G167">
        <v>117.4293</v>
      </c>
    </row>
    <row r="168" spans="1:7" x14ac:dyDescent="0.25">
      <c r="A168">
        <v>1</v>
      </c>
      <c r="B168">
        <v>2</v>
      </c>
      <c r="C168">
        <v>0</v>
      </c>
      <c r="D168">
        <v>17</v>
      </c>
      <c r="E168">
        <v>11537</v>
      </c>
      <c r="F168">
        <f t="shared" si="21"/>
        <v>94.458600000000004</v>
      </c>
      <c r="G168">
        <v>94.458600000000004</v>
      </c>
    </row>
    <row r="169" spans="1:7" x14ac:dyDescent="0.25">
      <c r="A169">
        <v>1</v>
      </c>
      <c r="B169">
        <v>2</v>
      </c>
      <c r="C169">
        <v>0</v>
      </c>
      <c r="D169">
        <v>18</v>
      </c>
      <c r="E169">
        <v>11537</v>
      </c>
      <c r="F169">
        <f t="shared" si="21"/>
        <v>77.951700000000002</v>
      </c>
      <c r="G169">
        <v>77.951700000000002</v>
      </c>
    </row>
    <row r="170" spans="1:7" x14ac:dyDescent="0.25">
      <c r="A170">
        <v>1</v>
      </c>
      <c r="B170">
        <v>2</v>
      </c>
      <c r="C170">
        <v>0</v>
      </c>
      <c r="D170">
        <v>19</v>
      </c>
      <c r="E170">
        <v>11537</v>
      </c>
      <c r="F170">
        <f t="shared" ref="F170:F233" si="27">G170</f>
        <v>65.507400000000004</v>
      </c>
      <c r="G170">
        <v>65.507400000000004</v>
      </c>
    </row>
    <row r="171" spans="1:7" x14ac:dyDescent="0.25">
      <c r="A171">
        <v>1</v>
      </c>
      <c r="B171">
        <v>2</v>
      </c>
      <c r="C171">
        <v>0</v>
      </c>
      <c r="D171">
        <v>20</v>
      </c>
      <c r="E171">
        <v>11537</v>
      </c>
      <c r="F171">
        <f t="shared" si="27"/>
        <v>54.6449</v>
      </c>
      <c r="G171">
        <v>54.6449</v>
      </c>
    </row>
    <row r="172" spans="1:7" x14ac:dyDescent="0.25">
      <c r="A172">
        <v>1</v>
      </c>
      <c r="B172">
        <v>2</v>
      </c>
      <c r="C172">
        <v>0</v>
      </c>
      <c r="D172">
        <v>21</v>
      </c>
      <c r="E172">
        <v>11537</v>
      </c>
      <c r="F172">
        <f t="shared" si="27"/>
        <v>46.727200000000003</v>
      </c>
      <c r="G172">
        <v>46.727200000000003</v>
      </c>
    </row>
    <row r="173" spans="1:7" x14ac:dyDescent="0.25">
      <c r="A173">
        <v>1</v>
      </c>
      <c r="B173">
        <v>2</v>
      </c>
      <c r="C173">
        <v>0</v>
      </c>
      <c r="D173">
        <v>22</v>
      </c>
      <c r="E173">
        <v>11537</v>
      </c>
      <c r="F173">
        <f t="shared" si="27"/>
        <v>39.615499999999997</v>
      </c>
      <c r="G173">
        <v>39.615499999999997</v>
      </c>
    </row>
    <row r="174" spans="1:7" x14ac:dyDescent="0.25">
      <c r="A174">
        <v>1</v>
      </c>
      <c r="B174">
        <v>2</v>
      </c>
      <c r="C174">
        <v>0</v>
      </c>
      <c r="D174">
        <v>23</v>
      </c>
      <c r="E174">
        <v>11537</v>
      </c>
      <c r="F174">
        <f t="shared" si="27"/>
        <v>33.677900000000001</v>
      </c>
      <c r="G174">
        <v>33.677900000000001</v>
      </c>
    </row>
    <row r="175" spans="1:7" x14ac:dyDescent="0.25">
      <c r="A175">
        <v>1</v>
      </c>
      <c r="B175">
        <v>2</v>
      </c>
      <c r="C175">
        <v>0</v>
      </c>
      <c r="D175">
        <v>24</v>
      </c>
      <c r="E175">
        <v>11537</v>
      </c>
      <c r="F175">
        <f t="shared" si="27"/>
        <v>29.076599999999999</v>
      </c>
      <c r="G175">
        <v>29.076599999999999</v>
      </c>
    </row>
    <row r="176" spans="1:7" x14ac:dyDescent="0.25">
      <c r="A176">
        <v>1</v>
      </c>
      <c r="B176">
        <v>2</v>
      </c>
      <c r="C176">
        <v>0</v>
      </c>
      <c r="D176">
        <v>25</v>
      </c>
      <c r="E176">
        <v>11537</v>
      </c>
      <c r="F176">
        <f t="shared" si="27"/>
        <v>25.295100000000001</v>
      </c>
      <c r="G176">
        <v>25.295100000000001</v>
      </c>
    </row>
    <row r="177" spans="1:7" x14ac:dyDescent="0.25">
      <c r="A177">
        <v>1</v>
      </c>
      <c r="B177">
        <v>2</v>
      </c>
      <c r="C177">
        <v>0</v>
      </c>
      <c r="D177">
        <v>26</v>
      </c>
      <c r="E177">
        <v>11537</v>
      </c>
      <c r="F177">
        <f t="shared" si="27"/>
        <v>22.494900000000001</v>
      </c>
      <c r="G177">
        <v>22.494900000000001</v>
      </c>
    </row>
    <row r="178" spans="1:7" x14ac:dyDescent="0.25">
      <c r="A178">
        <v>1</v>
      </c>
      <c r="B178">
        <v>2</v>
      </c>
      <c r="C178">
        <v>0</v>
      </c>
      <c r="D178">
        <v>27</v>
      </c>
      <c r="E178">
        <v>11537</v>
      </c>
      <c r="F178">
        <f t="shared" si="27"/>
        <v>20.081700000000001</v>
      </c>
      <c r="G178">
        <v>20.081700000000001</v>
      </c>
    </row>
    <row r="179" spans="1:7" x14ac:dyDescent="0.25">
      <c r="A179">
        <v>1</v>
      </c>
      <c r="B179">
        <v>2</v>
      </c>
      <c r="C179">
        <v>0</v>
      </c>
      <c r="D179">
        <v>28</v>
      </c>
      <c r="E179">
        <v>11537</v>
      </c>
      <c r="F179">
        <f t="shared" si="27"/>
        <v>18.160399999999999</v>
      </c>
      <c r="G179">
        <v>18.160399999999999</v>
      </c>
    </row>
    <row r="180" spans="1:7" x14ac:dyDescent="0.25">
      <c r="A180">
        <v>1</v>
      </c>
      <c r="B180">
        <v>2</v>
      </c>
      <c r="C180">
        <v>0</v>
      </c>
      <c r="D180">
        <v>29</v>
      </c>
      <c r="E180">
        <v>11537</v>
      </c>
      <c r="F180">
        <f t="shared" si="27"/>
        <v>16.5014</v>
      </c>
      <c r="G180">
        <v>16.5014</v>
      </c>
    </row>
    <row r="181" spans="1:7" x14ac:dyDescent="0.25">
      <c r="A181">
        <v>1</v>
      </c>
      <c r="B181">
        <v>2</v>
      </c>
      <c r="C181">
        <v>0</v>
      </c>
      <c r="D181">
        <v>30</v>
      </c>
      <c r="E181">
        <v>11537</v>
      </c>
      <c r="F181">
        <f t="shared" si="27"/>
        <v>15.2402</v>
      </c>
      <c r="G181">
        <v>15.2402</v>
      </c>
    </row>
    <row r="182" spans="1:7" x14ac:dyDescent="0.25">
      <c r="A182">
        <v>1</v>
      </c>
      <c r="B182">
        <v>3</v>
      </c>
      <c r="C182">
        <v>1</v>
      </c>
      <c r="D182">
        <v>1</v>
      </c>
      <c r="E182">
        <v>1278</v>
      </c>
      <c r="F182">
        <f t="shared" ref="F182" si="28">G182*2</f>
        <v>116.0996</v>
      </c>
      <c r="G182">
        <v>58.049799999999998</v>
      </c>
    </row>
    <row r="183" spans="1:7" x14ac:dyDescent="0.25">
      <c r="A183">
        <v>1</v>
      </c>
      <c r="B183">
        <v>3</v>
      </c>
      <c r="C183">
        <v>1</v>
      </c>
      <c r="D183">
        <v>2</v>
      </c>
      <c r="E183">
        <v>1278</v>
      </c>
      <c r="F183">
        <f t="shared" si="25"/>
        <v>105.8288</v>
      </c>
      <c r="G183">
        <v>52.914400000000001</v>
      </c>
    </row>
    <row r="184" spans="1:7" x14ac:dyDescent="0.25">
      <c r="A184">
        <v>1</v>
      </c>
      <c r="B184">
        <v>3</v>
      </c>
      <c r="C184">
        <v>1</v>
      </c>
      <c r="D184">
        <v>3</v>
      </c>
      <c r="E184">
        <v>1278</v>
      </c>
      <c r="F184">
        <f t="shared" si="25"/>
        <v>102.6824</v>
      </c>
      <c r="G184">
        <v>51.341200000000001</v>
      </c>
    </row>
    <row r="185" spans="1:7" x14ac:dyDescent="0.25">
      <c r="A185">
        <v>1</v>
      </c>
      <c r="B185">
        <v>3</v>
      </c>
      <c r="C185">
        <v>1</v>
      </c>
      <c r="D185">
        <v>4</v>
      </c>
      <c r="E185">
        <v>1278</v>
      </c>
      <c r="F185">
        <f t="shared" si="25"/>
        <v>115.8292</v>
      </c>
      <c r="G185">
        <v>57.9146</v>
      </c>
    </row>
    <row r="186" spans="1:7" x14ac:dyDescent="0.25">
      <c r="A186">
        <v>1</v>
      </c>
      <c r="B186">
        <v>3</v>
      </c>
      <c r="C186">
        <v>1</v>
      </c>
      <c r="D186">
        <v>5</v>
      </c>
      <c r="E186">
        <v>1278</v>
      </c>
      <c r="F186">
        <f t="shared" si="25"/>
        <v>179.82259999999999</v>
      </c>
      <c r="G186">
        <v>89.911299999999997</v>
      </c>
    </row>
    <row r="187" spans="1:7" x14ac:dyDescent="0.25">
      <c r="A187">
        <v>1</v>
      </c>
      <c r="B187">
        <v>3</v>
      </c>
      <c r="C187">
        <v>1</v>
      </c>
      <c r="D187">
        <v>6</v>
      </c>
      <c r="E187">
        <v>1278</v>
      </c>
      <c r="F187">
        <f t="shared" si="25"/>
        <v>231.1206</v>
      </c>
      <c r="G187">
        <v>115.5603</v>
      </c>
    </row>
    <row r="188" spans="1:7" x14ac:dyDescent="0.25">
      <c r="A188">
        <v>1</v>
      </c>
      <c r="B188">
        <v>3</v>
      </c>
      <c r="C188">
        <v>1</v>
      </c>
      <c r="D188">
        <v>7</v>
      </c>
      <c r="E188">
        <v>1278</v>
      </c>
      <c r="F188">
        <f t="shared" si="25"/>
        <v>151.00399999999999</v>
      </c>
      <c r="G188">
        <v>75.501999999999995</v>
      </c>
    </row>
    <row r="189" spans="1:7" x14ac:dyDescent="0.25">
      <c r="A189">
        <v>1</v>
      </c>
      <c r="B189">
        <v>3</v>
      </c>
      <c r="C189">
        <v>1</v>
      </c>
      <c r="D189">
        <v>8</v>
      </c>
      <c r="E189">
        <v>1278</v>
      </c>
      <c r="F189">
        <f t="shared" si="25"/>
        <v>122.753</v>
      </c>
      <c r="G189">
        <v>61.3765</v>
      </c>
    </row>
    <row r="190" spans="1:7" x14ac:dyDescent="0.25">
      <c r="A190">
        <v>1</v>
      </c>
      <c r="B190">
        <v>3</v>
      </c>
      <c r="C190">
        <v>1</v>
      </c>
      <c r="D190">
        <v>9</v>
      </c>
      <c r="E190">
        <v>1278</v>
      </c>
      <c r="F190">
        <f t="shared" si="25"/>
        <v>124.0164</v>
      </c>
      <c r="G190">
        <v>62.008200000000002</v>
      </c>
    </row>
    <row r="191" spans="1:7" x14ac:dyDescent="0.25">
      <c r="A191">
        <v>1</v>
      </c>
      <c r="B191">
        <v>3</v>
      </c>
      <c r="C191">
        <v>1</v>
      </c>
      <c r="D191">
        <v>10</v>
      </c>
      <c r="E191">
        <v>1278</v>
      </c>
      <c r="F191">
        <f t="shared" si="25"/>
        <v>149.61619999999999</v>
      </c>
      <c r="G191">
        <v>74.808099999999996</v>
      </c>
    </row>
    <row r="192" spans="1:7" x14ac:dyDescent="0.25">
      <c r="A192">
        <v>1</v>
      </c>
      <c r="B192">
        <v>3</v>
      </c>
      <c r="C192">
        <v>1</v>
      </c>
      <c r="D192">
        <v>11</v>
      </c>
      <c r="E192">
        <v>1278</v>
      </c>
      <c r="F192">
        <f t="shared" ref="F192" si="29">G192</f>
        <v>326.72840000000002</v>
      </c>
      <c r="G192">
        <v>326.72840000000002</v>
      </c>
    </row>
    <row r="193" spans="1:7" x14ac:dyDescent="0.25">
      <c r="A193">
        <v>1</v>
      </c>
      <c r="B193">
        <v>3</v>
      </c>
      <c r="C193">
        <v>1</v>
      </c>
      <c r="D193">
        <v>12</v>
      </c>
      <c r="E193">
        <v>1278</v>
      </c>
      <c r="F193">
        <f t="shared" si="27"/>
        <v>608.83489999999995</v>
      </c>
      <c r="G193">
        <v>608.83489999999995</v>
      </c>
    </row>
    <row r="194" spans="1:7" x14ac:dyDescent="0.25">
      <c r="A194">
        <v>1</v>
      </c>
      <c r="B194">
        <v>3</v>
      </c>
      <c r="C194">
        <v>1</v>
      </c>
      <c r="D194">
        <v>13</v>
      </c>
      <c r="E194">
        <v>1278</v>
      </c>
      <c r="F194">
        <f t="shared" si="27"/>
        <v>475.68880000000001</v>
      </c>
      <c r="G194">
        <v>475.68880000000001</v>
      </c>
    </row>
    <row r="195" spans="1:7" x14ac:dyDescent="0.25">
      <c r="A195">
        <v>1</v>
      </c>
      <c r="B195">
        <v>3</v>
      </c>
      <c r="C195">
        <v>1</v>
      </c>
      <c r="D195">
        <v>14</v>
      </c>
      <c r="E195">
        <v>1278</v>
      </c>
      <c r="F195">
        <f t="shared" si="27"/>
        <v>270.3152</v>
      </c>
      <c r="G195">
        <v>270.3152</v>
      </c>
    </row>
    <row r="196" spans="1:7" x14ac:dyDescent="0.25">
      <c r="A196">
        <v>1</v>
      </c>
      <c r="B196">
        <v>3</v>
      </c>
      <c r="C196">
        <v>1</v>
      </c>
      <c r="D196">
        <v>15</v>
      </c>
      <c r="E196">
        <v>1278</v>
      </c>
      <c r="F196">
        <f t="shared" si="27"/>
        <v>159.92750000000001</v>
      </c>
      <c r="G196">
        <v>159.92750000000001</v>
      </c>
    </row>
    <row r="197" spans="1:7" x14ac:dyDescent="0.25">
      <c r="A197">
        <v>1</v>
      </c>
      <c r="B197">
        <v>3</v>
      </c>
      <c r="C197">
        <v>1</v>
      </c>
      <c r="D197">
        <v>16</v>
      </c>
      <c r="E197">
        <v>1278</v>
      </c>
      <c r="F197">
        <f t="shared" si="27"/>
        <v>102.593</v>
      </c>
      <c r="G197">
        <v>102.593</v>
      </c>
    </row>
    <row r="198" spans="1:7" x14ac:dyDescent="0.25">
      <c r="A198">
        <v>1</v>
      </c>
      <c r="B198">
        <v>3</v>
      </c>
      <c r="C198">
        <v>1</v>
      </c>
      <c r="D198">
        <v>17</v>
      </c>
      <c r="E198">
        <v>1278</v>
      </c>
      <c r="F198">
        <f t="shared" si="27"/>
        <v>70.936000000000007</v>
      </c>
      <c r="G198">
        <v>70.936000000000007</v>
      </c>
    </row>
    <row r="199" spans="1:7" x14ac:dyDescent="0.25">
      <c r="A199">
        <v>1</v>
      </c>
      <c r="B199">
        <v>3</v>
      </c>
      <c r="C199">
        <v>1</v>
      </c>
      <c r="D199">
        <v>18</v>
      </c>
      <c r="E199">
        <v>1278</v>
      </c>
      <c r="F199">
        <f t="shared" si="27"/>
        <v>56.7179</v>
      </c>
      <c r="G199">
        <v>56.7179</v>
      </c>
    </row>
    <row r="200" spans="1:7" x14ac:dyDescent="0.25">
      <c r="A200">
        <v>1</v>
      </c>
      <c r="B200">
        <v>3</v>
      </c>
      <c r="C200">
        <v>1</v>
      </c>
      <c r="D200">
        <v>19</v>
      </c>
      <c r="E200">
        <v>1278</v>
      </c>
      <c r="F200">
        <f t="shared" si="27"/>
        <v>49.327199999999998</v>
      </c>
      <c r="G200">
        <v>49.327199999999998</v>
      </c>
    </row>
    <row r="201" spans="1:7" x14ac:dyDescent="0.25">
      <c r="A201">
        <v>1</v>
      </c>
      <c r="B201">
        <v>3</v>
      </c>
      <c r="C201">
        <v>1</v>
      </c>
      <c r="D201">
        <v>20</v>
      </c>
      <c r="E201">
        <v>1278</v>
      </c>
      <c r="F201">
        <f t="shared" si="27"/>
        <v>42.811999999999998</v>
      </c>
      <c r="G201">
        <v>42.811999999999998</v>
      </c>
    </row>
    <row r="202" spans="1:7" x14ac:dyDescent="0.25">
      <c r="A202">
        <v>1</v>
      </c>
      <c r="B202">
        <v>3</v>
      </c>
      <c r="C202">
        <v>1</v>
      </c>
      <c r="D202">
        <v>21</v>
      </c>
      <c r="E202">
        <v>1278</v>
      </c>
      <c r="F202">
        <f t="shared" si="27"/>
        <v>37.174300000000002</v>
      </c>
      <c r="G202">
        <v>37.174300000000002</v>
      </c>
    </row>
    <row r="203" spans="1:7" x14ac:dyDescent="0.25">
      <c r="A203">
        <v>1</v>
      </c>
      <c r="B203">
        <v>3</v>
      </c>
      <c r="C203">
        <v>1</v>
      </c>
      <c r="D203">
        <v>22</v>
      </c>
      <c r="E203">
        <v>1278</v>
      </c>
      <c r="F203">
        <f t="shared" si="27"/>
        <v>32.153199999999998</v>
      </c>
      <c r="G203">
        <v>32.153199999999998</v>
      </c>
    </row>
    <row r="204" spans="1:7" x14ac:dyDescent="0.25">
      <c r="A204">
        <v>1</v>
      </c>
      <c r="B204">
        <v>3</v>
      </c>
      <c r="C204">
        <v>1</v>
      </c>
      <c r="D204">
        <v>23</v>
      </c>
      <c r="E204">
        <v>1278</v>
      </c>
      <c r="F204">
        <f t="shared" si="27"/>
        <v>27.640599999999999</v>
      </c>
      <c r="G204">
        <v>27.640599999999999</v>
      </c>
    </row>
    <row r="205" spans="1:7" x14ac:dyDescent="0.25">
      <c r="A205">
        <v>1</v>
      </c>
      <c r="B205">
        <v>3</v>
      </c>
      <c r="C205">
        <v>1</v>
      </c>
      <c r="D205">
        <v>24</v>
      </c>
      <c r="E205">
        <v>1278</v>
      </c>
      <c r="F205">
        <f t="shared" si="27"/>
        <v>23.8933</v>
      </c>
      <c r="G205">
        <v>23.8933</v>
      </c>
    </row>
    <row r="206" spans="1:7" x14ac:dyDescent="0.25">
      <c r="A206">
        <v>1</v>
      </c>
      <c r="B206">
        <v>3</v>
      </c>
      <c r="C206">
        <v>1</v>
      </c>
      <c r="D206">
        <v>25</v>
      </c>
      <c r="E206">
        <v>1278</v>
      </c>
      <c r="F206">
        <f t="shared" si="27"/>
        <v>20.915600000000001</v>
      </c>
      <c r="G206">
        <v>20.915600000000001</v>
      </c>
    </row>
    <row r="207" spans="1:7" x14ac:dyDescent="0.25">
      <c r="A207">
        <v>1</v>
      </c>
      <c r="B207">
        <v>3</v>
      </c>
      <c r="C207">
        <v>1</v>
      </c>
      <c r="D207">
        <v>26</v>
      </c>
      <c r="E207">
        <v>1278</v>
      </c>
      <c r="F207">
        <f t="shared" si="27"/>
        <v>18.3736</v>
      </c>
      <c r="G207">
        <v>18.3736</v>
      </c>
    </row>
    <row r="208" spans="1:7" x14ac:dyDescent="0.25">
      <c r="A208">
        <v>1</v>
      </c>
      <c r="B208">
        <v>3</v>
      </c>
      <c r="C208">
        <v>1</v>
      </c>
      <c r="D208">
        <v>27</v>
      </c>
      <c r="E208">
        <v>1278</v>
      </c>
      <c r="F208">
        <f t="shared" si="27"/>
        <v>17.142600000000002</v>
      </c>
      <c r="G208">
        <v>17.142600000000002</v>
      </c>
    </row>
    <row r="209" spans="1:7" x14ac:dyDescent="0.25">
      <c r="A209">
        <v>1</v>
      </c>
      <c r="B209">
        <v>3</v>
      </c>
      <c r="C209">
        <v>1</v>
      </c>
      <c r="D209">
        <v>28</v>
      </c>
      <c r="E209">
        <v>1278</v>
      </c>
      <c r="F209">
        <f t="shared" si="27"/>
        <v>15.368499999999999</v>
      </c>
      <c r="G209">
        <v>15.368499999999999</v>
      </c>
    </row>
    <row r="210" spans="1:7" x14ac:dyDescent="0.25">
      <c r="A210">
        <v>1</v>
      </c>
      <c r="B210">
        <v>3</v>
      </c>
      <c r="C210">
        <v>1</v>
      </c>
      <c r="D210">
        <v>29</v>
      </c>
      <c r="E210">
        <v>1278</v>
      </c>
      <c r="F210">
        <f t="shared" si="27"/>
        <v>14.087199999999999</v>
      </c>
      <c r="G210">
        <v>14.087199999999999</v>
      </c>
    </row>
    <row r="211" spans="1:7" x14ac:dyDescent="0.25">
      <c r="A211">
        <v>1</v>
      </c>
      <c r="B211">
        <v>3</v>
      </c>
      <c r="C211">
        <v>1</v>
      </c>
      <c r="D211">
        <v>30</v>
      </c>
      <c r="E211">
        <v>1278</v>
      </c>
      <c r="F211">
        <f t="shared" si="27"/>
        <v>13.186299999999999</v>
      </c>
      <c r="G211">
        <v>13.186299999999999</v>
      </c>
    </row>
    <row r="212" spans="1:7" x14ac:dyDescent="0.25">
      <c r="A212">
        <v>1</v>
      </c>
      <c r="B212">
        <v>3</v>
      </c>
      <c r="C212">
        <v>2</v>
      </c>
      <c r="D212">
        <v>1</v>
      </c>
      <c r="E212">
        <v>546</v>
      </c>
      <c r="F212">
        <f t="shared" ref="F212" si="30">G212*2</f>
        <v>99.194000000000003</v>
      </c>
      <c r="G212">
        <v>49.597000000000001</v>
      </c>
    </row>
    <row r="213" spans="1:7" x14ac:dyDescent="0.25">
      <c r="A213">
        <v>1</v>
      </c>
      <c r="B213">
        <v>3</v>
      </c>
      <c r="C213">
        <v>2</v>
      </c>
      <c r="D213">
        <v>2</v>
      </c>
      <c r="E213">
        <v>546</v>
      </c>
      <c r="F213">
        <f t="shared" si="25"/>
        <v>95.1374</v>
      </c>
      <c r="G213">
        <v>47.5687</v>
      </c>
    </row>
    <row r="214" spans="1:7" x14ac:dyDescent="0.25">
      <c r="A214">
        <v>1</v>
      </c>
      <c r="B214">
        <v>3</v>
      </c>
      <c r="C214">
        <v>2</v>
      </c>
      <c r="D214">
        <v>3</v>
      </c>
      <c r="E214">
        <v>546</v>
      </c>
      <c r="F214">
        <f t="shared" si="25"/>
        <v>97.263000000000005</v>
      </c>
      <c r="G214">
        <v>48.631500000000003</v>
      </c>
    </row>
    <row r="215" spans="1:7" x14ac:dyDescent="0.25">
      <c r="A215">
        <v>1</v>
      </c>
      <c r="B215">
        <v>3</v>
      </c>
      <c r="C215">
        <v>2</v>
      </c>
      <c r="D215">
        <v>4</v>
      </c>
      <c r="E215">
        <v>546</v>
      </c>
      <c r="F215">
        <f t="shared" si="25"/>
        <v>101.03740000000001</v>
      </c>
      <c r="G215">
        <v>50.518700000000003</v>
      </c>
    </row>
    <row r="216" spans="1:7" x14ac:dyDescent="0.25">
      <c r="A216">
        <v>1</v>
      </c>
      <c r="B216">
        <v>3</v>
      </c>
      <c r="C216">
        <v>2</v>
      </c>
      <c r="D216">
        <v>5</v>
      </c>
      <c r="E216">
        <v>546</v>
      </c>
      <c r="F216">
        <f t="shared" si="25"/>
        <v>125.6002</v>
      </c>
      <c r="G216">
        <v>62.8001</v>
      </c>
    </row>
    <row r="217" spans="1:7" x14ac:dyDescent="0.25">
      <c r="A217">
        <v>1</v>
      </c>
      <c r="B217">
        <v>3</v>
      </c>
      <c r="C217">
        <v>2</v>
      </c>
      <c r="D217">
        <v>6</v>
      </c>
      <c r="E217">
        <v>546</v>
      </c>
      <c r="F217">
        <f t="shared" si="25"/>
        <v>247.34219999999999</v>
      </c>
      <c r="G217">
        <v>123.6711</v>
      </c>
    </row>
    <row r="218" spans="1:7" x14ac:dyDescent="0.25">
      <c r="A218">
        <v>1</v>
      </c>
      <c r="B218">
        <v>3</v>
      </c>
      <c r="C218">
        <v>2</v>
      </c>
      <c r="D218">
        <v>7</v>
      </c>
      <c r="E218">
        <v>546</v>
      </c>
      <c r="F218">
        <f t="shared" si="25"/>
        <v>221.09180000000001</v>
      </c>
      <c r="G218">
        <v>110.5459</v>
      </c>
    </row>
    <row r="219" spans="1:7" x14ac:dyDescent="0.25">
      <c r="A219">
        <v>1</v>
      </c>
      <c r="B219">
        <v>3</v>
      </c>
      <c r="C219">
        <v>2</v>
      </c>
      <c r="D219">
        <v>8</v>
      </c>
      <c r="E219">
        <v>546</v>
      </c>
      <c r="F219">
        <f t="shared" si="25"/>
        <v>138.58420000000001</v>
      </c>
      <c r="G219">
        <v>69.292100000000005</v>
      </c>
    </row>
    <row r="220" spans="1:7" x14ac:dyDescent="0.25">
      <c r="A220">
        <v>1</v>
      </c>
      <c r="B220">
        <v>3</v>
      </c>
      <c r="C220">
        <v>2</v>
      </c>
      <c r="D220">
        <v>9</v>
      </c>
      <c r="E220">
        <v>546</v>
      </c>
      <c r="F220">
        <f t="shared" si="25"/>
        <v>122.0228</v>
      </c>
      <c r="G220">
        <v>61.011400000000002</v>
      </c>
    </row>
    <row r="221" spans="1:7" x14ac:dyDescent="0.25">
      <c r="A221">
        <v>1</v>
      </c>
      <c r="B221">
        <v>3</v>
      </c>
      <c r="C221">
        <v>2</v>
      </c>
      <c r="D221">
        <v>10</v>
      </c>
      <c r="E221">
        <v>546</v>
      </c>
      <c r="F221">
        <f t="shared" si="25"/>
        <v>131.88659999999999</v>
      </c>
      <c r="G221">
        <v>65.943299999999994</v>
      </c>
    </row>
    <row r="222" spans="1:7" x14ac:dyDescent="0.25">
      <c r="A222">
        <v>1</v>
      </c>
      <c r="B222">
        <v>3</v>
      </c>
      <c r="C222">
        <v>2</v>
      </c>
      <c r="D222">
        <v>11</v>
      </c>
      <c r="E222">
        <v>546</v>
      </c>
      <c r="F222">
        <f t="shared" ref="F222" si="31">G222</f>
        <v>220.60409999999999</v>
      </c>
      <c r="G222">
        <v>220.60409999999999</v>
      </c>
    </row>
    <row r="223" spans="1:7" x14ac:dyDescent="0.25">
      <c r="A223">
        <v>1</v>
      </c>
      <c r="B223">
        <v>3</v>
      </c>
      <c r="C223">
        <v>2</v>
      </c>
      <c r="D223">
        <v>12</v>
      </c>
      <c r="E223">
        <v>546</v>
      </c>
      <c r="F223">
        <f t="shared" si="27"/>
        <v>529.41579999999999</v>
      </c>
      <c r="G223">
        <v>529.41579999999999</v>
      </c>
    </row>
    <row r="224" spans="1:7" x14ac:dyDescent="0.25">
      <c r="A224">
        <v>1</v>
      </c>
      <c r="B224">
        <v>3</v>
      </c>
      <c r="C224">
        <v>2</v>
      </c>
      <c r="D224">
        <v>13</v>
      </c>
      <c r="E224">
        <v>546</v>
      </c>
      <c r="F224">
        <f t="shared" si="27"/>
        <v>580.33429999999998</v>
      </c>
      <c r="G224">
        <v>580.33429999999998</v>
      </c>
    </row>
    <row r="225" spans="1:7" x14ac:dyDescent="0.25">
      <c r="A225">
        <v>1</v>
      </c>
      <c r="B225">
        <v>3</v>
      </c>
      <c r="C225">
        <v>2</v>
      </c>
      <c r="D225">
        <v>14</v>
      </c>
      <c r="E225">
        <v>546</v>
      </c>
      <c r="F225">
        <f t="shared" si="27"/>
        <v>347.25170000000003</v>
      </c>
      <c r="G225">
        <v>347.25170000000003</v>
      </c>
    </row>
    <row r="226" spans="1:7" x14ac:dyDescent="0.25">
      <c r="A226">
        <v>1</v>
      </c>
      <c r="B226">
        <v>3</v>
      </c>
      <c r="C226">
        <v>2</v>
      </c>
      <c r="D226">
        <v>15</v>
      </c>
      <c r="E226">
        <v>546</v>
      </c>
      <c r="F226">
        <f t="shared" si="27"/>
        <v>186.1506</v>
      </c>
      <c r="G226">
        <v>186.1506</v>
      </c>
    </row>
    <row r="227" spans="1:7" x14ac:dyDescent="0.25">
      <c r="A227">
        <v>1</v>
      </c>
      <c r="B227">
        <v>3</v>
      </c>
      <c r="C227">
        <v>2</v>
      </c>
      <c r="D227">
        <v>16</v>
      </c>
      <c r="E227">
        <v>546</v>
      </c>
      <c r="F227">
        <f t="shared" si="27"/>
        <v>108.5789</v>
      </c>
      <c r="G227">
        <v>108.5789</v>
      </c>
    </row>
    <row r="228" spans="1:7" x14ac:dyDescent="0.25">
      <c r="A228">
        <v>1</v>
      </c>
      <c r="B228">
        <v>3</v>
      </c>
      <c r="C228">
        <v>2</v>
      </c>
      <c r="D228">
        <v>17</v>
      </c>
      <c r="E228">
        <v>546</v>
      </c>
      <c r="F228">
        <f t="shared" si="27"/>
        <v>68.544700000000006</v>
      </c>
      <c r="G228">
        <v>68.544700000000006</v>
      </c>
    </row>
    <row r="229" spans="1:7" x14ac:dyDescent="0.25">
      <c r="A229">
        <v>1</v>
      </c>
      <c r="B229">
        <v>3</v>
      </c>
      <c r="C229">
        <v>2</v>
      </c>
      <c r="D229">
        <v>18</v>
      </c>
      <c r="E229">
        <v>546</v>
      </c>
      <c r="F229">
        <f t="shared" si="27"/>
        <v>54.842500000000001</v>
      </c>
      <c r="G229">
        <v>54.842500000000001</v>
      </c>
    </row>
    <row r="230" spans="1:7" x14ac:dyDescent="0.25">
      <c r="A230">
        <v>1</v>
      </c>
      <c r="B230">
        <v>3</v>
      </c>
      <c r="C230">
        <v>2</v>
      </c>
      <c r="D230">
        <v>19</v>
      </c>
      <c r="E230">
        <v>546</v>
      </c>
      <c r="F230">
        <f t="shared" si="27"/>
        <v>49.677500000000002</v>
      </c>
      <c r="G230">
        <v>49.677500000000002</v>
      </c>
    </row>
    <row r="231" spans="1:7" x14ac:dyDescent="0.25">
      <c r="A231">
        <v>1</v>
      </c>
      <c r="B231">
        <v>3</v>
      </c>
      <c r="C231">
        <v>2</v>
      </c>
      <c r="D231">
        <v>20</v>
      </c>
      <c r="E231">
        <v>546</v>
      </c>
      <c r="F231">
        <f t="shared" si="27"/>
        <v>43.807099999999998</v>
      </c>
      <c r="G231">
        <v>43.807099999999998</v>
      </c>
    </row>
    <row r="232" spans="1:7" x14ac:dyDescent="0.25">
      <c r="A232">
        <v>1</v>
      </c>
      <c r="B232">
        <v>3</v>
      </c>
      <c r="C232">
        <v>2</v>
      </c>
      <c r="D232">
        <v>21</v>
      </c>
      <c r="E232">
        <v>546</v>
      </c>
      <c r="F232">
        <f t="shared" si="27"/>
        <v>38.253900000000002</v>
      </c>
      <c r="G232">
        <v>38.253900000000002</v>
      </c>
    </row>
    <row r="233" spans="1:7" x14ac:dyDescent="0.25">
      <c r="A233">
        <v>1</v>
      </c>
      <c r="B233">
        <v>3</v>
      </c>
      <c r="C233">
        <v>2</v>
      </c>
      <c r="D233">
        <v>22</v>
      </c>
      <c r="E233">
        <v>546</v>
      </c>
      <c r="F233">
        <f t="shared" si="27"/>
        <v>34.4221</v>
      </c>
      <c r="G233">
        <v>34.4221</v>
      </c>
    </row>
    <row r="234" spans="1:7" x14ac:dyDescent="0.25">
      <c r="A234">
        <v>1</v>
      </c>
      <c r="B234">
        <v>3</v>
      </c>
      <c r="C234">
        <v>2</v>
      </c>
      <c r="D234">
        <v>23</v>
      </c>
      <c r="E234">
        <v>546</v>
      </c>
      <c r="F234">
        <f t="shared" ref="F234:F297" si="32">G234</f>
        <v>27.843800000000002</v>
      </c>
      <c r="G234">
        <v>27.843800000000002</v>
      </c>
    </row>
    <row r="235" spans="1:7" x14ac:dyDescent="0.25">
      <c r="A235">
        <v>1</v>
      </c>
      <c r="B235">
        <v>3</v>
      </c>
      <c r="C235">
        <v>2</v>
      </c>
      <c r="D235">
        <v>24</v>
      </c>
      <c r="E235">
        <v>546</v>
      </c>
      <c r="F235">
        <f t="shared" si="32"/>
        <v>24.140799999999999</v>
      </c>
      <c r="G235">
        <v>24.140799999999999</v>
      </c>
    </row>
    <row r="236" spans="1:7" x14ac:dyDescent="0.25">
      <c r="A236">
        <v>1</v>
      </c>
      <c r="B236">
        <v>3</v>
      </c>
      <c r="C236">
        <v>2</v>
      </c>
      <c r="D236">
        <v>25</v>
      </c>
      <c r="E236">
        <v>546</v>
      </c>
      <c r="F236">
        <f t="shared" si="32"/>
        <v>21.452300000000001</v>
      </c>
      <c r="G236">
        <v>21.452300000000001</v>
      </c>
    </row>
    <row r="237" spans="1:7" x14ac:dyDescent="0.25">
      <c r="A237">
        <v>1</v>
      </c>
      <c r="B237">
        <v>3</v>
      </c>
      <c r="C237">
        <v>2</v>
      </c>
      <c r="D237">
        <v>26</v>
      </c>
      <c r="E237">
        <v>546</v>
      </c>
      <c r="F237">
        <f t="shared" si="32"/>
        <v>18.789200000000001</v>
      </c>
      <c r="G237">
        <v>18.789200000000001</v>
      </c>
    </row>
    <row r="238" spans="1:7" x14ac:dyDescent="0.25">
      <c r="A238">
        <v>1</v>
      </c>
      <c r="B238">
        <v>3</v>
      </c>
      <c r="C238">
        <v>2</v>
      </c>
      <c r="D238">
        <v>27</v>
      </c>
      <c r="E238">
        <v>546</v>
      </c>
      <c r="F238">
        <f t="shared" si="32"/>
        <v>16.369499999999999</v>
      </c>
      <c r="G238">
        <v>16.369499999999999</v>
      </c>
    </row>
    <row r="239" spans="1:7" x14ac:dyDescent="0.25">
      <c r="A239">
        <v>1</v>
      </c>
      <c r="B239">
        <v>3</v>
      </c>
      <c r="C239">
        <v>2</v>
      </c>
      <c r="D239">
        <v>28</v>
      </c>
      <c r="E239">
        <v>546</v>
      </c>
      <c r="F239">
        <f t="shared" si="32"/>
        <v>15.062200000000001</v>
      </c>
      <c r="G239">
        <v>15.062200000000001</v>
      </c>
    </row>
    <row r="240" spans="1:7" x14ac:dyDescent="0.25">
      <c r="A240">
        <v>1</v>
      </c>
      <c r="B240">
        <v>3</v>
      </c>
      <c r="C240">
        <v>2</v>
      </c>
      <c r="D240">
        <v>29</v>
      </c>
      <c r="E240">
        <v>546</v>
      </c>
      <c r="F240">
        <f t="shared" si="32"/>
        <v>14.4034</v>
      </c>
      <c r="G240">
        <v>14.4034</v>
      </c>
    </row>
    <row r="241" spans="1:7" x14ac:dyDescent="0.25">
      <c r="A241">
        <v>1</v>
      </c>
      <c r="B241">
        <v>3</v>
      </c>
      <c r="C241">
        <v>2</v>
      </c>
      <c r="D241">
        <v>30</v>
      </c>
      <c r="E241">
        <v>546</v>
      </c>
      <c r="F241">
        <f t="shared" si="32"/>
        <v>12.922499999999999</v>
      </c>
      <c r="G241">
        <v>12.922499999999999</v>
      </c>
    </row>
    <row r="242" spans="1:7" x14ac:dyDescent="0.25">
      <c r="A242">
        <v>1</v>
      </c>
      <c r="B242">
        <v>3</v>
      </c>
      <c r="C242">
        <v>0</v>
      </c>
      <c r="D242">
        <v>1</v>
      </c>
      <c r="E242">
        <v>1824</v>
      </c>
      <c r="F242">
        <f t="shared" ref="F242:F305" si="33">G242*2</f>
        <v>111.03919999999999</v>
      </c>
      <c r="G242">
        <v>55.519599999999997</v>
      </c>
    </row>
    <row r="243" spans="1:7" x14ac:dyDescent="0.25">
      <c r="A243">
        <v>1</v>
      </c>
      <c r="B243">
        <v>3</v>
      </c>
      <c r="C243">
        <v>0</v>
      </c>
      <c r="D243">
        <v>2</v>
      </c>
      <c r="E243">
        <v>1824</v>
      </c>
      <c r="F243">
        <f t="shared" si="33"/>
        <v>102.6284</v>
      </c>
      <c r="G243">
        <v>51.3142</v>
      </c>
    </row>
    <row r="244" spans="1:7" x14ac:dyDescent="0.25">
      <c r="A244">
        <v>1</v>
      </c>
      <c r="B244">
        <v>3</v>
      </c>
      <c r="C244">
        <v>0</v>
      </c>
      <c r="D244">
        <v>3</v>
      </c>
      <c r="E244">
        <v>1824</v>
      </c>
      <c r="F244">
        <f t="shared" si="33"/>
        <v>101.06019999999999</v>
      </c>
      <c r="G244">
        <v>50.530099999999997</v>
      </c>
    </row>
    <row r="245" spans="1:7" x14ac:dyDescent="0.25">
      <c r="A245">
        <v>1</v>
      </c>
      <c r="B245">
        <v>3</v>
      </c>
      <c r="C245">
        <v>0</v>
      </c>
      <c r="D245">
        <v>4</v>
      </c>
      <c r="E245">
        <v>1824</v>
      </c>
      <c r="F245">
        <f t="shared" si="33"/>
        <v>111.4014</v>
      </c>
      <c r="G245">
        <v>55.700699999999998</v>
      </c>
    </row>
    <row r="246" spans="1:7" x14ac:dyDescent="0.25">
      <c r="A246">
        <v>1</v>
      </c>
      <c r="B246">
        <v>3</v>
      </c>
      <c r="C246">
        <v>0</v>
      </c>
      <c r="D246">
        <v>5</v>
      </c>
      <c r="E246">
        <v>1824</v>
      </c>
      <c r="F246">
        <f t="shared" si="33"/>
        <v>163.5916</v>
      </c>
      <c r="G246">
        <v>81.7958</v>
      </c>
    </row>
    <row r="247" spans="1:7" x14ac:dyDescent="0.25">
      <c r="A247">
        <v>1</v>
      </c>
      <c r="B247">
        <v>3</v>
      </c>
      <c r="C247">
        <v>0</v>
      </c>
      <c r="D247">
        <v>6</v>
      </c>
      <c r="E247">
        <v>1824</v>
      </c>
      <c r="F247">
        <f t="shared" si="33"/>
        <v>235.97640000000001</v>
      </c>
      <c r="G247">
        <v>117.98820000000001</v>
      </c>
    </row>
    <row r="248" spans="1:7" x14ac:dyDescent="0.25">
      <c r="A248">
        <v>1</v>
      </c>
      <c r="B248">
        <v>3</v>
      </c>
      <c r="C248">
        <v>0</v>
      </c>
      <c r="D248">
        <v>7</v>
      </c>
      <c r="E248">
        <v>1824</v>
      </c>
      <c r="F248">
        <f t="shared" si="33"/>
        <v>171.98419999999999</v>
      </c>
      <c r="G248">
        <v>85.992099999999994</v>
      </c>
    </row>
    <row r="249" spans="1:7" x14ac:dyDescent="0.25">
      <c r="A249">
        <v>1</v>
      </c>
      <c r="B249">
        <v>3</v>
      </c>
      <c r="C249">
        <v>0</v>
      </c>
      <c r="D249">
        <v>8</v>
      </c>
      <c r="E249">
        <v>1824</v>
      </c>
      <c r="F249">
        <f t="shared" si="33"/>
        <v>127.492</v>
      </c>
      <c r="G249">
        <v>63.746000000000002</v>
      </c>
    </row>
    <row r="250" spans="1:7" x14ac:dyDescent="0.25">
      <c r="A250">
        <v>1</v>
      </c>
      <c r="B250">
        <v>3</v>
      </c>
      <c r="C250">
        <v>0</v>
      </c>
      <c r="D250">
        <v>9</v>
      </c>
      <c r="E250">
        <v>1824</v>
      </c>
      <c r="F250">
        <f t="shared" si="33"/>
        <v>123.4196</v>
      </c>
      <c r="G250">
        <v>61.709800000000001</v>
      </c>
    </row>
    <row r="251" spans="1:7" x14ac:dyDescent="0.25">
      <c r="A251">
        <v>1</v>
      </c>
      <c r="B251">
        <v>3</v>
      </c>
      <c r="C251">
        <v>0</v>
      </c>
      <c r="D251">
        <v>10</v>
      </c>
      <c r="E251">
        <v>1824</v>
      </c>
      <c r="F251">
        <f t="shared" si="33"/>
        <v>144.309</v>
      </c>
      <c r="G251">
        <v>72.154499999999999</v>
      </c>
    </row>
    <row r="252" spans="1:7" x14ac:dyDescent="0.25">
      <c r="A252">
        <v>1</v>
      </c>
      <c r="B252">
        <v>3</v>
      </c>
      <c r="C252">
        <v>0</v>
      </c>
      <c r="D252">
        <v>11</v>
      </c>
      <c r="E252">
        <v>1824</v>
      </c>
      <c r="F252">
        <f t="shared" ref="F252" si="34">G252</f>
        <v>294.96089999999998</v>
      </c>
      <c r="G252">
        <v>294.96089999999998</v>
      </c>
    </row>
    <row r="253" spans="1:7" x14ac:dyDescent="0.25">
      <c r="A253">
        <v>1</v>
      </c>
      <c r="B253">
        <v>3</v>
      </c>
      <c r="C253">
        <v>0</v>
      </c>
      <c r="D253">
        <v>12</v>
      </c>
      <c r="E253">
        <v>1824</v>
      </c>
      <c r="F253">
        <f t="shared" si="32"/>
        <v>585.06140000000005</v>
      </c>
      <c r="G253">
        <v>585.06140000000005</v>
      </c>
    </row>
    <row r="254" spans="1:7" x14ac:dyDescent="0.25">
      <c r="A254">
        <v>1</v>
      </c>
      <c r="B254">
        <v>3</v>
      </c>
      <c r="C254">
        <v>0</v>
      </c>
      <c r="D254">
        <v>13</v>
      </c>
      <c r="E254">
        <v>1824</v>
      </c>
      <c r="F254">
        <f t="shared" si="32"/>
        <v>507.0136</v>
      </c>
      <c r="G254">
        <v>507.0136</v>
      </c>
    </row>
    <row r="255" spans="1:7" x14ac:dyDescent="0.25">
      <c r="A255">
        <v>1</v>
      </c>
      <c r="B255">
        <v>3</v>
      </c>
      <c r="C255">
        <v>0</v>
      </c>
      <c r="D255">
        <v>14</v>
      </c>
      <c r="E255">
        <v>1824</v>
      </c>
      <c r="F255">
        <f t="shared" si="32"/>
        <v>293.34550000000002</v>
      </c>
      <c r="G255">
        <v>293.34550000000002</v>
      </c>
    </row>
    <row r="256" spans="1:7" x14ac:dyDescent="0.25">
      <c r="A256">
        <v>1</v>
      </c>
      <c r="B256">
        <v>3</v>
      </c>
      <c r="C256">
        <v>0</v>
      </c>
      <c r="D256">
        <v>15</v>
      </c>
      <c r="E256">
        <v>1824</v>
      </c>
      <c r="F256">
        <f t="shared" si="32"/>
        <v>167.77719999999999</v>
      </c>
      <c r="G256">
        <v>167.77719999999999</v>
      </c>
    </row>
    <row r="257" spans="1:7" x14ac:dyDescent="0.25">
      <c r="A257">
        <v>1</v>
      </c>
      <c r="B257">
        <v>3</v>
      </c>
      <c r="C257">
        <v>0</v>
      </c>
      <c r="D257">
        <v>16</v>
      </c>
      <c r="E257">
        <v>1824</v>
      </c>
      <c r="F257">
        <f t="shared" si="32"/>
        <v>104.3848</v>
      </c>
      <c r="G257">
        <v>104.3848</v>
      </c>
    </row>
    <row r="258" spans="1:7" x14ac:dyDescent="0.25">
      <c r="A258">
        <v>1</v>
      </c>
      <c r="B258">
        <v>3</v>
      </c>
      <c r="C258">
        <v>0</v>
      </c>
      <c r="D258">
        <v>17</v>
      </c>
      <c r="E258">
        <v>1824</v>
      </c>
      <c r="F258">
        <f t="shared" si="32"/>
        <v>70.220200000000006</v>
      </c>
      <c r="G258">
        <v>70.220200000000006</v>
      </c>
    </row>
    <row r="259" spans="1:7" x14ac:dyDescent="0.25">
      <c r="A259">
        <v>1</v>
      </c>
      <c r="B259">
        <v>3</v>
      </c>
      <c r="C259">
        <v>0</v>
      </c>
      <c r="D259">
        <v>18</v>
      </c>
      <c r="E259">
        <v>1824</v>
      </c>
      <c r="F259">
        <f t="shared" si="32"/>
        <v>56.156500000000001</v>
      </c>
      <c r="G259">
        <v>56.156500000000001</v>
      </c>
    </row>
    <row r="260" spans="1:7" x14ac:dyDescent="0.25">
      <c r="A260">
        <v>1</v>
      </c>
      <c r="B260">
        <v>3</v>
      </c>
      <c r="C260">
        <v>0</v>
      </c>
      <c r="D260">
        <v>19</v>
      </c>
      <c r="E260">
        <v>1824</v>
      </c>
      <c r="F260">
        <f t="shared" si="32"/>
        <v>49.432099999999998</v>
      </c>
      <c r="G260">
        <v>49.432099999999998</v>
      </c>
    </row>
    <row r="261" spans="1:7" x14ac:dyDescent="0.25">
      <c r="A261">
        <v>1</v>
      </c>
      <c r="B261">
        <v>3</v>
      </c>
      <c r="C261">
        <v>0</v>
      </c>
      <c r="D261">
        <v>20</v>
      </c>
      <c r="E261">
        <v>1824</v>
      </c>
      <c r="F261">
        <f t="shared" si="32"/>
        <v>43.109900000000003</v>
      </c>
      <c r="G261">
        <v>43.109900000000003</v>
      </c>
    </row>
    <row r="262" spans="1:7" x14ac:dyDescent="0.25">
      <c r="A262">
        <v>1</v>
      </c>
      <c r="B262">
        <v>3</v>
      </c>
      <c r="C262">
        <v>0</v>
      </c>
      <c r="D262">
        <v>21</v>
      </c>
      <c r="E262">
        <v>1824</v>
      </c>
      <c r="F262">
        <f t="shared" si="32"/>
        <v>37.497500000000002</v>
      </c>
      <c r="G262">
        <v>37.497500000000002</v>
      </c>
    </row>
    <row r="263" spans="1:7" x14ac:dyDescent="0.25">
      <c r="A263">
        <v>1</v>
      </c>
      <c r="B263">
        <v>3</v>
      </c>
      <c r="C263">
        <v>0</v>
      </c>
      <c r="D263">
        <v>22</v>
      </c>
      <c r="E263">
        <v>1824</v>
      </c>
      <c r="F263">
        <f t="shared" si="32"/>
        <v>32.8324</v>
      </c>
      <c r="G263">
        <v>32.8324</v>
      </c>
    </row>
    <row r="264" spans="1:7" x14ac:dyDescent="0.25">
      <c r="A264">
        <v>1</v>
      </c>
      <c r="B264">
        <v>3</v>
      </c>
      <c r="C264">
        <v>0</v>
      </c>
      <c r="D264">
        <v>23</v>
      </c>
      <c r="E264">
        <v>1824</v>
      </c>
      <c r="F264">
        <f t="shared" si="32"/>
        <v>27.7014</v>
      </c>
      <c r="G264">
        <v>27.7014</v>
      </c>
    </row>
    <row r="265" spans="1:7" x14ac:dyDescent="0.25">
      <c r="A265">
        <v>1</v>
      </c>
      <c r="B265">
        <v>3</v>
      </c>
      <c r="C265">
        <v>0</v>
      </c>
      <c r="D265">
        <v>24</v>
      </c>
      <c r="E265">
        <v>1824</v>
      </c>
      <c r="F265">
        <f t="shared" si="32"/>
        <v>23.967300000000002</v>
      </c>
      <c r="G265">
        <v>23.967300000000002</v>
      </c>
    </row>
    <row r="266" spans="1:7" x14ac:dyDescent="0.25">
      <c r="A266">
        <v>1</v>
      </c>
      <c r="B266">
        <v>3</v>
      </c>
      <c r="C266">
        <v>0</v>
      </c>
      <c r="D266">
        <v>25</v>
      </c>
      <c r="E266">
        <v>1824</v>
      </c>
      <c r="F266">
        <f t="shared" si="32"/>
        <v>21.0762</v>
      </c>
      <c r="G266">
        <v>21.0762</v>
      </c>
    </row>
    <row r="267" spans="1:7" x14ac:dyDescent="0.25">
      <c r="A267">
        <v>1</v>
      </c>
      <c r="B267">
        <v>3</v>
      </c>
      <c r="C267">
        <v>0</v>
      </c>
      <c r="D267">
        <v>26</v>
      </c>
      <c r="E267">
        <v>1824</v>
      </c>
      <c r="F267">
        <f t="shared" si="32"/>
        <v>18.498000000000001</v>
      </c>
      <c r="G267">
        <v>18.498000000000001</v>
      </c>
    </row>
    <row r="268" spans="1:7" x14ac:dyDescent="0.25">
      <c r="A268">
        <v>1</v>
      </c>
      <c r="B268">
        <v>3</v>
      </c>
      <c r="C268">
        <v>0</v>
      </c>
      <c r="D268">
        <v>27</v>
      </c>
      <c r="E268">
        <v>1824</v>
      </c>
      <c r="F268">
        <f t="shared" si="32"/>
        <v>16.911200000000001</v>
      </c>
      <c r="G268">
        <v>16.911200000000001</v>
      </c>
    </row>
    <row r="269" spans="1:7" x14ac:dyDescent="0.25">
      <c r="A269">
        <v>1</v>
      </c>
      <c r="B269">
        <v>3</v>
      </c>
      <c r="C269">
        <v>0</v>
      </c>
      <c r="D269">
        <v>28</v>
      </c>
      <c r="E269">
        <v>1824</v>
      </c>
      <c r="F269">
        <f t="shared" si="32"/>
        <v>15.2768</v>
      </c>
      <c r="G269">
        <v>15.2768</v>
      </c>
    </row>
    <row r="270" spans="1:7" x14ac:dyDescent="0.25">
      <c r="A270">
        <v>1</v>
      </c>
      <c r="B270">
        <v>3</v>
      </c>
      <c r="C270">
        <v>0</v>
      </c>
      <c r="D270">
        <v>29</v>
      </c>
      <c r="E270">
        <v>1824</v>
      </c>
      <c r="F270">
        <f t="shared" si="32"/>
        <v>14.181800000000001</v>
      </c>
      <c r="G270">
        <v>14.181800000000001</v>
      </c>
    </row>
    <row r="271" spans="1:7" x14ac:dyDescent="0.25">
      <c r="A271">
        <v>1</v>
      </c>
      <c r="B271">
        <v>3</v>
      </c>
      <c r="C271">
        <v>0</v>
      </c>
      <c r="D271">
        <v>30</v>
      </c>
      <c r="E271">
        <v>1824</v>
      </c>
      <c r="F271">
        <f t="shared" si="32"/>
        <v>13.1073</v>
      </c>
      <c r="G271">
        <v>13.1073</v>
      </c>
    </row>
    <row r="272" spans="1:7" x14ac:dyDescent="0.25">
      <c r="A272">
        <v>2</v>
      </c>
      <c r="B272">
        <v>1</v>
      </c>
      <c r="C272">
        <v>1</v>
      </c>
      <c r="D272">
        <v>1</v>
      </c>
      <c r="E272">
        <v>3248</v>
      </c>
      <c r="F272">
        <f t="shared" ref="F272" si="35">G272*2</f>
        <v>190.4118</v>
      </c>
      <c r="G272">
        <v>95.2059</v>
      </c>
    </row>
    <row r="273" spans="1:7" x14ac:dyDescent="0.25">
      <c r="A273">
        <v>2</v>
      </c>
      <c r="B273">
        <v>1</v>
      </c>
      <c r="C273">
        <v>1</v>
      </c>
      <c r="D273">
        <v>2</v>
      </c>
      <c r="E273">
        <v>3248</v>
      </c>
      <c r="F273">
        <f t="shared" si="33"/>
        <v>170.11619999999999</v>
      </c>
      <c r="G273">
        <v>85.058099999999996</v>
      </c>
    </row>
    <row r="274" spans="1:7" x14ac:dyDescent="0.25">
      <c r="A274">
        <v>2</v>
      </c>
      <c r="B274">
        <v>1</v>
      </c>
      <c r="C274">
        <v>1</v>
      </c>
      <c r="D274">
        <v>3</v>
      </c>
      <c r="E274">
        <v>3248</v>
      </c>
      <c r="F274">
        <f t="shared" si="33"/>
        <v>150.38399999999999</v>
      </c>
      <c r="G274">
        <v>75.191999999999993</v>
      </c>
    </row>
    <row r="275" spans="1:7" x14ac:dyDescent="0.25">
      <c r="A275">
        <v>2</v>
      </c>
      <c r="B275">
        <v>1</v>
      </c>
      <c r="C275">
        <v>1</v>
      </c>
      <c r="D275">
        <v>4</v>
      </c>
      <c r="E275">
        <v>3248</v>
      </c>
      <c r="F275">
        <f t="shared" si="33"/>
        <v>146.3434</v>
      </c>
      <c r="G275">
        <v>73.171700000000001</v>
      </c>
    </row>
    <row r="276" spans="1:7" x14ac:dyDescent="0.25">
      <c r="A276">
        <v>2</v>
      </c>
      <c r="B276">
        <v>1</v>
      </c>
      <c r="C276">
        <v>1</v>
      </c>
      <c r="D276">
        <v>5</v>
      </c>
      <c r="E276">
        <v>3248</v>
      </c>
      <c r="F276">
        <f t="shared" si="33"/>
        <v>131.619</v>
      </c>
      <c r="G276">
        <v>65.8095</v>
      </c>
    </row>
    <row r="277" spans="1:7" x14ac:dyDescent="0.25">
      <c r="A277">
        <v>2</v>
      </c>
      <c r="B277">
        <v>1</v>
      </c>
      <c r="C277">
        <v>1</v>
      </c>
      <c r="D277">
        <v>6</v>
      </c>
      <c r="E277">
        <v>3248</v>
      </c>
      <c r="F277">
        <f t="shared" si="33"/>
        <v>114.6206</v>
      </c>
      <c r="G277">
        <v>57.310299999999998</v>
      </c>
    </row>
    <row r="278" spans="1:7" x14ac:dyDescent="0.25">
      <c r="A278">
        <v>2</v>
      </c>
      <c r="B278">
        <v>1</v>
      </c>
      <c r="C278">
        <v>1</v>
      </c>
      <c r="D278">
        <v>7</v>
      </c>
      <c r="E278">
        <v>3248</v>
      </c>
      <c r="F278">
        <f t="shared" si="33"/>
        <v>104.48779999999999</v>
      </c>
      <c r="G278">
        <v>52.243899999999996</v>
      </c>
    </row>
    <row r="279" spans="1:7" x14ac:dyDescent="0.25">
      <c r="A279">
        <v>2</v>
      </c>
      <c r="B279">
        <v>1</v>
      </c>
      <c r="C279">
        <v>1</v>
      </c>
      <c r="D279">
        <v>8</v>
      </c>
      <c r="E279">
        <v>3248</v>
      </c>
      <c r="F279">
        <f t="shared" si="33"/>
        <v>93.713999999999999</v>
      </c>
      <c r="G279">
        <v>46.856999999999999</v>
      </c>
    </row>
    <row r="280" spans="1:7" x14ac:dyDescent="0.25">
      <c r="A280">
        <v>2</v>
      </c>
      <c r="B280">
        <v>1</v>
      </c>
      <c r="C280">
        <v>1</v>
      </c>
      <c r="D280">
        <v>9</v>
      </c>
      <c r="E280">
        <v>3248</v>
      </c>
      <c r="F280">
        <f t="shared" si="33"/>
        <v>93.180400000000006</v>
      </c>
      <c r="G280">
        <v>46.590200000000003</v>
      </c>
    </row>
    <row r="281" spans="1:7" x14ac:dyDescent="0.25">
      <c r="A281">
        <v>2</v>
      </c>
      <c r="B281">
        <v>1</v>
      </c>
      <c r="C281">
        <v>1</v>
      </c>
      <c r="D281">
        <v>10</v>
      </c>
      <c r="E281">
        <v>3248</v>
      </c>
      <c r="F281">
        <f t="shared" si="33"/>
        <v>104.3766</v>
      </c>
      <c r="G281">
        <v>52.188299999999998</v>
      </c>
    </row>
    <row r="282" spans="1:7" x14ac:dyDescent="0.25">
      <c r="A282">
        <v>2</v>
      </c>
      <c r="B282">
        <v>1</v>
      </c>
      <c r="C282">
        <v>1</v>
      </c>
      <c r="D282">
        <v>11</v>
      </c>
      <c r="E282">
        <v>3248</v>
      </c>
      <c r="F282">
        <f t="shared" ref="F282" si="36">G282</f>
        <v>125.0329</v>
      </c>
      <c r="G282">
        <v>125.0329</v>
      </c>
    </row>
    <row r="283" spans="1:7" x14ac:dyDescent="0.25">
      <c r="A283">
        <v>2</v>
      </c>
      <c r="B283">
        <v>1</v>
      </c>
      <c r="C283">
        <v>1</v>
      </c>
      <c r="D283">
        <v>12</v>
      </c>
      <c r="E283">
        <v>3248</v>
      </c>
      <c r="F283">
        <f t="shared" si="32"/>
        <v>128.11330000000001</v>
      </c>
      <c r="G283">
        <v>128.11330000000001</v>
      </c>
    </row>
    <row r="284" spans="1:7" x14ac:dyDescent="0.25">
      <c r="A284">
        <v>2</v>
      </c>
      <c r="B284">
        <v>1</v>
      </c>
      <c r="C284">
        <v>1</v>
      </c>
      <c r="D284">
        <v>13</v>
      </c>
      <c r="E284">
        <v>3248</v>
      </c>
      <c r="F284">
        <f t="shared" si="32"/>
        <v>89.889499999999998</v>
      </c>
      <c r="G284">
        <v>89.889499999999998</v>
      </c>
    </row>
    <row r="285" spans="1:7" x14ac:dyDescent="0.25">
      <c r="A285">
        <v>2</v>
      </c>
      <c r="B285">
        <v>1</v>
      </c>
      <c r="C285">
        <v>1</v>
      </c>
      <c r="D285">
        <v>14</v>
      </c>
      <c r="E285">
        <v>3248</v>
      </c>
      <c r="F285">
        <f t="shared" si="32"/>
        <v>56.821300000000001</v>
      </c>
      <c r="G285">
        <v>56.821300000000001</v>
      </c>
    </row>
    <row r="286" spans="1:7" x14ac:dyDescent="0.25">
      <c r="A286">
        <v>2</v>
      </c>
      <c r="B286">
        <v>1</v>
      </c>
      <c r="C286">
        <v>1</v>
      </c>
      <c r="D286">
        <v>15</v>
      </c>
      <c r="E286">
        <v>3248</v>
      </c>
      <c r="F286">
        <f t="shared" si="32"/>
        <v>39.991999999999997</v>
      </c>
      <c r="G286">
        <v>39.991999999999997</v>
      </c>
    </row>
    <row r="287" spans="1:7" x14ac:dyDescent="0.25">
      <c r="A287">
        <v>2</v>
      </c>
      <c r="B287">
        <v>1</v>
      </c>
      <c r="C287">
        <v>1</v>
      </c>
      <c r="D287">
        <v>16</v>
      </c>
      <c r="E287">
        <v>3248</v>
      </c>
      <c r="F287">
        <f t="shared" si="32"/>
        <v>30.2624</v>
      </c>
      <c r="G287">
        <v>30.2624</v>
      </c>
    </row>
    <row r="288" spans="1:7" x14ac:dyDescent="0.25">
      <c r="A288">
        <v>2</v>
      </c>
      <c r="B288">
        <v>1</v>
      </c>
      <c r="C288">
        <v>1</v>
      </c>
      <c r="D288">
        <v>17</v>
      </c>
      <c r="E288">
        <v>3248</v>
      </c>
      <c r="F288">
        <f t="shared" si="32"/>
        <v>24.956099999999999</v>
      </c>
      <c r="G288">
        <v>24.956099999999999</v>
      </c>
    </row>
    <row r="289" spans="1:7" x14ac:dyDescent="0.25">
      <c r="A289">
        <v>2</v>
      </c>
      <c r="B289">
        <v>1</v>
      </c>
      <c r="C289">
        <v>1</v>
      </c>
      <c r="D289">
        <v>18</v>
      </c>
      <c r="E289">
        <v>3248</v>
      </c>
      <c r="F289">
        <f t="shared" si="32"/>
        <v>21.4101</v>
      </c>
      <c r="G289">
        <v>21.4101</v>
      </c>
    </row>
    <row r="290" spans="1:7" x14ac:dyDescent="0.25">
      <c r="A290">
        <v>2</v>
      </c>
      <c r="B290">
        <v>1</v>
      </c>
      <c r="C290">
        <v>1</v>
      </c>
      <c r="D290">
        <v>19</v>
      </c>
      <c r="E290">
        <v>3248</v>
      </c>
      <c r="F290">
        <f t="shared" si="32"/>
        <v>18.877400000000002</v>
      </c>
      <c r="G290">
        <v>18.877400000000002</v>
      </c>
    </row>
    <row r="291" spans="1:7" x14ac:dyDescent="0.25">
      <c r="A291">
        <v>2</v>
      </c>
      <c r="B291">
        <v>1</v>
      </c>
      <c r="C291">
        <v>1</v>
      </c>
      <c r="D291">
        <v>20</v>
      </c>
      <c r="E291">
        <v>3248</v>
      </c>
      <c r="F291">
        <f t="shared" si="32"/>
        <v>16.956</v>
      </c>
      <c r="G291">
        <v>16.956</v>
      </c>
    </row>
    <row r="292" spans="1:7" x14ac:dyDescent="0.25">
      <c r="A292">
        <v>2</v>
      </c>
      <c r="B292">
        <v>1</v>
      </c>
      <c r="C292">
        <v>1</v>
      </c>
      <c r="D292">
        <v>21</v>
      </c>
      <c r="E292">
        <v>3248</v>
      </c>
      <c r="F292">
        <f t="shared" si="32"/>
        <v>15.394500000000001</v>
      </c>
      <c r="G292">
        <v>15.394500000000001</v>
      </c>
    </row>
    <row r="293" spans="1:7" x14ac:dyDescent="0.25">
      <c r="A293">
        <v>2</v>
      </c>
      <c r="B293">
        <v>1</v>
      </c>
      <c r="C293">
        <v>1</v>
      </c>
      <c r="D293">
        <v>22</v>
      </c>
      <c r="E293">
        <v>3248</v>
      </c>
      <c r="F293">
        <f t="shared" si="32"/>
        <v>14.3819</v>
      </c>
      <c r="G293">
        <v>14.3819</v>
      </c>
    </row>
    <row r="294" spans="1:7" x14ac:dyDescent="0.25">
      <c r="A294">
        <v>2</v>
      </c>
      <c r="B294">
        <v>1</v>
      </c>
      <c r="C294">
        <v>1</v>
      </c>
      <c r="D294">
        <v>23</v>
      </c>
      <c r="E294">
        <v>3248</v>
      </c>
      <c r="F294">
        <f t="shared" si="32"/>
        <v>13.629799999999999</v>
      </c>
      <c r="G294">
        <v>13.629799999999999</v>
      </c>
    </row>
    <row r="295" spans="1:7" x14ac:dyDescent="0.25">
      <c r="A295">
        <v>2</v>
      </c>
      <c r="B295">
        <v>1</v>
      </c>
      <c r="C295">
        <v>1</v>
      </c>
      <c r="D295">
        <v>24</v>
      </c>
      <c r="E295">
        <v>3248</v>
      </c>
      <c r="F295">
        <f t="shared" si="32"/>
        <v>12.7462</v>
      </c>
      <c r="G295">
        <v>12.7462</v>
      </c>
    </row>
    <row r="296" spans="1:7" x14ac:dyDescent="0.25">
      <c r="A296">
        <v>2</v>
      </c>
      <c r="B296">
        <v>1</v>
      </c>
      <c r="C296">
        <v>1</v>
      </c>
      <c r="D296">
        <v>25</v>
      </c>
      <c r="E296">
        <v>3248</v>
      </c>
      <c r="F296">
        <f t="shared" si="32"/>
        <v>12.5906</v>
      </c>
      <c r="G296">
        <v>12.5906</v>
      </c>
    </row>
    <row r="297" spans="1:7" x14ac:dyDescent="0.25">
      <c r="A297">
        <v>2</v>
      </c>
      <c r="B297">
        <v>1</v>
      </c>
      <c r="C297">
        <v>1</v>
      </c>
      <c r="D297">
        <v>26</v>
      </c>
      <c r="E297">
        <v>3248</v>
      </c>
      <c r="F297">
        <f t="shared" si="32"/>
        <v>12.180400000000001</v>
      </c>
      <c r="G297">
        <v>12.180400000000001</v>
      </c>
    </row>
    <row r="298" spans="1:7" x14ac:dyDescent="0.25">
      <c r="A298">
        <v>2</v>
      </c>
      <c r="B298">
        <v>1</v>
      </c>
      <c r="C298">
        <v>1</v>
      </c>
      <c r="D298">
        <v>27</v>
      </c>
      <c r="E298">
        <v>3248</v>
      </c>
      <c r="F298">
        <f t="shared" ref="F298:F361" si="37">G298</f>
        <v>11.416399999999999</v>
      </c>
      <c r="G298">
        <v>11.416399999999999</v>
      </c>
    </row>
    <row r="299" spans="1:7" x14ac:dyDescent="0.25">
      <c r="A299">
        <v>2</v>
      </c>
      <c r="B299">
        <v>1</v>
      </c>
      <c r="C299">
        <v>1</v>
      </c>
      <c r="D299">
        <v>28</v>
      </c>
      <c r="E299">
        <v>3248</v>
      </c>
      <c r="F299">
        <f t="shared" si="37"/>
        <v>11.319900000000001</v>
      </c>
      <c r="G299">
        <v>11.319900000000001</v>
      </c>
    </row>
    <row r="300" spans="1:7" x14ac:dyDescent="0.25">
      <c r="A300">
        <v>2</v>
      </c>
      <c r="B300">
        <v>1</v>
      </c>
      <c r="C300">
        <v>1</v>
      </c>
      <c r="D300">
        <v>29</v>
      </c>
      <c r="E300">
        <v>3248</v>
      </c>
      <c r="F300">
        <f t="shared" si="37"/>
        <v>10.7858</v>
      </c>
      <c r="G300">
        <v>10.7858</v>
      </c>
    </row>
    <row r="301" spans="1:7" x14ac:dyDescent="0.25">
      <c r="A301">
        <v>2</v>
      </c>
      <c r="B301">
        <v>1</v>
      </c>
      <c r="C301">
        <v>1</v>
      </c>
      <c r="D301">
        <v>30</v>
      </c>
      <c r="E301">
        <v>3248</v>
      </c>
      <c r="F301">
        <f t="shared" si="37"/>
        <v>10.667299999999999</v>
      </c>
      <c r="G301">
        <v>10.667299999999999</v>
      </c>
    </row>
    <row r="302" spans="1:7" x14ac:dyDescent="0.25">
      <c r="A302">
        <v>2</v>
      </c>
      <c r="B302">
        <v>1</v>
      </c>
      <c r="C302">
        <v>2</v>
      </c>
      <c r="D302">
        <v>1</v>
      </c>
      <c r="E302">
        <v>6345</v>
      </c>
      <c r="F302">
        <f t="shared" ref="F302" si="38">G302*2</f>
        <v>179.58539999999999</v>
      </c>
      <c r="G302">
        <v>89.792699999999996</v>
      </c>
    </row>
    <row r="303" spans="1:7" x14ac:dyDescent="0.25">
      <c r="A303">
        <v>2</v>
      </c>
      <c r="B303">
        <v>1</v>
      </c>
      <c r="C303">
        <v>2</v>
      </c>
      <c r="D303">
        <v>2</v>
      </c>
      <c r="E303">
        <v>6345</v>
      </c>
      <c r="F303">
        <f t="shared" si="33"/>
        <v>163.31620000000001</v>
      </c>
      <c r="G303">
        <v>81.658100000000005</v>
      </c>
    </row>
    <row r="304" spans="1:7" x14ac:dyDescent="0.25">
      <c r="A304">
        <v>2</v>
      </c>
      <c r="B304">
        <v>1</v>
      </c>
      <c r="C304">
        <v>2</v>
      </c>
      <c r="D304">
        <v>3</v>
      </c>
      <c r="E304">
        <v>6345</v>
      </c>
      <c r="F304">
        <f t="shared" si="33"/>
        <v>146.0078</v>
      </c>
      <c r="G304">
        <v>73.003900000000002</v>
      </c>
    </row>
    <row r="305" spans="1:7" x14ac:dyDescent="0.25">
      <c r="A305">
        <v>2</v>
      </c>
      <c r="B305">
        <v>1</v>
      </c>
      <c r="C305">
        <v>2</v>
      </c>
      <c r="D305">
        <v>4</v>
      </c>
      <c r="E305">
        <v>6345</v>
      </c>
      <c r="F305">
        <f t="shared" si="33"/>
        <v>128.441</v>
      </c>
      <c r="G305">
        <v>64.220500000000001</v>
      </c>
    </row>
    <row r="306" spans="1:7" x14ac:dyDescent="0.25">
      <c r="A306">
        <v>2</v>
      </c>
      <c r="B306">
        <v>1</v>
      </c>
      <c r="C306">
        <v>2</v>
      </c>
      <c r="D306">
        <v>5</v>
      </c>
      <c r="E306">
        <v>6345</v>
      </c>
      <c r="F306">
        <f t="shared" ref="F306:F369" si="39">G306*2</f>
        <v>120.94840000000001</v>
      </c>
      <c r="G306">
        <v>60.474200000000003</v>
      </c>
    </row>
    <row r="307" spans="1:7" x14ac:dyDescent="0.25">
      <c r="A307">
        <v>2</v>
      </c>
      <c r="B307">
        <v>1</v>
      </c>
      <c r="C307">
        <v>2</v>
      </c>
      <c r="D307">
        <v>6</v>
      </c>
      <c r="E307">
        <v>6345</v>
      </c>
      <c r="F307">
        <f t="shared" si="39"/>
        <v>115.7098</v>
      </c>
      <c r="G307">
        <v>57.854900000000001</v>
      </c>
    </row>
    <row r="308" spans="1:7" x14ac:dyDescent="0.25">
      <c r="A308">
        <v>2</v>
      </c>
      <c r="B308">
        <v>1</v>
      </c>
      <c r="C308">
        <v>2</v>
      </c>
      <c r="D308">
        <v>7</v>
      </c>
      <c r="E308">
        <v>6345</v>
      </c>
      <c r="F308">
        <f t="shared" si="39"/>
        <v>114.1088</v>
      </c>
      <c r="G308">
        <v>57.054400000000001</v>
      </c>
    </row>
    <row r="309" spans="1:7" x14ac:dyDescent="0.25">
      <c r="A309">
        <v>2</v>
      </c>
      <c r="B309">
        <v>1</v>
      </c>
      <c r="C309">
        <v>2</v>
      </c>
      <c r="D309">
        <v>8</v>
      </c>
      <c r="E309">
        <v>6345</v>
      </c>
      <c r="F309">
        <f t="shared" si="39"/>
        <v>104.9098</v>
      </c>
      <c r="G309">
        <v>52.454900000000002</v>
      </c>
    </row>
    <row r="310" spans="1:7" x14ac:dyDescent="0.25">
      <c r="A310">
        <v>2</v>
      </c>
      <c r="B310">
        <v>1</v>
      </c>
      <c r="C310">
        <v>2</v>
      </c>
      <c r="D310">
        <v>9</v>
      </c>
      <c r="E310">
        <v>6345</v>
      </c>
      <c r="F310">
        <f t="shared" si="39"/>
        <v>98.308000000000007</v>
      </c>
      <c r="G310">
        <v>49.154000000000003</v>
      </c>
    </row>
    <row r="311" spans="1:7" x14ac:dyDescent="0.25">
      <c r="A311">
        <v>2</v>
      </c>
      <c r="B311">
        <v>1</v>
      </c>
      <c r="C311">
        <v>2</v>
      </c>
      <c r="D311">
        <v>10</v>
      </c>
      <c r="E311">
        <v>6345</v>
      </c>
      <c r="F311">
        <f t="shared" si="39"/>
        <v>102.6332</v>
      </c>
      <c r="G311">
        <v>51.316600000000001</v>
      </c>
    </row>
    <row r="312" spans="1:7" x14ac:dyDescent="0.25">
      <c r="A312">
        <v>2</v>
      </c>
      <c r="B312">
        <v>1</v>
      </c>
      <c r="C312">
        <v>2</v>
      </c>
      <c r="D312">
        <v>11</v>
      </c>
      <c r="E312">
        <v>6345</v>
      </c>
      <c r="F312">
        <f t="shared" ref="F312" si="40">G312</f>
        <v>115.78449999999999</v>
      </c>
      <c r="G312">
        <v>115.78449999999999</v>
      </c>
    </row>
    <row r="313" spans="1:7" x14ac:dyDescent="0.25">
      <c r="A313">
        <v>2</v>
      </c>
      <c r="B313">
        <v>1</v>
      </c>
      <c r="C313">
        <v>2</v>
      </c>
      <c r="D313">
        <v>12</v>
      </c>
      <c r="E313">
        <v>6345</v>
      </c>
      <c r="F313">
        <f t="shared" si="37"/>
        <v>134.57640000000001</v>
      </c>
      <c r="G313">
        <v>134.57640000000001</v>
      </c>
    </row>
    <row r="314" spans="1:7" x14ac:dyDescent="0.25">
      <c r="A314">
        <v>2</v>
      </c>
      <c r="B314">
        <v>1</v>
      </c>
      <c r="C314">
        <v>2</v>
      </c>
      <c r="D314">
        <v>13</v>
      </c>
      <c r="E314">
        <v>6345</v>
      </c>
      <c r="F314">
        <f t="shared" si="37"/>
        <v>125.7281</v>
      </c>
      <c r="G314">
        <v>125.7281</v>
      </c>
    </row>
    <row r="315" spans="1:7" x14ac:dyDescent="0.25">
      <c r="A315">
        <v>2</v>
      </c>
      <c r="B315">
        <v>1</v>
      </c>
      <c r="C315">
        <v>2</v>
      </c>
      <c r="D315">
        <v>14</v>
      </c>
      <c r="E315">
        <v>6345</v>
      </c>
      <c r="F315">
        <f t="shared" si="37"/>
        <v>84.415400000000005</v>
      </c>
      <c r="G315">
        <v>84.415400000000005</v>
      </c>
    </row>
    <row r="316" spans="1:7" x14ac:dyDescent="0.25">
      <c r="A316">
        <v>2</v>
      </c>
      <c r="B316">
        <v>1</v>
      </c>
      <c r="C316">
        <v>2</v>
      </c>
      <c r="D316">
        <v>15</v>
      </c>
      <c r="E316">
        <v>6345</v>
      </c>
      <c r="F316">
        <f t="shared" si="37"/>
        <v>51.521900000000002</v>
      </c>
      <c r="G316">
        <v>51.521900000000002</v>
      </c>
    </row>
    <row r="317" spans="1:7" x14ac:dyDescent="0.25">
      <c r="A317">
        <v>2</v>
      </c>
      <c r="B317">
        <v>1</v>
      </c>
      <c r="C317">
        <v>2</v>
      </c>
      <c r="D317">
        <v>16</v>
      </c>
      <c r="E317">
        <v>6345</v>
      </c>
      <c r="F317">
        <f t="shared" si="37"/>
        <v>35.496299999999998</v>
      </c>
      <c r="G317">
        <v>35.496299999999998</v>
      </c>
    </row>
    <row r="318" spans="1:7" x14ac:dyDescent="0.25">
      <c r="A318">
        <v>2</v>
      </c>
      <c r="B318">
        <v>1</v>
      </c>
      <c r="C318">
        <v>2</v>
      </c>
      <c r="D318">
        <v>17</v>
      </c>
      <c r="E318">
        <v>6345</v>
      </c>
      <c r="F318">
        <f t="shared" si="37"/>
        <v>26.7256</v>
      </c>
      <c r="G318">
        <v>26.7256</v>
      </c>
    </row>
    <row r="319" spans="1:7" x14ac:dyDescent="0.25">
      <c r="A319">
        <v>2</v>
      </c>
      <c r="B319">
        <v>1</v>
      </c>
      <c r="C319">
        <v>2</v>
      </c>
      <c r="D319">
        <v>18</v>
      </c>
      <c r="E319">
        <v>6345</v>
      </c>
      <c r="F319">
        <f t="shared" si="37"/>
        <v>21.786799999999999</v>
      </c>
      <c r="G319">
        <v>21.786799999999999</v>
      </c>
    </row>
    <row r="320" spans="1:7" x14ac:dyDescent="0.25">
      <c r="A320">
        <v>2</v>
      </c>
      <c r="B320">
        <v>1</v>
      </c>
      <c r="C320">
        <v>2</v>
      </c>
      <c r="D320">
        <v>19</v>
      </c>
      <c r="E320">
        <v>6345</v>
      </c>
      <c r="F320">
        <f t="shared" si="37"/>
        <v>19.167400000000001</v>
      </c>
      <c r="G320">
        <v>19.167400000000001</v>
      </c>
    </row>
    <row r="321" spans="1:7" x14ac:dyDescent="0.25">
      <c r="A321">
        <v>2</v>
      </c>
      <c r="B321">
        <v>1</v>
      </c>
      <c r="C321">
        <v>2</v>
      </c>
      <c r="D321">
        <v>20</v>
      </c>
      <c r="E321">
        <v>6345</v>
      </c>
      <c r="F321">
        <f t="shared" si="37"/>
        <v>17.141400000000001</v>
      </c>
      <c r="G321">
        <v>17.141400000000001</v>
      </c>
    </row>
    <row r="322" spans="1:7" x14ac:dyDescent="0.25">
      <c r="A322">
        <v>2</v>
      </c>
      <c r="B322">
        <v>1</v>
      </c>
      <c r="C322">
        <v>2</v>
      </c>
      <c r="D322">
        <v>21</v>
      </c>
      <c r="E322">
        <v>6345</v>
      </c>
      <c r="F322">
        <f t="shared" si="37"/>
        <v>15.5443</v>
      </c>
      <c r="G322">
        <v>15.5443</v>
      </c>
    </row>
    <row r="323" spans="1:7" x14ac:dyDescent="0.25">
      <c r="A323">
        <v>2</v>
      </c>
      <c r="B323">
        <v>1</v>
      </c>
      <c r="C323">
        <v>2</v>
      </c>
      <c r="D323">
        <v>22</v>
      </c>
      <c r="E323">
        <v>6345</v>
      </c>
      <c r="F323">
        <f t="shared" si="37"/>
        <v>14.286799999999999</v>
      </c>
      <c r="G323">
        <v>14.286799999999999</v>
      </c>
    </row>
    <row r="324" spans="1:7" x14ac:dyDescent="0.25">
      <c r="A324">
        <v>2</v>
      </c>
      <c r="B324">
        <v>1</v>
      </c>
      <c r="C324">
        <v>2</v>
      </c>
      <c r="D324">
        <v>23</v>
      </c>
      <c r="E324">
        <v>6345</v>
      </c>
      <c r="F324">
        <f t="shared" si="37"/>
        <v>13.3184</v>
      </c>
      <c r="G324">
        <v>13.3184</v>
      </c>
    </row>
    <row r="325" spans="1:7" x14ac:dyDescent="0.25">
      <c r="A325">
        <v>2</v>
      </c>
      <c r="B325">
        <v>1</v>
      </c>
      <c r="C325">
        <v>2</v>
      </c>
      <c r="D325">
        <v>24</v>
      </c>
      <c r="E325">
        <v>6345</v>
      </c>
      <c r="F325">
        <f t="shared" si="37"/>
        <v>12.509399999999999</v>
      </c>
      <c r="G325">
        <v>12.509399999999999</v>
      </c>
    </row>
    <row r="326" spans="1:7" x14ac:dyDescent="0.25">
      <c r="A326">
        <v>2</v>
      </c>
      <c r="B326">
        <v>1</v>
      </c>
      <c r="C326">
        <v>2</v>
      </c>
      <c r="D326">
        <v>25</v>
      </c>
      <c r="E326">
        <v>6345</v>
      </c>
      <c r="F326">
        <f t="shared" si="37"/>
        <v>12.0594</v>
      </c>
      <c r="G326">
        <v>12.0594</v>
      </c>
    </row>
    <row r="327" spans="1:7" x14ac:dyDescent="0.25">
      <c r="A327">
        <v>2</v>
      </c>
      <c r="B327">
        <v>1</v>
      </c>
      <c r="C327">
        <v>2</v>
      </c>
      <c r="D327">
        <v>26</v>
      </c>
      <c r="E327">
        <v>6345</v>
      </c>
      <c r="F327">
        <f t="shared" si="37"/>
        <v>11.560499999999999</v>
      </c>
      <c r="G327">
        <v>11.560499999999999</v>
      </c>
    </row>
    <row r="328" spans="1:7" x14ac:dyDescent="0.25">
      <c r="A328">
        <v>2</v>
      </c>
      <c r="B328">
        <v>1</v>
      </c>
      <c r="C328">
        <v>2</v>
      </c>
      <c r="D328">
        <v>27</v>
      </c>
      <c r="E328">
        <v>6345</v>
      </c>
      <c r="F328">
        <f t="shared" si="37"/>
        <v>11.345800000000001</v>
      </c>
      <c r="G328">
        <v>11.345800000000001</v>
      </c>
    </row>
    <row r="329" spans="1:7" x14ac:dyDescent="0.25">
      <c r="A329">
        <v>2</v>
      </c>
      <c r="B329">
        <v>1</v>
      </c>
      <c r="C329">
        <v>2</v>
      </c>
      <c r="D329">
        <v>28</v>
      </c>
      <c r="E329">
        <v>6345</v>
      </c>
      <c r="F329">
        <f t="shared" si="37"/>
        <v>10.687200000000001</v>
      </c>
      <c r="G329">
        <v>10.687200000000001</v>
      </c>
    </row>
    <row r="330" spans="1:7" x14ac:dyDescent="0.25">
      <c r="A330">
        <v>2</v>
      </c>
      <c r="B330">
        <v>1</v>
      </c>
      <c r="C330">
        <v>2</v>
      </c>
      <c r="D330">
        <v>29</v>
      </c>
      <c r="E330">
        <v>6345</v>
      </c>
      <c r="F330">
        <f t="shared" si="37"/>
        <v>10.210000000000001</v>
      </c>
      <c r="G330">
        <v>10.210000000000001</v>
      </c>
    </row>
    <row r="331" spans="1:7" x14ac:dyDescent="0.25">
      <c r="A331">
        <v>2</v>
      </c>
      <c r="B331">
        <v>1</v>
      </c>
      <c r="C331">
        <v>2</v>
      </c>
      <c r="D331">
        <v>30</v>
      </c>
      <c r="E331">
        <v>6345</v>
      </c>
      <c r="F331">
        <f t="shared" si="37"/>
        <v>9.7726000000000006</v>
      </c>
      <c r="G331">
        <v>9.7726000000000006</v>
      </c>
    </row>
    <row r="332" spans="1:7" x14ac:dyDescent="0.25">
      <c r="A332">
        <v>2</v>
      </c>
      <c r="B332">
        <v>1</v>
      </c>
      <c r="C332">
        <v>0</v>
      </c>
      <c r="D332">
        <v>1</v>
      </c>
      <c r="E332">
        <v>9593</v>
      </c>
      <c r="F332">
        <f t="shared" ref="F332" si="41">G332*2</f>
        <v>183.251</v>
      </c>
      <c r="G332">
        <v>91.625500000000002</v>
      </c>
    </row>
    <row r="333" spans="1:7" x14ac:dyDescent="0.25">
      <c r="A333">
        <v>2</v>
      </c>
      <c r="B333">
        <v>1</v>
      </c>
      <c r="C333">
        <v>0</v>
      </c>
      <c r="D333">
        <v>2</v>
      </c>
      <c r="E333">
        <v>9593</v>
      </c>
      <c r="F333">
        <f t="shared" si="39"/>
        <v>165.61859999999999</v>
      </c>
      <c r="G333">
        <v>82.809299999999993</v>
      </c>
    </row>
    <row r="334" spans="1:7" x14ac:dyDescent="0.25">
      <c r="A334">
        <v>2</v>
      </c>
      <c r="B334">
        <v>1</v>
      </c>
      <c r="C334">
        <v>0</v>
      </c>
      <c r="D334">
        <v>3</v>
      </c>
      <c r="E334">
        <v>9593</v>
      </c>
      <c r="F334">
        <f t="shared" si="39"/>
        <v>147.48939999999999</v>
      </c>
      <c r="G334">
        <v>73.744699999999995</v>
      </c>
    </row>
    <row r="335" spans="1:7" x14ac:dyDescent="0.25">
      <c r="A335">
        <v>2</v>
      </c>
      <c r="B335">
        <v>1</v>
      </c>
      <c r="C335">
        <v>0</v>
      </c>
      <c r="D335">
        <v>4</v>
      </c>
      <c r="E335">
        <v>9593</v>
      </c>
      <c r="F335">
        <f t="shared" si="39"/>
        <v>134.50239999999999</v>
      </c>
      <c r="G335">
        <v>67.251199999999997</v>
      </c>
    </row>
    <row r="336" spans="1:7" x14ac:dyDescent="0.25">
      <c r="A336">
        <v>2</v>
      </c>
      <c r="B336">
        <v>1</v>
      </c>
      <c r="C336">
        <v>0</v>
      </c>
      <c r="D336">
        <v>5</v>
      </c>
      <c r="E336">
        <v>9593</v>
      </c>
      <c r="F336">
        <f t="shared" si="39"/>
        <v>124.5612</v>
      </c>
      <c r="G336">
        <v>62.2806</v>
      </c>
    </row>
    <row r="337" spans="1:7" x14ac:dyDescent="0.25">
      <c r="A337">
        <v>2</v>
      </c>
      <c r="B337">
        <v>1</v>
      </c>
      <c r="C337">
        <v>0</v>
      </c>
      <c r="D337">
        <v>6</v>
      </c>
      <c r="E337">
        <v>9593</v>
      </c>
      <c r="F337">
        <f t="shared" si="39"/>
        <v>115.34099999999999</v>
      </c>
      <c r="G337">
        <v>57.670499999999997</v>
      </c>
    </row>
    <row r="338" spans="1:7" x14ac:dyDescent="0.25">
      <c r="A338">
        <v>2</v>
      </c>
      <c r="B338">
        <v>1</v>
      </c>
      <c r="C338">
        <v>0</v>
      </c>
      <c r="D338">
        <v>7</v>
      </c>
      <c r="E338">
        <v>9593</v>
      </c>
      <c r="F338">
        <f t="shared" si="39"/>
        <v>110.85120000000001</v>
      </c>
      <c r="G338">
        <v>55.425600000000003</v>
      </c>
    </row>
    <row r="339" spans="1:7" x14ac:dyDescent="0.25">
      <c r="A339">
        <v>2</v>
      </c>
      <c r="B339">
        <v>1</v>
      </c>
      <c r="C339">
        <v>0</v>
      </c>
      <c r="D339">
        <v>8</v>
      </c>
      <c r="E339">
        <v>9593</v>
      </c>
      <c r="F339">
        <f t="shared" si="39"/>
        <v>101.11920000000001</v>
      </c>
      <c r="G339">
        <v>50.559600000000003</v>
      </c>
    </row>
    <row r="340" spans="1:7" x14ac:dyDescent="0.25">
      <c r="A340">
        <v>2</v>
      </c>
      <c r="B340">
        <v>1</v>
      </c>
      <c r="C340">
        <v>0</v>
      </c>
      <c r="D340">
        <v>9</v>
      </c>
      <c r="E340">
        <v>9593</v>
      </c>
      <c r="F340">
        <f t="shared" si="39"/>
        <v>96.572000000000003</v>
      </c>
      <c r="G340">
        <v>48.286000000000001</v>
      </c>
    </row>
    <row r="341" spans="1:7" x14ac:dyDescent="0.25">
      <c r="A341">
        <v>2</v>
      </c>
      <c r="B341">
        <v>1</v>
      </c>
      <c r="C341">
        <v>0</v>
      </c>
      <c r="D341">
        <v>10</v>
      </c>
      <c r="E341">
        <v>9593</v>
      </c>
      <c r="F341">
        <f t="shared" si="39"/>
        <v>103.2236</v>
      </c>
      <c r="G341">
        <v>51.611800000000002</v>
      </c>
    </row>
    <row r="342" spans="1:7" x14ac:dyDescent="0.25">
      <c r="A342">
        <v>2</v>
      </c>
      <c r="B342">
        <v>1</v>
      </c>
      <c r="C342">
        <v>0</v>
      </c>
      <c r="D342">
        <v>11</v>
      </c>
      <c r="E342">
        <v>9593</v>
      </c>
      <c r="F342">
        <f t="shared" ref="F342" si="42">G342</f>
        <v>118.9158</v>
      </c>
      <c r="G342">
        <v>118.9158</v>
      </c>
    </row>
    <row r="343" spans="1:7" x14ac:dyDescent="0.25">
      <c r="A343">
        <v>2</v>
      </c>
      <c r="B343">
        <v>1</v>
      </c>
      <c r="C343">
        <v>0</v>
      </c>
      <c r="D343">
        <v>12</v>
      </c>
      <c r="E343">
        <v>9593</v>
      </c>
      <c r="F343">
        <f t="shared" si="37"/>
        <v>132.38810000000001</v>
      </c>
      <c r="G343">
        <v>132.38810000000001</v>
      </c>
    </row>
    <row r="344" spans="1:7" x14ac:dyDescent="0.25">
      <c r="A344">
        <v>2</v>
      </c>
      <c r="B344">
        <v>1</v>
      </c>
      <c r="C344">
        <v>0</v>
      </c>
      <c r="D344">
        <v>13</v>
      </c>
      <c r="E344">
        <v>9593</v>
      </c>
      <c r="F344">
        <f t="shared" si="37"/>
        <v>113.5939</v>
      </c>
      <c r="G344">
        <v>113.5939</v>
      </c>
    </row>
    <row r="345" spans="1:7" x14ac:dyDescent="0.25">
      <c r="A345">
        <v>2</v>
      </c>
      <c r="B345">
        <v>1</v>
      </c>
      <c r="C345">
        <v>0</v>
      </c>
      <c r="D345">
        <v>14</v>
      </c>
      <c r="E345">
        <v>9593</v>
      </c>
      <c r="F345">
        <f t="shared" si="37"/>
        <v>75.072599999999994</v>
      </c>
      <c r="G345">
        <v>75.072599999999994</v>
      </c>
    </row>
    <row r="346" spans="1:7" x14ac:dyDescent="0.25">
      <c r="A346">
        <v>2</v>
      </c>
      <c r="B346">
        <v>1</v>
      </c>
      <c r="C346">
        <v>0</v>
      </c>
      <c r="D346">
        <v>15</v>
      </c>
      <c r="E346">
        <v>9593</v>
      </c>
      <c r="F346">
        <f t="shared" si="37"/>
        <v>47.618099999999998</v>
      </c>
      <c r="G346">
        <v>47.618099999999998</v>
      </c>
    </row>
    <row r="347" spans="1:7" x14ac:dyDescent="0.25">
      <c r="A347">
        <v>2</v>
      </c>
      <c r="B347">
        <v>1</v>
      </c>
      <c r="C347">
        <v>0</v>
      </c>
      <c r="D347">
        <v>16</v>
      </c>
      <c r="E347">
        <v>9593</v>
      </c>
      <c r="F347">
        <f t="shared" si="37"/>
        <v>33.724200000000003</v>
      </c>
      <c r="G347">
        <v>33.724200000000003</v>
      </c>
    </row>
    <row r="348" spans="1:7" x14ac:dyDescent="0.25">
      <c r="A348">
        <v>2</v>
      </c>
      <c r="B348">
        <v>1</v>
      </c>
      <c r="C348">
        <v>0</v>
      </c>
      <c r="D348">
        <v>17</v>
      </c>
      <c r="E348">
        <v>9593</v>
      </c>
      <c r="F348">
        <f t="shared" si="37"/>
        <v>26.1265</v>
      </c>
      <c r="G348">
        <v>26.1265</v>
      </c>
    </row>
    <row r="349" spans="1:7" x14ac:dyDescent="0.25">
      <c r="A349">
        <v>2</v>
      </c>
      <c r="B349">
        <v>1</v>
      </c>
      <c r="C349">
        <v>0</v>
      </c>
      <c r="D349">
        <v>18</v>
      </c>
      <c r="E349">
        <v>9593</v>
      </c>
      <c r="F349">
        <f t="shared" si="37"/>
        <v>21.659300000000002</v>
      </c>
      <c r="G349">
        <v>21.659300000000002</v>
      </c>
    </row>
    <row r="350" spans="1:7" x14ac:dyDescent="0.25">
      <c r="A350">
        <v>2</v>
      </c>
      <c r="B350">
        <v>1</v>
      </c>
      <c r="C350">
        <v>0</v>
      </c>
      <c r="D350">
        <v>19</v>
      </c>
      <c r="E350">
        <v>9593</v>
      </c>
      <c r="F350">
        <f t="shared" si="37"/>
        <v>19.069199999999999</v>
      </c>
      <c r="G350">
        <v>19.069199999999999</v>
      </c>
    </row>
    <row r="351" spans="1:7" x14ac:dyDescent="0.25">
      <c r="A351">
        <v>2</v>
      </c>
      <c r="B351">
        <v>1</v>
      </c>
      <c r="C351">
        <v>0</v>
      </c>
      <c r="D351">
        <v>20</v>
      </c>
      <c r="E351">
        <v>9593</v>
      </c>
      <c r="F351">
        <f t="shared" si="37"/>
        <v>17.078700000000001</v>
      </c>
      <c r="G351">
        <v>17.078700000000001</v>
      </c>
    </row>
    <row r="352" spans="1:7" x14ac:dyDescent="0.25">
      <c r="A352">
        <v>2</v>
      </c>
      <c r="B352">
        <v>1</v>
      </c>
      <c r="C352">
        <v>0</v>
      </c>
      <c r="D352">
        <v>21</v>
      </c>
      <c r="E352">
        <v>9593</v>
      </c>
      <c r="F352">
        <f t="shared" si="37"/>
        <v>15.493600000000001</v>
      </c>
      <c r="G352">
        <v>15.493600000000001</v>
      </c>
    </row>
    <row r="353" spans="1:7" x14ac:dyDescent="0.25">
      <c r="A353">
        <v>2</v>
      </c>
      <c r="B353">
        <v>1</v>
      </c>
      <c r="C353">
        <v>0</v>
      </c>
      <c r="D353">
        <v>22</v>
      </c>
      <c r="E353">
        <v>9593</v>
      </c>
      <c r="F353">
        <f t="shared" si="37"/>
        <v>14.319000000000001</v>
      </c>
      <c r="G353">
        <v>14.319000000000001</v>
      </c>
    </row>
    <row r="354" spans="1:7" x14ac:dyDescent="0.25">
      <c r="A354">
        <v>2</v>
      </c>
      <c r="B354">
        <v>1</v>
      </c>
      <c r="C354">
        <v>0</v>
      </c>
      <c r="D354">
        <v>23</v>
      </c>
      <c r="E354">
        <v>9593</v>
      </c>
      <c r="F354">
        <f t="shared" si="37"/>
        <v>13.4238</v>
      </c>
      <c r="G354">
        <v>13.4238</v>
      </c>
    </row>
    <row r="355" spans="1:7" x14ac:dyDescent="0.25">
      <c r="A355">
        <v>2</v>
      </c>
      <c r="B355">
        <v>1</v>
      </c>
      <c r="C355">
        <v>0</v>
      </c>
      <c r="D355">
        <v>24</v>
      </c>
      <c r="E355">
        <v>9593</v>
      </c>
      <c r="F355">
        <f t="shared" si="37"/>
        <v>12.589499999999999</v>
      </c>
      <c r="G355">
        <v>12.589499999999999</v>
      </c>
    </row>
    <row r="356" spans="1:7" x14ac:dyDescent="0.25">
      <c r="A356">
        <v>2</v>
      </c>
      <c r="B356">
        <v>1</v>
      </c>
      <c r="C356">
        <v>0</v>
      </c>
      <c r="D356">
        <v>25</v>
      </c>
      <c r="E356">
        <v>9593</v>
      </c>
      <c r="F356">
        <f t="shared" si="37"/>
        <v>12.2393</v>
      </c>
      <c r="G356">
        <v>12.2393</v>
      </c>
    </row>
    <row r="357" spans="1:7" x14ac:dyDescent="0.25">
      <c r="A357">
        <v>2</v>
      </c>
      <c r="B357">
        <v>1</v>
      </c>
      <c r="C357">
        <v>0</v>
      </c>
      <c r="D357">
        <v>26</v>
      </c>
      <c r="E357">
        <v>9593</v>
      </c>
      <c r="F357">
        <f t="shared" si="37"/>
        <v>11.7704</v>
      </c>
      <c r="G357">
        <v>11.7704</v>
      </c>
    </row>
    <row r="358" spans="1:7" x14ac:dyDescent="0.25">
      <c r="A358">
        <v>2</v>
      </c>
      <c r="B358">
        <v>1</v>
      </c>
      <c r="C358">
        <v>0</v>
      </c>
      <c r="D358">
        <v>27</v>
      </c>
      <c r="E358">
        <v>9593</v>
      </c>
      <c r="F358">
        <f t="shared" si="37"/>
        <v>11.3697</v>
      </c>
      <c r="G358">
        <v>11.3697</v>
      </c>
    </row>
    <row r="359" spans="1:7" x14ac:dyDescent="0.25">
      <c r="A359">
        <v>2</v>
      </c>
      <c r="B359">
        <v>1</v>
      </c>
      <c r="C359">
        <v>0</v>
      </c>
      <c r="D359">
        <v>28</v>
      </c>
      <c r="E359">
        <v>9593</v>
      </c>
      <c r="F359">
        <f t="shared" si="37"/>
        <v>10.901400000000001</v>
      </c>
      <c r="G359">
        <v>10.901400000000001</v>
      </c>
    </row>
    <row r="360" spans="1:7" x14ac:dyDescent="0.25">
      <c r="A360">
        <v>2</v>
      </c>
      <c r="B360">
        <v>1</v>
      </c>
      <c r="C360">
        <v>0</v>
      </c>
      <c r="D360">
        <v>29</v>
      </c>
      <c r="E360">
        <v>9593</v>
      </c>
      <c r="F360">
        <f t="shared" si="37"/>
        <v>10.404999999999999</v>
      </c>
      <c r="G360">
        <v>10.404999999999999</v>
      </c>
    </row>
    <row r="361" spans="1:7" x14ac:dyDescent="0.25">
      <c r="A361">
        <v>2</v>
      </c>
      <c r="B361">
        <v>1</v>
      </c>
      <c r="C361">
        <v>0</v>
      </c>
      <c r="D361">
        <v>30</v>
      </c>
      <c r="E361">
        <v>9593</v>
      </c>
      <c r="F361">
        <f t="shared" si="37"/>
        <v>10.0755</v>
      </c>
      <c r="G361">
        <v>10.0755</v>
      </c>
    </row>
    <row r="362" spans="1:7" x14ac:dyDescent="0.25">
      <c r="A362">
        <v>2</v>
      </c>
      <c r="B362">
        <v>2</v>
      </c>
      <c r="C362">
        <v>1</v>
      </c>
      <c r="D362">
        <v>1</v>
      </c>
      <c r="E362">
        <v>5944</v>
      </c>
      <c r="F362">
        <f t="shared" ref="F362" si="43">G362*2</f>
        <v>186.95859999999999</v>
      </c>
      <c r="G362">
        <v>93.479299999999995</v>
      </c>
    </row>
    <row r="363" spans="1:7" x14ac:dyDescent="0.25">
      <c r="A363">
        <v>2</v>
      </c>
      <c r="B363">
        <v>2</v>
      </c>
      <c r="C363">
        <v>1</v>
      </c>
      <c r="D363">
        <v>2</v>
      </c>
      <c r="E363">
        <v>5944</v>
      </c>
      <c r="F363">
        <f t="shared" si="39"/>
        <v>265.96379999999999</v>
      </c>
      <c r="G363">
        <v>132.9819</v>
      </c>
    </row>
    <row r="364" spans="1:7" x14ac:dyDescent="0.25">
      <c r="A364">
        <v>2</v>
      </c>
      <c r="B364">
        <v>2</v>
      </c>
      <c r="C364">
        <v>1</v>
      </c>
      <c r="D364">
        <v>3</v>
      </c>
      <c r="E364">
        <v>5944</v>
      </c>
      <c r="F364">
        <f t="shared" si="39"/>
        <v>323.9058</v>
      </c>
      <c r="G364">
        <v>161.9529</v>
      </c>
    </row>
    <row r="365" spans="1:7" x14ac:dyDescent="0.25">
      <c r="A365">
        <v>2</v>
      </c>
      <c r="B365">
        <v>2</v>
      </c>
      <c r="C365">
        <v>1</v>
      </c>
      <c r="D365">
        <v>4</v>
      </c>
      <c r="E365">
        <v>5944</v>
      </c>
      <c r="F365">
        <f t="shared" si="39"/>
        <v>375.56040000000002</v>
      </c>
      <c r="G365">
        <v>187.78020000000001</v>
      </c>
    </row>
    <row r="366" spans="1:7" x14ac:dyDescent="0.25">
      <c r="A366">
        <v>2</v>
      </c>
      <c r="B366">
        <v>2</v>
      </c>
      <c r="C366">
        <v>1</v>
      </c>
      <c r="D366">
        <v>5</v>
      </c>
      <c r="E366">
        <v>5944</v>
      </c>
      <c r="F366">
        <f t="shared" si="39"/>
        <v>348.55119999999999</v>
      </c>
      <c r="G366">
        <v>174.2756</v>
      </c>
    </row>
    <row r="367" spans="1:7" x14ac:dyDescent="0.25">
      <c r="A367">
        <v>2</v>
      </c>
      <c r="B367">
        <v>2</v>
      </c>
      <c r="C367">
        <v>1</v>
      </c>
      <c r="D367">
        <v>6</v>
      </c>
      <c r="E367">
        <v>5944</v>
      </c>
      <c r="F367">
        <f t="shared" si="39"/>
        <v>319.98180000000002</v>
      </c>
      <c r="G367">
        <v>159.99090000000001</v>
      </c>
    </row>
    <row r="368" spans="1:7" x14ac:dyDescent="0.25">
      <c r="A368">
        <v>2</v>
      </c>
      <c r="B368">
        <v>2</v>
      </c>
      <c r="C368">
        <v>1</v>
      </c>
      <c r="D368">
        <v>7</v>
      </c>
      <c r="E368">
        <v>5944</v>
      </c>
      <c r="F368">
        <f t="shared" si="39"/>
        <v>292.79640000000001</v>
      </c>
      <c r="G368">
        <v>146.3982</v>
      </c>
    </row>
    <row r="369" spans="1:7" x14ac:dyDescent="0.25">
      <c r="A369">
        <v>2</v>
      </c>
      <c r="B369">
        <v>2</v>
      </c>
      <c r="C369">
        <v>1</v>
      </c>
      <c r="D369">
        <v>8</v>
      </c>
      <c r="E369">
        <v>5944</v>
      </c>
      <c r="F369">
        <f t="shared" si="39"/>
        <v>269.72739999999999</v>
      </c>
      <c r="G369">
        <v>134.86369999999999</v>
      </c>
    </row>
    <row r="370" spans="1:7" x14ac:dyDescent="0.25">
      <c r="A370">
        <v>2</v>
      </c>
      <c r="B370">
        <v>2</v>
      </c>
      <c r="C370">
        <v>1</v>
      </c>
      <c r="D370">
        <v>9</v>
      </c>
      <c r="E370">
        <v>5944</v>
      </c>
      <c r="F370">
        <f t="shared" ref="F370:F431" si="44">G370*2</f>
        <v>250.19040000000001</v>
      </c>
      <c r="G370">
        <v>125.09520000000001</v>
      </c>
    </row>
    <row r="371" spans="1:7" x14ac:dyDescent="0.25">
      <c r="A371">
        <v>2</v>
      </c>
      <c r="B371">
        <v>2</v>
      </c>
      <c r="C371">
        <v>1</v>
      </c>
      <c r="D371">
        <v>10</v>
      </c>
      <c r="E371">
        <v>5944</v>
      </c>
      <c r="F371">
        <f t="shared" si="44"/>
        <v>236.9984</v>
      </c>
      <c r="G371">
        <v>118.4992</v>
      </c>
    </row>
    <row r="372" spans="1:7" x14ac:dyDescent="0.25">
      <c r="A372">
        <v>2</v>
      </c>
      <c r="B372">
        <v>2</v>
      </c>
      <c r="C372">
        <v>1</v>
      </c>
      <c r="D372">
        <v>11</v>
      </c>
      <c r="E372">
        <v>5944</v>
      </c>
      <c r="F372">
        <f t="shared" ref="F372:F435" si="45">G372</f>
        <v>237.57400000000001</v>
      </c>
      <c r="G372">
        <v>237.57400000000001</v>
      </c>
    </row>
    <row r="373" spans="1:7" x14ac:dyDescent="0.25">
      <c r="A373">
        <v>2</v>
      </c>
      <c r="B373">
        <v>2</v>
      </c>
      <c r="C373">
        <v>1</v>
      </c>
      <c r="D373">
        <v>12</v>
      </c>
      <c r="E373">
        <v>5944</v>
      </c>
      <c r="F373">
        <f t="shared" si="45"/>
        <v>230.5736</v>
      </c>
      <c r="G373">
        <v>230.5736</v>
      </c>
    </row>
    <row r="374" spans="1:7" x14ac:dyDescent="0.25">
      <c r="A374">
        <v>2</v>
      </c>
      <c r="B374">
        <v>2</v>
      </c>
      <c r="C374">
        <v>1</v>
      </c>
      <c r="D374">
        <v>13</v>
      </c>
      <c r="E374">
        <v>5944</v>
      </c>
      <c r="F374">
        <f t="shared" si="45"/>
        <v>203.3715</v>
      </c>
      <c r="G374">
        <v>203.3715</v>
      </c>
    </row>
    <row r="375" spans="1:7" x14ac:dyDescent="0.25">
      <c r="A375">
        <v>2</v>
      </c>
      <c r="B375">
        <v>2</v>
      </c>
      <c r="C375">
        <v>1</v>
      </c>
      <c r="D375">
        <v>14</v>
      </c>
      <c r="E375">
        <v>5944</v>
      </c>
      <c r="F375">
        <f t="shared" si="45"/>
        <v>169.5342</v>
      </c>
      <c r="G375">
        <v>169.5342</v>
      </c>
    </row>
    <row r="376" spans="1:7" x14ac:dyDescent="0.25">
      <c r="A376">
        <v>2</v>
      </c>
      <c r="B376">
        <v>2</v>
      </c>
      <c r="C376">
        <v>1</v>
      </c>
      <c r="D376">
        <v>15</v>
      </c>
      <c r="E376">
        <v>5944</v>
      </c>
      <c r="F376">
        <f t="shared" si="45"/>
        <v>133.09979999999999</v>
      </c>
      <c r="G376">
        <v>133.09979999999999</v>
      </c>
    </row>
    <row r="377" spans="1:7" x14ac:dyDescent="0.25">
      <c r="A377">
        <v>2</v>
      </c>
      <c r="B377">
        <v>2</v>
      </c>
      <c r="C377">
        <v>1</v>
      </c>
      <c r="D377">
        <v>16</v>
      </c>
      <c r="E377">
        <v>5944</v>
      </c>
      <c r="F377">
        <f t="shared" si="45"/>
        <v>101.21210000000001</v>
      </c>
      <c r="G377">
        <v>101.21210000000001</v>
      </c>
    </row>
    <row r="378" spans="1:7" x14ac:dyDescent="0.25">
      <c r="A378">
        <v>2</v>
      </c>
      <c r="B378">
        <v>2</v>
      </c>
      <c r="C378">
        <v>1</v>
      </c>
      <c r="D378">
        <v>17</v>
      </c>
      <c r="E378">
        <v>5944</v>
      </c>
      <c r="F378">
        <f t="shared" si="45"/>
        <v>78.058999999999997</v>
      </c>
      <c r="G378">
        <v>78.058999999999997</v>
      </c>
    </row>
    <row r="379" spans="1:7" x14ac:dyDescent="0.25">
      <c r="A379">
        <v>2</v>
      </c>
      <c r="B379">
        <v>2</v>
      </c>
      <c r="C379">
        <v>1</v>
      </c>
      <c r="D379">
        <v>18</v>
      </c>
      <c r="E379">
        <v>5944</v>
      </c>
      <c r="F379">
        <f t="shared" si="45"/>
        <v>61.568199999999997</v>
      </c>
      <c r="G379">
        <v>61.568199999999997</v>
      </c>
    </row>
    <row r="380" spans="1:7" x14ac:dyDescent="0.25">
      <c r="A380">
        <v>2</v>
      </c>
      <c r="B380">
        <v>2</v>
      </c>
      <c r="C380">
        <v>1</v>
      </c>
      <c r="D380">
        <v>19</v>
      </c>
      <c r="E380">
        <v>5944</v>
      </c>
      <c r="F380">
        <f t="shared" si="45"/>
        <v>49.714100000000002</v>
      </c>
      <c r="G380">
        <v>49.714100000000002</v>
      </c>
    </row>
    <row r="381" spans="1:7" x14ac:dyDescent="0.25">
      <c r="A381">
        <v>2</v>
      </c>
      <c r="B381">
        <v>2</v>
      </c>
      <c r="C381">
        <v>1</v>
      </c>
      <c r="D381">
        <v>20</v>
      </c>
      <c r="E381">
        <v>5944</v>
      </c>
      <c r="F381">
        <f t="shared" si="45"/>
        <v>40.9054</v>
      </c>
      <c r="G381">
        <v>40.9054</v>
      </c>
    </row>
    <row r="382" spans="1:7" x14ac:dyDescent="0.25">
      <c r="A382">
        <v>2</v>
      </c>
      <c r="B382">
        <v>2</v>
      </c>
      <c r="C382">
        <v>1</v>
      </c>
      <c r="D382">
        <v>21</v>
      </c>
      <c r="E382">
        <v>5944</v>
      </c>
      <c r="F382">
        <f t="shared" si="45"/>
        <v>34.113399999999999</v>
      </c>
      <c r="G382">
        <v>34.113399999999999</v>
      </c>
    </row>
    <row r="383" spans="1:7" x14ac:dyDescent="0.25">
      <c r="A383">
        <v>2</v>
      </c>
      <c r="B383">
        <v>2</v>
      </c>
      <c r="C383">
        <v>1</v>
      </c>
      <c r="D383">
        <v>22</v>
      </c>
      <c r="E383">
        <v>5944</v>
      </c>
      <c r="F383">
        <f t="shared" si="45"/>
        <v>28.971900000000002</v>
      </c>
      <c r="G383">
        <v>28.971900000000002</v>
      </c>
    </row>
    <row r="384" spans="1:7" x14ac:dyDescent="0.25">
      <c r="A384">
        <v>2</v>
      </c>
      <c r="B384">
        <v>2</v>
      </c>
      <c r="C384">
        <v>1</v>
      </c>
      <c r="D384">
        <v>23</v>
      </c>
      <c r="E384">
        <v>5944</v>
      </c>
      <c r="F384">
        <f t="shared" si="45"/>
        <v>24.962900000000001</v>
      </c>
      <c r="G384">
        <v>24.962900000000001</v>
      </c>
    </row>
    <row r="385" spans="1:7" x14ac:dyDescent="0.25">
      <c r="A385">
        <v>2</v>
      </c>
      <c r="B385">
        <v>2</v>
      </c>
      <c r="C385">
        <v>1</v>
      </c>
      <c r="D385">
        <v>24</v>
      </c>
      <c r="E385">
        <v>5944</v>
      </c>
      <c r="F385">
        <f t="shared" si="45"/>
        <v>22.116900000000001</v>
      </c>
      <c r="G385">
        <v>22.116900000000001</v>
      </c>
    </row>
    <row r="386" spans="1:7" x14ac:dyDescent="0.25">
      <c r="A386">
        <v>2</v>
      </c>
      <c r="B386">
        <v>2</v>
      </c>
      <c r="C386">
        <v>1</v>
      </c>
      <c r="D386">
        <v>25</v>
      </c>
      <c r="E386">
        <v>5944</v>
      </c>
      <c r="F386">
        <f t="shared" si="45"/>
        <v>19.739699999999999</v>
      </c>
      <c r="G386">
        <v>19.739699999999999</v>
      </c>
    </row>
    <row r="387" spans="1:7" x14ac:dyDescent="0.25">
      <c r="A387">
        <v>2</v>
      </c>
      <c r="B387">
        <v>2</v>
      </c>
      <c r="C387">
        <v>1</v>
      </c>
      <c r="D387">
        <v>26</v>
      </c>
      <c r="E387">
        <v>5944</v>
      </c>
      <c r="F387">
        <f t="shared" si="45"/>
        <v>17.754799999999999</v>
      </c>
      <c r="G387">
        <v>17.754799999999999</v>
      </c>
    </row>
    <row r="388" spans="1:7" x14ac:dyDescent="0.25">
      <c r="A388">
        <v>2</v>
      </c>
      <c r="B388">
        <v>2</v>
      </c>
      <c r="C388">
        <v>1</v>
      </c>
      <c r="D388">
        <v>27</v>
      </c>
      <c r="E388">
        <v>5944</v>
      </c>
      <c r="F388">
        <f t="shared" si="45"/>
        <v>16.2911</v>
      </c>
      <c r="G388">
        <v>16.2911</v>
      </c>
    </row>
    <row r="389" spans="1:7" x14ac:dyDescent="0.25">
      <c r="A389">
        <v>2</v>
      </c>
      <c r="B389">
        <v>2</v>
      </c>
      <c r="C389">
        <v>1</v>
      </c>
      <c r="D389">
        <v>28</v>
      </c>
      <c r="E389">
        <v>5944</v>
      </c>
      <c r="F389">
        <f t="shared" si="45"/>
        <v>15.1104</v>
      </c>
      <c r="G389">
        <v>15.1104</v>
      </c>
    </row>
    <row r="390" spans="1:7" x14ac:dyDescent="0.25">
      <c r="A390">
        <v>2</v>
      </c>
      <c r="B390">
        <v>2</v>
      </c>
      <c r="C390">
        <v>1</v>
      </c>
      <c r="D390">
        <v>29</v>
      </c>
      <c r="E390">
        <v>5944</v>
      </c>
      <c r="F390">
        <f t="shared" si="45"/>
        <v>14.1028</v>
      </c>
      <c r="G390">
        <v>14.1028</v>
      </c>
    </row>
    <row r="391" spans="1:7" x14ac:dyDescent="0.25">
      <c r="A391">
        <v>2</v>
      </c>
      <c r="B391">
        <v>2</v>
      </c>
      <c r="C391">
        <v>1</v>
      </c>
      <c r="D391">
        <v>30</v>
      </c>
      <c r="E391">
        <v>5944</v>
      </c>
      <c r="F391">
        <f t="shared" si="45"/>
        <v>13.0715</v>
      </c>
      <c r="G391">
        <v>13.0715</v>
      </c>
    </row>
    <row r="392" spans="1:7" x14ac:dyDescent="0.25">
      <c r="A392">
        <v>2</v>
      </c>
      <c r="B392">
        <v>2</v>
      </c>
      <c r="C392">
        <v>2</v>
      </c>
      <c r="D392">
        <v>1</v>
      </c>
      <c r="E392">
        <v>3408</v>
      </c>
      <c r="F392">
        <f t="shared" ref="F392" si="46">G392*2</f>
        <v>176.73079999999999</v>
      </c>
      <c r="G392">
        <v>88.365399999999994</v>
      </c>
    </row>
    <row r="393" spans="1:7" x14ac:dyDescent="0.25">
      <c r="A393">
        <v>2</v>
      </c>
      <c r="B393">
        <v>2</v>
      </c>
      <c r="C393">
        <v>2</v>
      </c>
      <c r="D393">
        <v>2</v>
      </c>
      <c r="E393">
        <v>3408</v>
      </c>
      <c r="F393">
        <f t="shared" si="44"/>
        <v>249.8064</v>
      </c>
      <c r="G393">
        <v>124.9032</v>
      </c>
    </row>
    <row r="394" spans="1:7" x14ac:dyDescent="0.25">
      <c r="A394">
        <v>2</v>
      </c>
      <c r="B394">
        <v>2</v>
      </c>
      <c r="C394">
        <v>2</v>
      </c>
      <c r="D394">
        <v>3</v>
      </c>
      <c r="E394">
        <v>3408</v>
      </c>
      <c r="F394">
        <f t="shared" si="44"/>
        <v>304.89839999999998</v>
      </c>
      <c r="G394">
        <v>152.44919999999999</v>
      </c>
    </row>
    <row r="395" spans="1:7" x14ac:dyDescent="0.25">
      <c r="A395">
        <v>2</v>
      </c>
      <c r="B395">
        <v>2</v>
      </c>
      <c r="C395">
        <v>2</v>
      </c>
      <c r="D395">
        <v>4</v>
      </c>
      <c r="E395">
        <v>3408</v>
      </c>
      <c r="F395">
        <f t="shared" si="44"/>
        <v>402.39420000000001</v>
      </c>
      <c r="G395">
        <v>201.19710000000001</v>
      </c>
    </row>
    <row r="396" spans="1:7" x14ac:dyDescent="0.25">
      <c r="A396">
        <v>2</v>
      </c>
      <c r="B396">
        <v>2</v>
      </c>
      <c r="C396">
        <v>2</v>
      </c>
      <c r="D396">
        <v>5</v>
      </c>
      <c r="E396">
        <v>3408</v>
      </c>
      <c r="F396">
        <f t="shared" si="44"/>
        <v>443.60539999999997</v>
      </c>
      <c r="G396">
        <v>221.80269999999999</v>
      </c>
    </row>
    <row r="397" spans="1:7" x14ac:dyDescent="0.25">
      <c r="A397">
        <v>2</v>
      </c>
      <c r="B397">
        <v>2</v>
      </c>
      <c r="C397">
        <v>2</v>
      </c>
      <c r="D397">
        <v>6</v>
      </c>
      <c r="E397">
        <v>3408</v>
      </c>
      <c r="F397">
        <f t="shared" si="44"/>
        <v>364.34140000000002</v>
      </c>
      <c r="G397">
        <v>182.17070000000001</v>
      </c>
    </row>
    <row r="398" spans="1:7" x14ac:dyDescent="0.25">
      <c r="A398">
        <v>2</v>
      </c>
      <c r="B398">
        <v>2</v>
      </c>
      <c r="C398">
        <v>2</v>
      </c>
      <c r="D398">
        <v>7</v>
      </c>
      <c r="E398">
        <v>3408</v>
      </c>
      <c r="F398">
        <f t="shared" si="44"/>
        <v>301.334</v>
      </c>
      <c r="G398">
        <v>150.667</v>
      </c>
    </row>
    <row r="399" spans="1:7" x14ac:dyDescent="0.25">
      <c r="A399">
        <v>2</v>
      </c>
      <c r="B399">
        <v>2</v>
      </c>
      <c r="C399">
        <v>2</v>
      </c>
      <c r="D399">
        <v>8</v>
      </c>
      <c r="E399">
        <v>3408</v>
      </c>
      <c r="F399">
        <f t="shared" si="44"/>
        <v>272.26299999999998</v>
      </c>
      <c r="G399">
        <v>136.13149999999999</v>
      </c>
    </row>
    <row r="400" spans="1:7" x14ac:dyDescent="0.25">
      <c r="A400">
        <v>2</v>
      </c>
      <c r="B400">
        <v>2</v>
      </c>
      <c r="C400">
        <v>2</v>
      </c>
      <c r="D400">
        <v>9</v>
      </c>
      <c r="E400">
        <v>3408</v>
      </c>
      <c r="F400">
        <f t="shared" si="44"/>
        <v>249.14500000000001</v>
      </c>
      <c r="G400">
        <v>124.57250000000001</v>
      </c>
    </row>
    <row r="401" spans="1:7" x14ac:dyDescent="0.25">
      <c r="A401">
        <v>2</v>
      </c>
      <c r="B401">
        <v>2</v>
      </c>
      <c r="C401">
        <v>2</v>
      </c>
      <c r="D401">
        <v>10</v>
      </c>
      <c r="E401">
        <v>3408</v>
      </c>
      <c r="F401">
        <f t="shared" si="44"/>
        <v>230.22800000000001</v>
      </c>
      <c r="G401">
        <v>115.114</v>
      </c>
    </row>
    <row r="402" spans="1:7" x14ac:dyDescent="0.25">
      <c r="A402">
        <v>2</v>
      </c>
      <c r="B402">
        <v>2</v>
      </c>
      <c r="C402">
        <v>2</v>
      </c>
      <c r="D402">
        <v>11</v>
      </c>
      <c r="E402">
        <v>3408</v>
      </c>
      <c r="F402">
        <f t="shared" ref="F402" si="47">G402</f>
        <v>217.32839999999999</v>
      </c>
      <c r="G402">
        <v>217.32839999999999</v>
      </c>
    </row>
    <row r="403" spans="1:7" x14ac:dyDescent="0.25">
      <c r="A403">
        <v>2</v>
      </c>
      <c r="B403">
        <v>2</v>
      </c>
      <c r="C403">
        <v>2</v>
      </c>
      <c r="D403">
        <v>12</v>
      </c>
      <c r="E403">
        <v>3408</v>
      </c>
      <c r="F403">
        <f t="shared" si="45"/>
        <v>212.35929999999999</v>
      </c>
      <c r="G403">
        <v>212.35929999999999</v>
      </c>
    </row>
    <row r="404" spans="1:7" x14ac:dyDescent="0.25">
      <c r="A404">
        <v>2</v>
      </c>
      <c r="B404">
        <v>2</v>
      </c>
      <c r="C404">
        <v>2</v>
      </c>
      <c r="D404">
        <v>13</v>
      </c>
      <c r="E404">
        <v>3408</v>
      </c>
      <c r="F404">
        <f t="shared" si="45"/>
        <v>191.31479999999999</v>
      </c>
      <c r="G404">
        <v>191.31479999999999</v>
      </c>
    </row>
    <row r="405" spans="1:7" x14ac:dyDescent="0.25">
      <c r="A405">
        <v>2</v>
      </c>
      <c r="B405">
        <v>2</v>
      </c>
      <c r="C405">
        <v>2</v>
      </c>
      <c r="D405">
        <v>14</v>
      </c>
      <c r="E405">
        <v>3408</v>
      </c>
      <c r="F405">
        <f t="shared" si="45"/>
        <v>163.84809999999999</v>
      </c>
      <c r="G405">
        <v>163.84809999999999</v>
      </c>
    </row>
    <row r="406" spans="1:7" x14ac:dyDescent="0.25">
      <c r="A406">
        <v>2</v>
      </c>
      <c r="B406">
        <v>2</v>
      </c>
      <c r="C406">
        <v>2</v>
      </c>
      <c r="D406">
        <v>15</v>
      </c>
      <c r="E406">
        <v>3408</v>
      </c>
      <c r="F406">
        <f t="shared" si="45"/>
        <v>131.4853</v>
      </c>
      <c r="G406">
        <v>131.4853</v>
      </c>
    </row>
    <row r="407" spans="1:7" x14ac:dyDescent="0.25">
      <c r="A407">
        <v>2</v>
      </c>
      <c r="B407">
        <v>2</v>
      </c>
      <c r="C407">
        <v>2</v>
      </c>
      <c r="D407">
        <v>16</v>
      </c>
      <c r="E407">
        <v>3408</v>
      </c>
      <c r="F407">
        <f t="shared" si="45"/>
        <v>104.9688</v>
      </c>
      <c r="G407">
        <v>104.9688</v>
      </c>
    </row>
    <row r="408" spans="1:7" x14ac:dyDescent="0.25">
      <c r="A408">
        <v>2</v>
      </c>
      <c r="B408">
        <v>2</v>
      </c>
      <c r="C408">
        <v>2</v>
      </c>
      <c r="D408">
        <v>17</v>
      </c>
      <c r="E408">
        <v>3408</v>
      </c>
      <c r="F408">
        <f t="shared" si="45"/>
        <v>81.580699999999993</v>
      </c>
      <c r="G408">
        <v>81.580699999999993</v>
      </c>
    </row>
    <row r="409" spans="1:7" x14ac:dyDescent="0.25">
      <c r="A409">
        <v>2</v>
      </c>
      <c r="B409">
        <v>2</v>
      </c>
      <c r="C409">
        <v>2</v>
      </c>
      <c r="D409">
        <v>18</v>
      </c>
      <c r="E409">
        <v>3408</v>
      </c>
      <c r="F409">
        <f t="shared" si="45"/>
        <v>63.961100000000002</v>
      </c>
      <c r="G409">
        <v>63.961100000000002</v>
      </c>
    </row>
    <row r="410" spans="1:7" x14ac:dyDescent="0.25">
      <c r="A410">
        <v>2</v>
      </c>
      <c r="B410">
        <v>2</v>
      </c>
      <c r="C410">
        <v>2</v>
      </c>
      <c r="D410">
        <v>19</v>
      </c>
      <c r="E410">
        <v>3408</v>
      </c>
      <c r="F410">
        <f t="shared" si="45"/>
        <v>50.832099999999997</v>
      </c>
      <c r="G410">
        <v>50.832099999999997</v>
      </c>
    </row>
    <row r="411" spans="1:7" x14ac:dyDescent="0.25">
      <c r="A411">
        <v>2</v>
      </c>
      <c r="B411">
        <v>2</v>
      </c>
      <c r="C411">
        <v>2</v>
      </c>
      <c r="D411">
        <v>20</v>
      </c>
      <c r="E411">
        <v>3408</v>
      </c>
      <c r="F411">
        <f t="shared" si="45"/>
        <v>41.662799999999997</v>
      </c>
      <c r="G411">
        <v>41.662799999999997</v>
      </c>
    </row>
    <row r="412" spans="1:7" x14ac:dyDescent="0.25">
      <c r="A412">
        <v>2</v>
      </c>
      <c r="B412">
        <v>2</v>
      </c>
      <c r="C412">
        <v>2</v>
      </c>
      <c r="D412">
        <v>21</v>
      </c>
      <c r="E412">
        <v>3408</v>
      </c>
      <c r="F412">
        <f t="shared" si="45"/>
        <v>34.874099999999999</v>
      </c>
      <c r="G412">
        <v>34.874099999999999</v>
      </c>
    </row>
    <row r="413" spans="1:7" x14ac:dyDescent="0.25">
      <c r="A413">
        <v>2</v>
      </c>
      <c r="B413">
        <v>2</v>
      </c>
      <c r="C413">
        <v>2</v>
      </c>
      <c r="D413">
        <v>22</v>
      </c>
      <c r="E413">
        <v>3408</v>
      </c>
      <c r="F413">
        <f t="shared" si="45"/>
        <v>30.139800000000001</v>
      </c>
      <c r="G413">
        <v>30.139800000000001</v>
      </c>
    </row>
    <row r="414" spans="1:7" x14ac:dyDescent="0.25">
      <c r="A414">
        <v>2</v>
      </c>
      <c r="B414">
        <v>2</v>
      </c>
      <c r="C414">
        <v>2</v>
      </c>
      <c r="D414">
        <v>23</v>
      </c>
      <c r="E414">
        <v>3408</v>
      </c>
      <c r="F414">
        <f t="shared" si="45"/>
        <v>25.849299999999999</v>
      </c>
      <c r="G414">
        <v>25.849299999999999</v>
      </c>
    </row>
    <row r="415" spans="1:7" x14ac:dyDescent="0.25">
      <c r="A415">
        <v>2</v>
      </c>
      <c r="B415">
        <v>2</v>
      </c>
      <c r="C415">
        <v>2</v>
      </c>
      <c r="D415">
        <v>24</v>
      </c>
      <c r="E415">
        <v>3408</v>
      </c>
      <c r="F415">
        <f t="shared" si="45"/>
        <v>22.5321</v>
      </c>
      <c r="G415">
        <v>22.5321</v>
      </c>
    </row>
    <row r="416" spans="1:7" x14ac:dyDescent="0.25">
      <c r="A416">
        <v>2</v>
      </c>
      <c r="B416">
        <v>2</v>
      </c>
      <c r="C416">
        <v>2</v>
      </c>
      <c r="D416">
        <v>25</v>
      </c>
      <c r="E416">
        <v>3408</v>
      </c>
      <c r="F416">
        <f t="shared" si="45"/>
        <v>19.713699999999999</v>
      </c>
      <c r="G416">
        <v>19.713699999999999</v>
      </c>
    </row>
    <row r="417" spans="1:7" x14ac:dyDescent="0.25">
      <c r="A417">
        <v>2</v>
      </c>
      <c r="B417">
        <v>2</v>
      </c>
      <c r="C417">
        <v>2</v>
      </c>
      <c r="D417">
        <v>26</v>
      </c>
      <c r="E417">
        <v>3408</v>
      </c>
      <c r="F417">
        <f t="shared" si="45"/>
        <v>17.799399999999999</v>
      </c>
      <c r="G417">
        <v>17.799399999999999</v>
      </c>
    </row>
    <row r="418" spans="1:7" x14ac:dyDescent="0.25">
      <c r="A418">
        <v>2</v>
      </c>
      <c r="B418">
        <v>2</v>
      </c>
      <c r="C418">
        <v>2</v>
      </c>
      <c r="D418">
        <v>27</v>
      </c>
      <c r="E418">
        <v>3408</v>
      </c>
      <c r="F418">
        <f t="shared" si="45"/>
        <v>16.090499999999999</v>
      </c>
      <c r="G418">
        <v>16.090499999999999</v>
      </c>
    </row>
    <row r="419" spans="1:7" x14ac:dyDescent="0.25">
      <c r="A419">
        <v>2</v>
      </c>
      <c r="B419">
        <v>2</v>
      </c>
      <c r="C419">
        <v>2</v>
      </c>
      <c r="D419">
        <v>28</v>
      </c>
      <c r="E419">
        <v>3408</v>
      </c>
      <c r="F419">
        <f t="shared" si="45"/>
        <v>15.002599999999999</v>
      </c>
      <c r="G419">
        <v>15.002599999999999</v>
      </c>
    </row>
    <row r="420" spans="1:7" x14ac:dyDescent="0.25">
      <c r="A420">
        <v>2</v>
      </c>
      <c r="B420">
        <v>2</v>
      </c>
      <c r="C420">
        <v>2</v>
      </c>
      <c r="D420">
        <v>29</v>
      </c>
      <c r="E420">
        <v>3408</v>
      </c>
      <c r="F420">
        <f t="shared" si="45"/>
        <v>13.643599999999999</v>
      </c>
      <c r="G420">
        <v>13.643599999999999</v>
      </c>
    </row>
    <row r="421" spans="1:7" x14ac:dyDescent="0.25">
      <c r="A421">
        <v>2</v>
      </c>
      <c r="B421">
        <v>2</v>
      </c>
      <c r="C421">
        <v>2</v>
      </c>
      <c r="D421">
        <v>30</v>
      </c>
      <c r="E421">
        <v>3408</v>
      </c>
      <c r="F421">
        <f t="shared" si="45"/>
        <v>12.8819</v>
      </c>
      <c r="G421">
        <v>12.8819</v>
      </c>
    </row>
    <row r="422" spans="1:7" x14ac:dyDescent="0.25">
      <c r="A422">
        <v>2</v>
      </c>
      <c r="B422">
        <v>2</v>
      </c>
      <c r="C422">
        <v>0</v>
      </c>
      <c r="D422">
        <v>1</v>
      </c>
      <c r="E422">
        <v>9352</v>
      </c>
      <c r="F422">
        <f t="shared" ref="F422" si="48">G422*2</f>
        <v>183.23159999999999</v>
      </c>
      <c r="G422">
        <v>91.615799999999993</v>
      </c>
    </row>
    <row r="423" spans="1:7" x14ac:dyDescent="0.25">
      <c r="A423">
        <v>2</v>
      </c>
      <c r="B423">
        <v>2</v>
      </c>
      <c r="C423">
        <v>0</v>
      </c>
      <c r="D423">
        <v>2</v>
      </c>
      <c r="E423">
        <v>9352</v>
      </c>
      <c r="F423">
        <f t="shared" si="44"/>
        <v>260.07580000000002</v>
      </c>
      <c r="G423">
        <v>130.03790000000001</v>
      </c>
    </row>
    <row r="424" spans="1:7" x14ac:dyDescent="0.25">
      <c r="A424">
        <v>2</v>
      </c>
      <c r="B424">
        <v>2</v>
      </c>
      <c r="C424">
        <v>0</v>
      </c>
      <c r="D424">
        <v>3</v>
      </c>
      <c r="E424">
        <v>9352</v>
      </c>
      <c r="F424">
        <f t="shared" si="44"/>
        <v>316.97919999999999</v>
      </c>
      <c r="G424">
        <v>158.4896</v>
      </c>
    </row>
    <row r="425" spans="1:7" x14ac:dyDescent="0.25">
      <c r="A425">
        <v>2</v>
      </c>
      <c r="B425">
        <v>2</v>
      </c>
      <c r="C425">
        <v>0</v>
      </c>
      <c r="D425">
        <v>4</v>
      </c>
      <c r="E425">
        <v>9352</v>
      </c>
      <c r="F425">
        <f t="shared" si="44"/>
        <v>385.339</v>
      </c>
      <c r="G425">
        <v>192.6695</v>
      </c>
    </row>
    <row r="426" spans="1:7" x14ac:dyDescent="0.25">
      <c r="A426">
        <v>2</v>
      </c>
      <c r="B426">
        <v>2</v>
      </c>
      <c r="C426">
        <v>0</v>
      </c>
      <c r="D426">
        <v>5</v>
      </c>
      <c r="E426">
        <v>9352</v>
      </c>
      <c r="F426">
        <f t="shared" si="44"/>
        <v>383.1902</v>
      </c>
      <c r="G426">
        <v>191.5951</v>
      </c>
    </row>
    <row r="427" spans="1:7" x14ac:dyDescent="0.25">
      <c r="A427">
        <v>2</v>
      </c>
      <c r="B427">
        <v>2</v>
      </c>
      <c r="C427">
        <v>0</v>
      </c>
      <c r="D427">
        <v>6</v>
      </c>
      <c r="E427">
        <v>9352</v>
      </c>
      <c r="F427">
        <f t="shared" si="44"/>
        <v>336.14699999999999</v>
      </c>
      <c r="G427">
        <v>168.0735</v>
      </c>
    </row>
    <row r="428" spans="1:7" x14ac:dyDescent="0.25">
      <c r="A428">
        <v>2</v>
      </c>
      <c r="B428">
        <v>2</v>
      </c>
      <c r="C428">
        <v>0</v>
      </c>
      <c r="D428">
        <v>7</v>
      </c>
      <c r="E428">
        <v>9352</v>
      </c>
      <c r="F428">
        <f t="shared" si="44"/>
        <v>295.9076</v>
      </c>
      <c r="G428">
        <v>147.9538</v>
      </c>
    </row>
    <row r="429" spans="1:7" x14ac:dyDescent="0.25">
      <c r="A429">
        <v>2</v>
      </c>
      <c r="B429">
        <v>2</v>
      </c>
      <c r="C429">
        <v>0</v>
      </c>
      <c r="D429">
        <v>8</v>
      </c>
      <c r="E429">
        <v>9352</v>
      </c>
      <c r="F429">
        <f t="shared" si="44"/>
        <v>270.65140000000002</v>
      </c>
      <c r="G429">
        <v>135.32570000000001</v>
      </c>
    </row>
    <row r="430" spans="1:7" x14ac:dyDescent="0.25">
      <c r="A430">
        <v>2</v>
      </c>
      <c r="B430">
        <v>2</v>
      </c>
      <c r="C430">
        <v>0</v>
      </c>
      <c r="D430">
        <v>9</v>
      </c>
      <c r="E430">
        <v>9352</v>
      </c>
      <c r="F430">
        <f t="shared" si="44"/>
        <v>249.80940000000001</v>
      </c>
      <c r="G430">
        <v>124.90470000000001</v>
      </c>
    </row>
    <row r="431" spans="1:7" x14ac:dyDescent="0.25">
      <c r="A431">
        <v>2</v>
      </c>
      <c r="B431">
        <v>2</v>
      </c>
      <c r="C431">
        <v>0</v>
      </c>
      <c r="D431">
        <v>10</v>
      </c>
      <c r="E431">
        <v>9352</v>
      </c>
      <c r="F431">
        <f t="shared" si="44"/>
        <v>234.53120000000001</v>
      </c>
      <c r="G431">
        <v>117.26560000000001</v>
      </c>
    </row>
    <row r="432" spans="1:7" x14ac:dyDescent="0.25">
      <c r="A432">
        <v>2</v>
      </c>
      <c r="B432">
        <v>2</v>
      </c>
      <c r="C432">
        <v>0</v>
      </c>
      <c r="D432">
        <v>11</v>
      </c>
      <c r="E432">
        <v>9352</v>
      </c>
      <c r="F432">
        <f t="shared" ref="F432" si="49">G432</f>
        <v>230.1962</v>
      </c>
      <c r="G432">
        <v>230.1962</v>
      </c>
    </row>
    <row r="433" spans="1:7" x14ac:dyDescent="0.25">
      <c r="A433">
        <v>2</v>
      </c>
      <c r="B433">
        <v>2</v>
      </c>
      <c r="C433">
        <v>0</v>
      </c>
      <c r="D433">
        <v>12</v>
      </c>
      <c r="E433">
        <v>9352</v>
      </c>
      <c r="F433">
        <f t="shared" si="45"/>
        <v>223.93600000000001</v>
      </c>
      <c r="G433">
        <v>223.93600000000001</v>
      </c>
    </row>
    <row r="434" spans="1:7" x14ac:dyDescent="0.25">
      <c r="A434">
        <v>2</v>
      </c>
      <c r="B434">
        <v>2</v>
      </c>
      <c r="C434">
        <v>0</v>
      </c>
      <c r="D434">
        <v>13</v>
      </c>
      <c r="E434">
        <v>9352</v>
      </c>
      <c r="F434">
        <f t="shared" si="45"/>
        <v>198.97790000000001</v>
      </c>
      <c r="G434">
        <v>198.97790000000001</v>
      </c>
    </row>
    <row r="435" spans="1:7" x14ac:dyDescent="0.25">
      <c r="A435">
        <v>2</v>
      </c>
      <c r="B435">
        <v>2</v>
      </c>
      <c r="C435">
        <v>0</v>
      </c>
      <c r="D435">
        <v>14</v>
      </c>
      <c r="E435">
        <v>9352</v>
      </c>
      <c r="F435">
        <f t="shared" si="45"/>
        <v>167.46209999999999</v>
      </c>
      <c r="G435">
        <v>167.46209999999999</v>
      </c>
    </row>
    <row r="436" spans="1:7" x14ac:dyDescent="0.25">
      <c r="A436">
        <v>2</v>
      </c>
      <c r="B436">
        <v>2</v>
      </c>
      <c r="C436">
        <v>0</v>
      </c>
      <c r="D436">
        <v>15</v>
      </c>
      <c r="E436">
        <v>9352</v>
      </c>
      <c r="F436">
        <f t="shared" ref="F436:F499" si="50">G436</f>
        <v>132.51140000000001</v>
      </c>
      <c r="G436">
        <v>132.51140000000001</v>
      </c>
    </row>
    <row r="437" spans="1:7" x14ac:dyDescent="0.25">
      <c r="A437">
        <v>2</v>
      </c>
      <c r="B437">
        <v>2</v>
      </c>
      <c r="C437">
        <v>0</v>
      </c>
      <c r="D437">
        <v>16</v>
      </c>
      <c r="E437">
        <v>9352</v>
      </c>
      <c r="F437">
        <f t="shared" si="50"/>
        <v>102.58110000000001</v>
      </c>
      <c r="G437">
        <v>102.58110000000001</v>
      </c>
    </row>
    <row r="438" spans="1:7" x14ac:dyDescent="0.25">
      <c r="A438">
        <v>2</v>
      </c>
      <c r="B438">
        <v>2</v>
      </c>
      <c r="C438">
        <v>0</v>
      </c>
      <c r="D438">
        <v>17</v>
      </c>
      <c r="E438">
        <v>9352</v>
      </c>
      <c r="F438">
        <f t="shared" si="50"/>
        <v>79.342399999999998</v>
      </c>
      <c r="G438">
        <v>79.342399999999998</v>
      </c>
    </row>
    <row r="439" spans="1:7" x14ac:dyDescent="0.25">
      <c r="A439">
        <v>2</v>
      </c>
      <c r="B439">
        <v>2</v>
      </c>
      <c r="C439">
        <v>0</v>
      </c>
      <c r="D439">
        <v>18</v>
      </c>
      <c r="E439">
        <v>9352</v>
      </c>
      <c r="F439">
        <f t="shared" si="50"/>
        <v>62.440199999999997</v>
      </c>
      <c r="G439">
        <v>62.440199999999997</v>
      </c>
    </row>
    <row r="440" spans="1:7" x14ac:dyDescent="0.25">
      <c r="A440">
        <v>2</v>
      </c>
      <c r="B440">
        <v>2</v>
      </c>
      <c r="C440">
        <v>0</v>
      </c>
      <c r="D440">
        <v>19</v>
      </c>
      <c r="E440">
        <v>9352</v>
      </c>
      <c r="F440">
        <f t="shared" si="50"/>
        <v>50.121499999999997</v>
      </c>
      <c r="G440">
        <v>50.121499999999997</v>
      </c>
    </row>
    <row r="441" spans="1:7" x14ac:dyDescent="0.25">
      <c r="A441">
        <v>2</v>
      </c>
      <c r="B441">
        <v>2</v>
      </c>
      <c r="C441">
        <v>0</v>
      </c>
      <c r="D441">
        <v>20</v>
      </c>
      <c r="E441">
        <v>9352</v>
      </c>
      <c r="F441">
        <f t="shared" si="50"/>
        <v>41.181399999999996</v>
      </c>
      <c r="G441">
        <v>41.181399999999996</v>
      </c>
    </row>
    <row r="442" spans="1:7" x14ac:dyDescent="0.25">
      <c r="A442">
        <v>2</v>
      </c>
      <c r="B442">
        <v>2</v>
      </c>
      <c r="C442">
        <v>0</v>
      </c>
      <c r="D442">
        <v>21</v>
      </c>
      <c r="E442">
        <v>9352</v>
      </c>
      <c r="F442">
        <f t="shared" si="50"/>
        <v>34.390599999999999</v>
      </c>
      <c r="G442">
        <v>34.390599999999999</v>
      </c>
    </row>
    <row r="443" spans="1:7" x14ac:dyDescent="0.25">
      <c r="A443">
        <v>2</v>
      </c>
      <c r="B443">
        <v>2</v>
      </c>
      <c r="C443">
        <v>0</v>
      </c>
      <c r="D443">
        <v>22</v>
      </c>
      <c r="E443">
        <v>9352</v>
      </c>
      <c r="F443">
        <f t="shared" si="50"/>
        <v>29.397500000000001</v>
      </c>
      <c r="G443">
        <v>29.397500000000001</v>
      </c>
    </row>
    <row r="444" spans="1:7" x14ac:dyDescent="0.25">
      <c r="A444">
        <v>2</v>
      </c>
      <c r="B444">
        <v>2</v>
      </c>
      <c r="C444">
        <v>0</v>
      </c>
      <c r="D444">
        <v>23</v>
      </c>
      <c r="E444">
        <v>9352</v>
      </c>
      <c r="F444">
        <f t="shared" si="50"/>
        <v>25.285900000000002</v>
      </c>
      <c r="G444">
        <v>25.285900000000002</v>
      </c>
    </row>
    <row r="445" spans="1:7" x14ac:dyDescent="0.25">
      <c r="A445">
        <v>2</v>
      </c>
      <c r="B445">
        <v>2</v>
      </c>
      <c r="C445">
        <v>0</v>
      </c>
      <c r="D445">
        <v>24</v>
      </c>
      <c r="E445">
        <v>9352</v>
      </c>
      <c r="F445">
        <f t="shared" si="50"/>
        <v>22.2682</v>
      </c>
      <c r="G445">
        <v>22.2682</v>
      </c>
    </row>
    <row r="446" spans="1:7" x14ac:dyDescent="0.25">
      <c r="A446">
        <v>2</v>
      </c>
      <c r="B446">
        <v>2</v>
      </c>
      <c r="C446">
        <v>0</v>
      </c>
      <c r="D446">
        <v>25</v>
      </c>
      <c r="E446">
        <v>9352</v>
      </c>
      <c r="F446">
        <f t="shared" si="50"/>
        <v>19.7303</v>
      </c>
      <c r="G446">
        <v>19.7303</v>
      </c>
    </row>
    <row r="447" spans="1:7" x14ac:dyDescent="0.25">
      <c r="A447">
        <v>2</v>
      </c>
      <c r="B447">
        <v>2</v>
      </c>
      <c r="C447">
        <v>0</v>
      </c>
      <c r="D447">
        <v>26</v>
      </c>
      <c r="E447">
        <v>9352</v>
      </c>
      <c r="F447">
        <f t="shared" si="50"/>
        <v>17.771000000000001</v>
      </c>
      <c r="G447">
        <v>17.771000000000001</v>
      </c>
    </row>
    <row r="448" spans="1:7" x14ac:dyDescent="0.25">
      <c r="A448">
        <v>2</v>
      </c>
      <c r="B448">
        <v>2</v>
      </c>
      <c r="C448">
        <v>0</v>
      </c>
      <c r="D448">
        <v>27</v>
      </c>
      <c r="E448">
        <v>9352</v>
      </c>
      <c r="F448">
        <f t="shared" si="50"/>
        <v>16.218</v>
      </c>
      <c r="G448">
        <v>16.218</v>
      </c>
    </row>
    <row r="449" spans="1:7" x14ac:dyDescent="0.25">
      <c r="A449">
        <v>2</v>
      </c>
      <c r="B449">
        <v>2</v>
      </c>
      <c r="C449">
        <v>0</v>
      </c>
      <c r="D449">
        <v>28</v>
      </c>
      <c r="E449">
        <v>9352</v>
      </c>
      <c r="F449">
        <f t="shared" si="50"/>
        <v>15.071099999999999</v>
      </c>
      <c r="G449">
        <v>15.071099999999999</v>
      </c>
    </row>
    <row r="450" spans="1:7" x14ac:dyDescent="0.25">
      <c r="A450">
        <v>2</v>
      </c>
      <c r="B450">
        <v>2</v>
      </c>
      <c r="C450">
        <v>0</v>
      </c>
      <c r="D450">
        <v>29</v>
      </c>
      <c r="E450">
        <v>9352</v>
      </c>
      <c r="F450">
        <f t="shared" si="50"/>
        <v>13.935499999999999</v>
      </c>
      <c r="G450">
        <v>13.935499999999999</v>
      </c>
    </row>
    <row r="451" spans="1:7" x14ac:dyDescent="0.25">
      <c r="A451">
        <v>2</v>
      </c>
      <c r="B451">
        <v>2</v>
      </c>
      <c r="C451">
        <v>0</v>
      </c>
      <c r="D451">
        <v>30</v>
      </c>
      <c r="E451">
        <v>9352</v>
      </c>
      <c r="F451">
        <f t="shared" si="50"/>
        <v>13.0024</v>
      </c>
      <c r="G451">
        <v>13.0024</v>
      </c>
    </row>
    <row r="452" spans="1:7" x14ac:dyDescent="0.25">
      <c r="A452">
        <v>2</v>
      </c>
      <c r="B452">
        <v>3</v>
      </c>
      <c r="C452">
        <v>1</v>
      </c>
      <c r="D452">
        <v>1</v>
      </c>
      <c r="E452">
        <v>1311</v>
      </c>
      <c r="F452">
        <f t="shared" ref="F452:F515" si="51">G452*2</f>
        <v>93.061000000000007</v>
      </c>
      <c r="G452">
        <v>46.530500000000004</v>
      </c>
    </row>
    <row r="453" spans="1:7" x14ac:dyDescent="0.25">
      <c r="A453">
        <v>2</v>
      </c>
      <c r="B453">
        <v>3</v>
      </c>
      <c r="C453">
        <v>1</v>
      </c>
      <c r="D453">
        <v>2</v>
      </c>
      <c r="E453">
        <v>1311</v>
      </c>
      <c r="F453">
        <f t="shared" si="51"/>
        <v>80.271799999999999</v>
      </c>
      <c r="G453">
        <v>40.135899999999999</v>
      </c>
    </row>
    <row r="454" spans="1:7" x14ac:dyDescent="0.25">
      <c r="A454">
        <v>2</v>
      </c>
      <c r="B454">
        <v>3</v>
      </c>
      <c r="C454">
        <v>1</v>
      </c>
      <c r="D454">
        <v>3</v>
      </c>
      <c r="E454">
        <v>1311</v>
      </c>
      <c r="F454">
        <f t="shared" si="51"/>
        <v>80.720399999999998</v>
      </c>
      <c r="G454">
        <v>40.360199999999999</v>
      </c>
    </row>
    <row r="455" spans="1:7" x14ac:dyDescent="0.25">
      <c r="A455">
        <v>2</v>
      </c>
      <c r="B455">
        <v>3</v>
      </c>
      <c r="C455">
        <v>1</v>
      </c>
      <c r="D455">
        <v>4</v>
      </c>
      <c r="E455">
        <v>1311</v>
      </c>
      <c r="F455">
        <f t="shared" si="51"/>
        <v>97.539400000000001</v>
      </c>
      <c r="G455">
        <v>48.7697</v>
      </c>
    </row>
    <row r="456" spans="1:7" x14ac:dyDescent="0.25">
      <c r="A456">
        <v>2</v>
      </c>
      <c r="B456">
        <v>3</v>
      </c>
      <c r="C456">
        <v>1</v>
      </c>
      <c r="D456">
        <v>5</v>
      </c>
      <c r="E456">
        <v>1311</v>
      </c>
      <c r="F456">
        <f t="shared" si="51"/>
        <v>103.06399999999999</v>
      </c>
      <c r="G456">
        <v>51.531999999999996</v>
      </c>
    </row>
    <row r="457" spans="1:7" x14ac:dyDescent="0.25">
      <c r="A457">
        <v>2</v>
      </c>
      <c r="B457">
        <v>3</v>
      </c>
      <c r="C457">
        <v>1</v>
      </c>
      <c r="D457">
        <v>6</v>
      </c>
      <c r="E457">
        <v>1311</v>
      </c>
      <c r="F457">
        <f t="shared" si="51"/>
        <v>95.742599999999996</v>
      </c>
      <c r="G457">
        <v>47.871299999999998</v>
      </c>
    </row>
    <row r="458" spans="1:7" x14ac:dyDescent="0.25">
      <c r="A458">
        <v>2</v>
      </c>
      <c r="B458">
        <v>3</v>
      </c>
      <c r="C458">
        <v>1</v>
      </c>
      <c r="D458">
        <v>7</v>
      </c>
      <c r="E458">
        <v>1311</v>
      </c>
      <c r="F458">
        <f t="shared" si="51"/>
        <v>87.346400000000003</v>
      </c>
      <c r="G458">
        <v>43.673200000000001</v>
      </c>
    </row>
    <row r="459" spans="1:7" x14ac:dyDescent="0.25">
      <c r="A459">
        <v>2</v>
      </c>
      <c r="B459">
        <v>3</v>
      </c>
      <c r="C459">
        <v>1</v>
      </c>
      <c r="D459">
        <v>8</v>
      </c>
      <c r="E459">
        <v>1311</v>
      </c>
      <c r="F459">
        <f t="shared" si="51"/>
        <v>90.720600000000005</v>
      </c>
      <c r="G459">
        <v>45.360300000000002</v>
      </c>
    </row>
    <row r="460" spans="1:7" x14ac:dyDescent="0.25">
      <c r="A460">
        <v>2</v>
      </c>
      <c r="B460">
        <v>3</v>
      </c>
      <c r="C460">
        <v>1</v>
      </c>
      <c r="D460">
        <v>9</v>
      </c>
      <c r="E460">
        <v>1311</v>
      </c>
      <c r="F460">
        <f t="shared" si="51"/>
        <v>101.83920000000001</v>
      </c>
      <c r="G460">
        <v>50.919600000000003</v>
      </c>
    </row>
    <row r="461" spans="1:7" x14ac:dyDescent="0.25">
      <c r="A461">
        <v>2</v>
      </c>
      <c r="B461">
        <v>3</v>
      </c>
      <c r="C461">
        <v>1</v>
      </c>
      <c r="D461">
        <v>10</v>
      </c>
      <c r="E461">
        <v>1311</v>
      </c>
      <c r="F461">
        <f t="shared" si="51"/>
        <v>135.2576</v>
      </c>
      <c r="G461">
        <v>67.628799999999998</v>
      </c>
    </row>
    <row r="462" spans="1:7" x14ac:dyDescent="0.25">
      <c r="A462">
        <v>2</v>
      </c>
      <c r="B462">
        <v>3</v>
      </c>
      <c r="C462">
        <v>1</v>
      </c>
      <c r="D462">
        <v>11</v>
      </c>
      <c r="E462">
        <v>1311</v>
      </c>
      <c r="F462">
        <f t="shared" ref="F462" si="52">G462</f>
        <v>308.83390000000003</v>
      </c>
      <c r="G462">
        <v>308.83390000000003</v>
      </c>
    </row>
    <row r="463" spans="1:7" x14ac:dyDescent="0.25">
      <c r="A463">
        <v>2</v>
      </c>
      <c r="B463">
        <v>3</v>
      </c>
      <c r="C463">
        <v>1</v>
      </c>
      <c r="D463">
        <v>12</v>
      </c>
      <c r="E463">
        <v>1311</v>
      </c>
      <c r="F463">
        <f t="shared" si="50"/>
        <v>468.09539999999998</v>
      </c>
      <c r="G463">
        <v>468.09539999999998</v>
      </c>
    </row>
    <row r="464" spans="1:7" x14ac:dyDescent="0.25">
      <c r="A464">
        <v>2</v>
      </c>
      <c r="B464">
        <v>3</v>
      </c>
      <c r="C464">
        <v>1</v>
      </c>
      <c r="D464">
        <v>13</v>
      </c>
      <c r="E464">
        <v>1311</v>
      </c>
      <c r="F464">
        <f t="shared" si="50"/>
        <v>315.39449999999999</v>
      </c>
      <c r="G464">
        <v>315.39449999999999</v>
      </c>
    </row>
    <row r="465" spans="1:7" x14ac:dyDescent="0.25">
      <c r="A465">
        <v>2</v>
      </c>
      <c r="B465">
        <v>3</v>
      </c>
      <c r="C465">
        <v>1</v>
      </c>
      <c r="D465">
        <v>14</v>
      </c>
      <c r="E465">
        <v>1311</v>
      </c>
      <c r="F465">
        <f t="shared" si="50"/>
        <v>174.35679999999999</v>
      </c>
      <c r="G465">
        <v>174.35679999999999</v>
      </c>
    </row>
    <row r="466" spans="1:7" x14ac:dyDescent="0.25">
      <c r="A466">
        <v>2</v>
      </c>
      <c r="B466">
        <v>3</v>
      </c>
      <c r="C466">
        <v>1</v>
      </c>
      <c r="D466">
        <v>15</v>
      </c>
      <c r="E466">
        <v>1311</v>
      </c>
      <c r="F466">
        <f t="shared" si="50"/>
        <v>100.21210000000001</v>
      </c>
      <c r="G466">
        <v>100.21210000000001</v>
      </c>
    </row>
    <row r="467" spans="1:7" x14ac:dyDescent="0.25">
      <c r="A467">
        <v>2</v>
      </c>
      <c r="B467">
        <v>3</v>
      </c>
      <c r="C467">
        <v>1</v>
      </c>
      <c r="D467">
        <v>16</v>
      </c>
      <c r="E467">
        <v>1311</v>
      </c>
      <c r="F467">
        <f t="shared" si="50"/>
        <v>68.416200000000003</v>
      </c>
      <c r="G467">
        <v>68.416200000000003</v>
      </c>
    </row>
    <row r="468" spans="1:7" x14ac:dyDescent="0.25">
      <c r="A468">
        <v>2</v>
      </c>
      <c r="B468">
        <v>3</v>
      </c>
      <c r="C468">
        <v>1</v>
      </c>
      <c r="D468">
        <v>17</v>
      </c>
      <c r="E468">
        <v>1311</v>
      </c>
      <c r="F468">
        <f t="shared" si="50"/>
        <v>51.248899999999999</v>
      </c>
      <c r="G468">
        <v>51.248899999999999</v>
      </c>
    </row>
    <row r="469" spans="1:7" x14ac:dyDescent="0.25">
      <c r="A469">
        <v>2</v>
      </c>
      <c r="B469">
        <v>3</v>
      </c>
      <c r="C469">
        <v>1</v>
      </c>
      <c r="D469">
        <v>18</v>
      </c>
      <c r="E469">
        <v>1311</v>
      </c>
      <c r="F469">
        <f t="shared" si="50"/>
        <v>42.9649</v>
      </c>
      <c r="G469">
        <v>42.9649</v>
      </c>
    </row>
    <row r="470" spans="1:7" x14ac:dyDescent="0.25">
      <c r="A470">
        <v>2</v>
      </c>
      <c r="B470">
        <v>3</v>
      </c>
      <c r="C470">
        <v>1</v>
      </c>
      <c r="D470">
        <v>19</v>
      </c>
      <c r="E470">
        <v>1311</v>
      </c>
      <c r="F470">
        <f t="shared" si="50"/>
        <v>37.441699999999997</v>
      </c>
      <c r="G470">
        <v>37.441699999999997</v>
      </c>
    </row>
    <row r="471" spans="1:7" x14ac:dyDescent="0.25">
      <c r="A471">
        <v>2</v>
      </c>
      <c r="B471">
        <v>3</v>
      </c>
      <c r="C471">
        <v>1</v>
      </c>
      <c r="D471">
        <v>20</v>
      </c>
      <c r="E471">
        <v>1311</v>
      </c>
      <c r="F471">
        <f t="shared" si="50"/>
        <v>33.173999999999999</v>
      </c>
      <c r="G471">
        <v>33.173999999999999</v>
      </c>
    </row>
    <row r="472" spans="1:7" x14ac:dyDescent="0.25">
      <c r="A472">
        <v>2</v>
      </c>
      <c r="B472">
        <v>3</v>
      </c>
      <c r="C472">
        <v>1</v>
      </c>
      <c r="D472">
        <v>21</v>
      </c>
      <c r="E472">
        <v>1311</v>
      </c>
      <c r="F472">
        <f t="shared" si="50"/>
        <v>29.185600000000001</v>
      </c>
      <c r="G472">
        <v>29.185600000000001</v>
      </c>
    </row>
    <row r="473" spans="1:7" x14ac:dyDescent="0.25">
      <c r="A473">
        <v>2</v>
      </c>
      <c r="B473">
        <v>3</v>
      </c>
      <c r="C473">
        <v>1</v>
      </c>
      <c r="D473">
        <v>22</v>
      </c>
      <c r="E473">
        <v>1311</v>
      </c>
      <c r="F473">
        <f t="shared" si="50"/>
        <v>24.879300000000001</v>
      </c>
      <c r="G473">
        <v>24.879300000000001</v>
      </c>
    </row>
    <row r="474" spans="1:7" x14ac:dyDescent="0.25">
      <c r="A474">
        <v>2</v>
      </c>
      <c r="B474">
        <v>3</v>
      </c>
      <c r="C474">
        <v>1</v>
      </c>
      <c r="D474">
        <v>23</v>
      </c>
      <c r="E474">
        <v>1311</v>
      </c>
      <c r="F474">
        <f t="shared" si="50"/>
        <v>21.023399999999999</v>
      </c>
      <c r="G474">
        <v>21.023399999999999</v>
      </c>
    </row>
    <row r="475" spans="1:7" x14ac:dyDescent="0.25">
      <c r="A475">
        <v>2</v>
      </c>
      <c r="B475">
        <v>3</v>
      </c>
      <c r="C475">
        <v>1</v>
      </c>
      <c r="D475">
        <v>24</v>
      </c>
      <c r="E475">
        <v>1311</v>
      </c>
      <c r="F475">
        <f t="shared" si="50"/>
        <v>18.5944</v>
      </c>
      <c r="G475">
        <v>18.5944</v>
      </c>
    </row>
    <row r="476" spans="1:7" x14ac:dyDescent="0.25">
      <c r="A476">
        <v>2</v>
      </c>
      <c r="B476">
        <v>3</v>
      </c>
      <c r="C476">
        <v>1</v>
      </c>
      <c r="D476">
        <v>25</v>
      </c>
      <c r="E476">
        <v>1311</v>
      </c>
      <c r="F476">
        <f t="shared" si="50"/>
        <v>16.576599999999999</v>
      </c>
      <c r="G476">
        <v>16.576599999999999</v>
      </c>
    </row>
    <row r="477" spans="1:7" x14ac:dyDescent="0.25">
      <c r="A477">
        <v>2</v>
      </c>
      <c r="B477">
        <v>3</v>
      </c>
      <c r="C477">
        <v>1</v>
      </c>
      <c r="D477">
        <v>26</v>
      </c>
      <c r="E477">
        <v>1311</v>
      </c>
      <c r="F477">
        <f t="shared" si="50"/>
        <v>15.0189</v>
      </c>
      <c r="G477">
        <v>15.0189</v>
      </c>
    </row>
    <row r="478" spans="1:7" x14ac:dyDescent="0.25">
      <c r="A478">
        <v>2</v>
      </c>
      <c r="B478">
        <v>3</v>
      </c>
      <c r="C478">
        <v>1</v>
      </c>
      <c r="D478">
        <v>27</v>
      </c>
      <c r="E478">
        <v>1311</v>
      </c>
      <c r="F478">
        <f t="shared" si="50"/>
        <v>13.916</v>
      </c>
      <c r="G478">
        <v>13.916</v>
      </c>
    </row>
    <row r="479" spans="1:7" x14ac:dyDescent="0.25">
      <c r="A479">
        <v>2</v>
      </c>
      <c r="B479">
        <v>3</v>
      </c>
      <c r="C479">
        <v>1</v>
      </c>
      <c r="D479">
        <v>28</v>
      </c>
      <c r="E479">
        <v>1311</v>
      </c>
      <c r="F479">
        <f t="shared" si="50"/>
        <v>12.861000000000001</v>
      </c>
      <c r="G479">
        <v>12.861000000000001</v>
      </c>
    </row>
    <row r="480" spans="1:7" x14ac:dyDescent="0.25">
      <c r="A480">
        <v>2</v>
      </c>
      <c r="B480">
        <v>3</v>
      </c>
      <c r="C480">
        <v>1</v>
      </c>
      <c r="D480">
        <v>29</v>
      </c>
      <c r="E480">
        <v>1311</v>
      </c>
      <c r="F480">
        <f t="shared" si="50"/>
        <v>12.2182</v>
      </c>
      <c r="G480">
        <v>12.2182</v>
      </c>
    </row>
    <row r="481" spans="1:7" x14ac:dyDescent="0.25">
      <c r="A481">
        <v>2</v>
      </c>
      <c r="B481">
        <v>3</v>
      </c>
      <c r="C481">
        <v>1</v>
      </c>
      <c r="D481">
        <v>30</v>
      </c>
      <c r="E481">
        <v>1311</v>
      </c>
      <c r="F481">
        <f t="shared" si="50"/>
        <v>11.7098</v>
      </c>
      <c r="G481">
        <v>11.7098</v>
      </c>
    </row>
    <row r="482" spans="1:7" x14ac:dyDescent="0.25">
      <c r="A482">
        <v>2</v>
      </c>
      <c r="B482">
        <v>3</v>
      </c>
      <c r="C482">
        <v>2</v>
      </c>
      <c r="D482">
        <v>1</v>
      </c>
      <c r="E482">
        <v>397</v>
      </c>
      <c r="F482">
        <f t="shared" ref="F482" si="53">G482*2</f>
        <v>84.452200000000005</v>
      </c>
      <c r="G482">
        <v>42.226100000000002</v>
      </c>
    </row>
    <row r="483" spans="1:7" x14ac:dyDescent="0.25">
      <c r="A483">
        <v>2</v>
      </c>
      <c r="B483">
        <v>3</v>
      </c>
      <c r="C483">
        <v>2</v>
      </c>
      <c r="D483">
        <v>2</v>
      </c>
      <c r="E483">
        <v>397</v>
      </c>
      <c r="F483">
        <f t="shared" si="51"/>
        <v>70.245999999999995</v>
      </c>
      <c r="G483">
        <v>35.122999999999998</v>
      </c>
    </row>
    <row r="484" spans="1:7" x14ac:dyDescent="0.25">
      <c r="A484">
        <v>2</v>
      </c>
      <c r="B484">
        <v>3</v>
      </c>
      <c r="C484">
        <v>2</v>
      </c>
      <c r="D484">
        <v>3</v>
      </c>
      <c r="E484">
        <v>397</v>
      </c>
      <c r="F484">
        <f t="shared" si="51"/>
        <v>69.191800000000001</v>
      </c>
      <c r="G484">
        <v>34.5959</v>
      </c>
    </row>
    <row r="485" spans="1:7" x14ac:dyDescent="0.25">
      <c r="A485">
        <v>2</v>
      </c>
      <c r="B485">
        <v>3</v>
      </c>
      <c r="C485">
        <v>2</v>
      </c>
      <c r="D485">
        <v>4</v>
      </c>
      <c r="E485">
        <v>397</v>
      </c>
      <c r="F485">
        <f t="shared" si="51"/>
        <v>94.759399999999999</v>
      </c>
      <c r="G485">
        <v>47.3797</v>
      </c>
    </row>
    <row r="486" spans="1:7" x14ac:dyDescent="0.25">
      <c r="A486">
        <v>2</v>
      </c>
      <c r="B486">
        <v>3</v>
      </c>
      <c r="C486">
        <v>2</v>
      </c>
      <c r="D486">
        <v>5</v>
      </c>
      <c r="E486">
        <v>397</v>
      </c>
      <c r="F486">
        <f t="shared" si="51"/>
        <v>115.831</v>
      </c>
      <c r="G486">
        <v>57.915500000000002</v>
      </c>
    </row>
    <row r="487" spans="1:7" x14ac:dyDescent="0.25">
      <c r="A487">
        <v>2</v>
      </c>
      <c r="B487">
        <v>3</v>
      </c>
      <c r="C487">
        <v>2</v>
      </c>
      <c r="D487">
        <v>6</v>
      </c>
      <c r="E487">
        <v>397</v>
      </c>
      <c r="F487">
        <f t="shared" si="51"/>
        <v>110.15219999999999</v>
      </c>
      <c r="G487">
        <v>55.076099999999997</v>
      </c>
    </row>
    <row r="488" spans="1:7" x14ac:dyDescent="0.25">
      <c r="A488">
        <v>2</v>
      </c>
      <c r="B488">
        <v>3</v>
      </c>
      <c r="C488">
        <v>2</v>
      </c>
      <c r="D488">
        <v>7</v>
      </c>
      <c r="E488">
        <v>397</v>
      </c>
      <c r="F488">
        <f t="shared" si="51"/>
        <v>102.1678</v>
      </c>
      <c r="G488">
        <v>51.0839</v>
      </c>
    </row>
    <row r="489" spans="1:7" x14ac:dyDescent="0.25">
      <c r="A489">
        <v>2</v>
      </c>
      <c r="B489">
        <v>3</v>
      </c>
      <c r="C489">
        <v>2</v>
      </c>
      <c r="D489">
        <v>8</v>
      </c>
      <c r="E489">
        <v>397</v>
      </c>
      <c r="F489">
        <f t="shared" si="51"/>
        <v>83.106200000000001</v>
      </c>
      <c r="G489">
        <v>41.553100000000001</v>
      </c>
    </row>
    <row r="490" spans="1:7" x14ac:dyDescent="0.25">
      <c r="A490">
        <v>2</v>
      </c>
      <c r="B490">
        <v>3</v>
      </c>
      <c r="C490">
        <v>2</v>
      </c>
      <c r="D490">
        <v>9</v>
      </c>
      <c r="E490">
        <v>397</v>
      </c>
      <c r="F490">
        <f t="shared" si="51"/>
        <v>88.218599999999995</v>
      </c>
      <c r="G490">
        <v>44.109299999999998</v>
      </c>
    </row>
    <row r="491" spans="1:7" x14ac:dyDescent="0.25">
      <c r="A491">
        <v>2</v>
      </c>
      <c r="B491">
        <v>3</v>
      </c>
      <c r="C491">
        <v>2</v>
      </c>
      <c r="D491">
        <v>10</v>
      </c>
      <c r="E491">
        <v>397</v>
      </c>
      <c r="F491">
        <f t="shared" si="51"/>
        <v>112.63679999999999</v>
      </c>
      <c r="G491">
        <v>56.318399999999997</v>
      </c>
    </row>
    <row r="492" spans="1:7" x14ac:dyDescent="0.25">
      <c r="A492">
        <v>2</v>
      </c>
      <c r="B492">
        <v>3</v>
      </c>
      <c r="C492">
        <v>2</v>
      </c>
      <c r="D492">
        <v>11</v>
      </c>
      <c r="E492">
        <v>397</v>
      </c>
      <c r="F492">
        <f t="shared" ref="F492" si="54">G492</f>
        <v>240.1652</v>
      </c>
      <c r="G492">
        <v>240.1652</v>
      </c>
    </row>
    <row r="493" spans="1:7" x14ac:dyDescent="0.25">
      <c r="A493">
        <v>2</v>
      </c>
      <c r="B493">
        <v>3</v>
      </c>
      <c r="C493">
        <v>2</v>
      </c>
      <c r="D493">
        <v>12</v>
      </c>
      <c r="E493">
        <v>397</v>
      </c>
      <c r="F493">
        <f t="shared" si="50"/>
        <v>446.59300000000002</v>
      </c>
      <c r="G493">
        <v>446.59300000000002</v>
      </c>
    </row>
    <row r="494" spans="1:7" x14ac:dyDescent="0.25">
      <c r="A494">
        <v>2</v>
      </c>
      <c r="B494">
        <v>3</v>
      </c>
      <c r="C494">
        <v>2</v>
      </c>
      <c r="D494">
        <v>13</v>
      </c>
      <c r="E494">
        <v>397</v>
      </c>
      <c r="F494">
        <f t="shared" si="50"/>
        <v>440.63310000000001</v>
      </c>
      <c r="G494">
        <v>440.63310000000001</v>
      </c>
    </row>
    <row r="495" spans="1:7" x14ac:dyDescent="0.25">
      <c r="A495">
        <v>2</v>
      </c>
      <c r="B495">
        <v>3</v>
      </c>
      <c r="C495">
        <v>2</v>
      </c>
      <c r="D495">
        <v>14</v>
      </c>
      <c r="E495">
        <v>397</v>
      </c>
      <c r="F495">
        <f t="shared" si="50"/>
        <v>236.44059999999999</v>
      </c>
      <c r="G495">
        <v>236.44059999999999</v>
      </c>
    </row>
    <row r="496" spans="1:7" x14ac:dyDescent="0.25">
      <c r="A496">
        <v>2</v>
      </c>
      <c r="B496">
        <v>3</v>
      </c>
      <c r="C496">
        <v>2</v>
      </c>
      <c r="D496">
        <v>15</v>
      </c>
      <c r="E496">
        <v>397</v>
      </c>
      <c r="F496">
        <f t="shared" si="50"/>
        <v>128.28210000000001</v>
      </c>
      <c r="G496">
        <v>128.28210000000001</v>
      </c>
    </row>
    <row r="497" spans="1:7" x14ac:dyDescent="0.25">
      <c r="A497">
        <v>2</v>
      </c>
      <c r="B497">
        <v>3</v>
      </c>
      <c r="C497">
        <v>2</v>
      </c>
      <c r="D497">
        <v>16</v>
      </c>
      <c r="E497">
        <v>397</v>
      </c>
      <c r="F497">
        <f t="shared" si="50"/>
        <v>78.466200000000001</v>
      </c>
      <c r="G497">
        <v>78.466200000000001</v>
      </c>
    </row>
    <row r="498" spans="1:7" x14ac:dyDescent="0.25">
      <c r="A498">
        <v>2</v>
      </c>
      <c r="B498">
        <v>3</v>
      </c>
      <c r="C498">
        <v>2</v>
      </c>
      <c r="D498">
        <v>17</v>
      </c>
      <c r="E498">
        <v>397</v>
      </c>
      <c r="F498">
        <f t="shared" si="50"/>
        <v>52.871400000000001</v>
      </c>
      <c r="G498">
        <v>52.871400000000001</v>
      </c>
    </row>
    <row r="499" spans="1:7" x14ac:dyDescent="0.25">
      <c r="A499">
        <v>2</v>
      </c>
      <c r="B499">
        <v>3</v>
      </c>
      <c r="C499">
        <v>2</v>
      </c>
      <c r="D499">
        <v>18</v>
      </c>
      <c r="E499">
        <v>397</v>
      </c>
      <c r="F499">
        <f t="shared" si="50"/>
        <v>42.380699999999997</v>
      </c>
      <c r="G499">
        <v>42.380699999999997</v>
      </c>
    </row>
    <row r="500" spans="1:7" x14ac:dyDescent="0.25">
      <c r="A500">
        <v>2</v>
      </c>
      <c r="B500">
        <v>3</v>
      </c>
      <c r="C500">
        <v>2</v>
      </c>
      <c r="D500">
        <v>19</v>
      </c>
      <c r="E500">
        <v>397</v>
      </c>
      <c r="F500">
        <f t="shared" ref="F500:F563" si="55">G500</f>
        <v>38.6053</v>
      </c>
      <c r="G500">
        <v>38.6053</v>
      </c>
    </row>
    <row r="501" spans="1:7" x14ac:dyDescent="0.25">
      <c r="A501">
        <v>2</v>
      </c>
      <c r="B501">
        <v>3</v>
      </c>
      <c r="C501">
        <v>2</v>
      </c>
      <c r="D501">
        <v>20</v>
      </c>
      <c r="E501">
        <v>397</v>
      </c>
      <c r="F501">
        <f t="shared" si="55"/>
        <v>33.2928</v>
      </c>
      <c r="G501">
        <v>33.2928</v>
      </c>
    </row>
    <row r="502" spans="1:7" x14ac:dyDescent="0.25">
      <c r="A502">
        <v>2</v>
      </c>
      <c r="B502">
        <v>3</v>
      </c>
      <c r="C502">
        <v>2</v>
      </c>
      <c r="D502">
        <v>21</v>
      </c>
      <c r="E502">
        <v>397</v>
      </c>
      <c r="F502">
        <f t="shared" si="55"/>
        <v>29.741499999999998</v>
      </c>
      <c r="G502">
        <v>29.741499999999998</v>
      </c>
    </row>
    <row r="503" spans="1:7" x14ac:dyDescent="0.25">
      <c r="A503">
        <v>2</v>
      </c>
      <c r="B503">
        <v>3</v>
      </c>
      <c r="C503">
        <v>2</v>
      </c>
      <c r="D503">
        <v>22</v>
      </c>
      <c r="E503">
        <v>397</v>
      </c>
      <c r="F503">
        <f t="shared" si="55"/>
        <v>24.784099999999999</v>
      </c>
      <c r="G503">
        <v>24.784099999999999</v>
      </c>
    </row>
    <row r="504" spans="1:7" x14ac:dyDescent="0.25">
      <c r="A504">
        <v>2</v>
      </c>
      <c r="B504">
        <v>3</v>
      </c>
      <c r="C504">
        <v>2</v>
      </c>
      <c r="D504">
        <v>23</v>
      </c>
      <c r="E504">
        <v>397</v>
      </c>
      <c r="F504">
        <f t="shared" si="55"/>
        <v>21.509399999999999</v>
      </c>
      <c r="G504">
        <v>21.509399999999999</v>
      </c>
    </row>
    <row r="505" spans="1:7" x14ac:dyDescent="0.25">
      <c r="A505">
        <v>2</v>
      </c>
      <c r="B505">
        <v>3</v>
      </c>
      <c r="C505">
        <v>2</v>
      </c>
      <c r="D505">
        <v>24</v>
      </c>
      <c r="E505">
        <v>397</v>
      </c>
      <c r="F505">
        <f t="shared" si="55"/>
        <v>19.476400000000002</v>
      </c>
      <c r="G505">
        <v>19.476400000000002</v>
      </c>
    </row>
    <row r="506" spans="1:7" x14ac:dyDescent="0.25">
      <c r="A506">
        <v>2</v>
      </c>
      <c r="B506">
        <v>3</v>
      </c>
      <c r="C506">
        <v>2</v>
      </c>
      <c r="D506">
        <v>25</v>
      </c>
      <c r="E506">
        <v>397</v>
      </c>
      <c r="F506">
        <f t="shared" si="55"/>
        <v>17.364899999999999</v>
      </c>
      <c r="G506">
        <v>17.364899999999999</v>
      </c>
    </row>
    <row r="507" spans="1:7" x14ac:dyDescent="0.25">
      <c r="A507">
        <v>2</v>
      </c>
      <c r="B507">
        <v>3</v>
      </c>
      <c r="C507">
        <v>2</v>
      </c>
      <c r="D507">
        <v>26</v>
      </c>
      <c r="E507">
        <v>397</v>
      </c>
      <c r="F507">
        <f t="shared" si="55"/>
        <v>15.8255</v>
      </c>
      <c r="G507">
        <v>15.8255</v>
      </c>
    </row>
    <row r="508" spans="1:7" x14ac:dyDescent="0.25">
      <c r="A508">
        <v>2</v>
      </c>
      <c r="B508">
        <v>3</v>
      </c>
      <c r="C508">
        <v>2</v>
      </c>
      <c r="D508">
        <v>27</v>
      </c>
      <c r="E508">
        <v>397</v>
      </c>
      <c r="F508">
        <f t="shared" si="55"/>
        <v>13.525700000000001</v>
      </c>
      <c r="G508">
        <v>13.525700000000001</v>
      </c>
    </row>
    <row r="509" spans="1:7" x14ac:dyDescent="0.25">
      <c r="A509">
        <v>2</v>
      </c>
      <c r="B509">
        <v>3</v>
      </c>
      <c r="C509">
        <v>2</v>
      </c>
      <c r="D509">
        <v>28</v>
      </c>
      <c r="E509">
        <v>397</v>
      </c>
      <c r="F509">
        <f t="shared" si="55"/>
        <v>13.4549</v>
      </c>
      <c r="G509">
        <v>13.4549</v>
      </c>
    </row>
    <row r="510" spans="1:7" x14ac:dyDescent="0.25">
      <c r="A510">
        <v>2</v>
      </c>
      <c r="B510">
        <v>3</v>
      </c>
      <c r="C510">
        <v>2</v>
      </c>
      <c r="D510">
        <v>29</v>
      </c>
      <c r="E510">
        <v>397</v>
      </c>
      <c r="F510">
        <f t="shared" si="55"/>
        <v>11.792</v>
      </c>
      <c r="G510">
        <v>11.792</v>
      </c>
    </row>
    <row r="511" spans="1:7" x14ac:dyDescent="0.25">
      <c r="A511">
        <v>2</v>
      </c>
      <c r="B511">
        <v>3</v>
      </c>
      <c r="C511">
        <v>2</v>
      </c>
      <c r="D511">
        <v>30</v>
      </c>
      <c r="E511">
        <v>397</v>
      </c>
      <c r="F511">
        <f t="shared" si="55"/>
        <v>11.3566</v>
      </c>
      <c r="G511">
        <v>11.3566</v>
      </c>
    </row>
    <row r="512" spans="1:7" x14ac:dyDescent="0.25">
      <c r="A512">
        <v>2</v>
      </c>
      <c r="B512">
        <v>3</v>
      </c>
      <c r="C512">
        <v>0</v>
      </c>
      <c r="D512">
        <v>1</v>
      </c>
      <c r="E512">
        <v>1708</v>
      </c>
      <c r="F512">
        <f t="shared" ref="F512" si="56">G512*2</f>
        <v>91.06</v>
      </c>
      <c r="G512">
        <v>45.53</v>
      </c>
    </row>
    <row r="513" spans="1:7" x14ac:dyDescent="0.25">
      <c r="A513">
        <v>2</v>
      </c>
      <c r="B513">
        <v>3</v>
      </c>
      <c r="C513">
        <v>0</v>
      </c>
      <c r="D513">
        <v>2</v>
      </c>
      <c r="E513">
        <v>1708</v>
      </c>
      <c r="F513">
        <f t="shared" si="51"/>
        <v>77.941400000000002</v>
      </c>
      <c r="G513">
        <v>38.970700000000001</v>
      </c>
    </row>
    <row r="514" spans="1:7" x14ac:dyDescent="0.25">
      <c r="A514">
        <v>2</v>
      </c>
      <c r="B514">
        <v>3</v>
      </c>
      <c r="C514">
        <v>0</v>
      </c>
      <c r="D514">
        <v>3</v>
      </c>
      <c r="E514">
        <v>1708</v>
      </c>
      <c r="F514">
        <f t="shared" si="51"/>
        <v>78.040800000000004</v>
      </c>
      <c r="G514">
        <v>39.020400000000002</v>
      </c>
    </row>
    <row r="515" spans="1:7" x14ac:dyDescent="0.25">
      <c r="A515">
        <v>2</v>
      </c>
      <c r="B515">
        <v>3</v>
      </c>
      <c r="C515">
        <v>0</v>
      </c>
      <c r="D515">
        <v>4</v>
      </c>
      <c r="E515">
        <v>1708</v>
      </c>
      <c r="F515">
        <f t="shared" si="51"/>
        <v>96.893199999999993</v>
      </c>
      <c r="G515">
        <v>48.446599999999997</v>
      </c>
    </row>
    <row r="516" spans="1:7" x14ac:dyDescent="0.25">
      <c r="A516">
        <v>2</v>
      </c>
      <c r="B516">
        <v>3</v>
      </c>
      <c r="C516">
        <v>0</v>
      </c>
      <c r="D516">
        <v>5</v>
      </c>
      <c r="E516">
        <v>1708</v>
      </c>
      <c r="F516">
        <f t="shared" ref="F516:F579" si="57">G516*2</f>
        <v>106.0316</v>
      </c>
      <c r="G516">
        <v>53.015799999999999</v>
      </c>
    </row>
    <row r="517" spans="1:7" x14ac:dyDescent="0.25">
      <c r="A517">
        <v>2</v>
      </c>
      <c r="B517">
        <v>3</v>
      </c>
      <c r="C517">
        <v>0</v>
      </c>
      <c r="D517">
        <v>6</v>
      </c>
      <c r="E517">
        <v>1708</v>
      </c>
      <c r="F517">
        <f t="shared" si="57"/>
        <v>99.091800000000006</v>
      </c>
      <c r="G517">
        <v>49.545900000000003</v>
      </c>
    </row>
    <row r="518" spans="1:7" x14ac:dyDescent="0.25">
      <c r="A518">
        <v>2</v>
      </c>
      <c r="B518">
        <v>3</v>
      </c>
      <c r="C518">
        <v>0</v>
      </c>
      <c r="D518">
        <v>7</v>
      </c>
      <c r="E518">
        <v>1708</v>
      </c>
      <c r="F518">
        <f t="shared" si="57"/>
        <v>90.791399999999996</v>
      </c>
      <c r="G518">
        <v>45.395699999999998</v>
      </c>
    </row>
    <row r="519" spans="1:7" x14ac:dyDescent="0.25">
      <c r="A519">
        <v>2</v>
      </c>
      <c r="B519">
        <v>3</v>
      </c>
      <c r="C519">
        <v>0</v>
      </c>
      <c r="D519">
        <v>8</v>
      </c>
      <c r="E519">
        <v>1708</v>
      </c>
      <c r="F519">
        <f t="shared" si="57"/>
        <v>88.950800000000001</v>
      </c>
      <c r="G519">
        <v>44.4754</v>
      </c>
    </row>
    <row r="520" spans="1:7" x14ac:dyDescent="0.25">
      <c r="A520">
        <v>2</v>
      </c>
      <c r="B520">
        <v>3</v>
      </c>
      <c r="C520">
        <v>0</v>
      </c>
      <c r="D520">
        <v>9</v>
      </c>
      <c r="E520">
        <v>1708</v>
      </c>
      <c r="F520">
        <f t="shared" si="57"/>
        <v>98.673400000000001</v>
      </c>
      <c r="G520">
        <v>49.3367</v>
      </c>
    </row>
    <row r="521" spans="1:7" x14ac:dyDescent="0.25">
      <c r="A521">
        <v>2</v>
      </c>
      <c r="B521">
        <v>3</v>
      </c>
      <c r="C521">
        <v>0</v>
      </c>
      <c r="D521">
        <v>10</v>
      </c>
      <c r="E521">
        <v>1708</v>
      </c>
      <c r="F521">
        <f t="shared" si="57"/>
        <v>129.99959999999999</v>
      </c>
      <c r="G521">
        <v>64.999799999999993</v>
      </c>
    </row>
    <row r="522" spans="1:7" x14ac:dyDescent="0.25">
      <c r="A522">
        <v>2</v>
      </c>
      <c r="B522">
        <v>3</v>
      </c>
      <c r="C522">
        <v>0</v>
      </c>
      <c r="D522">
        <v>11</v>
      </c>
      <c r="E522">
        <v>1708</v>
      </c>
      <c r="F522">
        <f t="shared" ref="F522" si="58">G522</f>
        <v>292.87290000000002</v>
      </c>
      <c r="G522">
        <v>292.87290000000002</v>
      </c>
    </row>
    <row r="523" spans="1:7" x14ac:dyDescent="0.25">
      <c r="A523">
        <v>2</v>
      </c>
      <c r="B523">
        <v>3</v>
      </c>
      <c r="C523">
        <v>0</v>
      </c>
      <c r="D523">
        <v>12</v>
      </c>
      <c r="E523">
        <v>1708</v>
      </c>
      <c r="F523">
        <f t="shared" si="55"/>
        <v>463.09739999999999</v>
      </c>
      <c r="G523">
        <v>463.09739999999999</v>
      </c>
    </row>
    <row r="524" spans="1:7" x14ac:dyDescent="0.25">
      <c r="A524">
        <v>2</v>
      </c>
      <c r="B524">
        <v>3</v>
      </c>
      <c r="C524">
        <v>0</v>
      </c>
      <c r="D524">
        <v>13</v>
      </c>
      <c r="E524">
        <v>1708</v>
      </c>
      <c r="F524">
        <f t="shared" si="55"/>
        <v>344.50439999999998</v>
      </c>
      <c r="G524">
        <v>344.50439999999998</v>
      </c>
    </row>
    <row r="525" spans="1:7" x14ac:dyDescent="0.25">
      <c r="A525">
        <v>2</v>
      </c>
      <c r="B525">
        <v>3</v>
      </c>
      <c r="C525">
        <v>0</v>
      </c>
      <c r="D525">
        <v>14</v>
      </c>
      <c r="E525">
        <v>1708</v>
      </c>
      <c r="F525">
        <f t="shared" si="55"/>
        <v>188.78729999999999</v>
      </c>
      <c r="G525">
        <v>188.78729999999999</v>
      </c>
    </row>
    <row r="526" spans="1:7" x14ac:dyDescent="0.25">
      <c r="A526">
        <v>2</v>
      </c>
      <c r="B526">
        <v>3</v>
      </c>
      <c r="C526">
        <v>0</v>
      </c>
      <c r="D526">
        <v>15</v>
      </c>
      <c r="E526">
        <v>1708</v>
      </c>
      <c r="F526">
        <f t="shared" si="55"/>
        <v>106.7366</v>
      </c>
      <c r="G526">
        <v>106.7366</v>
      </c>
    </row>
    <row r="527" spans="1:7" x14ac:dyDescent="0.25">
      <c r="A527">
        <v>2</v>
      </c>
      <c r="B527">
        <v>3</v>
      </c>
      <c r="C527">
        <v>0</v>
      </c>
      <c r="D527">
        <v>16</v>
      </c>
      <c r="E527">
        <v>1708</v>
      </c>
      <c r="F527">
        <f t="shared" si="55"/>
        <v>70.752200000000002</v>
      </c>
      <c r="G527">
        <v>70.752200000000002</v>
      </c>
    </row>
    <row r="528" spans="1:7" x14ac:dyDescent="0.25">
      <c r="A528">
        <v>2</v>
      </c>
      <c r="B528">
        <v>3</v>
      </c>
      <c r="C528">
        <v>0</v>
      </c>
      <c r="D528">
        <v>17</v>
      </c>
      <c r="E528">
        <v>1708</v>
      </c>
      <c r="F528">
        <f t="shared" si="55"/>
        <v>51.626100000000001</v>
      </c>
      <c r="G528">
        <v>51.626100000000001</v>
      </c>
    </row>
    <row r="529" spans="1:7" x14ac:dyDescent="0.25">
      <c r="A529">
        <v>2</v>
      </c>
      <c r="B529">
        <v>3</v>
      </c>
      <c r="C529">
        <v>0</v>
      </c>
      <c r="D529">
        <v>18</v>
      </c>
      <c r="E529">
        <v>1708</v>
      </c>
      <c r="F529">
        <f t="shared" si="55"/>
        <v>42.829099999999997</v>
      </c>
      <c r="G529">
        <v>42.829099999999997</v>
      </c>
    </row>
    <row r="530" spans="1:7" x14ac:dyDescent="0.25">
      <c r="A530">
        <v>2</v>
      </c>
      <c r="B530">
        <v>3</v>
      </c>
      <c r="C530">
        <v>0</v>
      </c>
      <c r="D530">
        <v>19</v>
      </c>
      <c r="E530">
        <v>1708</v>
      </c>
      <c r="F530">
        <f t="shared" si="55"/>
        <v>37.712200000000003</v>
      </c>
      <c r="G530">
        <v>37.712200000000003</v>
      </c>
    </row>
    <row r="531" spans="1:7" x14ac:dyDescent="0.25">
      <c r="A531">
        <v>2</v>
      </c>
      <c r="B531">
        <v>3</v>
      </c>
      <c r="C531">
        <v>0</v>
      </c>
      <c r="D531">
        <v>20</v>
      </c>
      <c r="E531">
        <v>1708</v>
      </c>
      <c r="F531">
        <f t="shared" si="55"/>
        <v>33.201599999999999</v>
      </c>
      <c r="G531">
        <v>33.201599999999999</v>
      </c>
    </row>
    <row r="532" spans="1:7" x14ac:dyDescent="0.25">
      <c r="A532">
        <v>2</v>
      </c>
      <c r="B532">
        <v>3</v>
      </c>
      <c r="C532">
        <v>0</v>
      </c>
      <c r="D532">
        <v>21</v>
      </c>
      <c r="E532">
        <v>1708</v>
      </c>
      <c r="F532">
        <f t="shared" si="55"/>
        <v>29.314900000000002</v>
      </c>
      <c r="G532">
        <v>29.314900000000002</v>
      </c>
    </row>
    <row r="533" spans="1:7" x14ac:dyDescent="0.25">
      <c r="A533">
        <v>2</v>
      </c>
      <c r="B533">
        <v>3</v>
      </c>
      <c r="C533">
        <v>0</v>
      </c>
      <c r="D533">
        <v>22</v>
      </c>
      <c r="E533">
        <v>1708</v>
      </c>
      <c r="F533">
        <f t="shared" si="55"/>
        <v>24.857199999999999</v>
      </c>
      <c r="G533">
        <v>24.857199999999999</v>
      </c>
    </row>
    <row r="534" spans="1:7" x14ac:dyDescent="0.25">
      <c r="A534">
        <v>2</v>
      </c>
      <c r="B534">
        <v>3</v>
      </c>
      <c r="C534">
        <v>0</v>
      </c>
      <c r="D534">
        <v>23</v>
      </c>
      <c r="E534">
        <v>1708</v>
      </c>
      <c r="F534">
        <f t="shared" si="55"/>
        <v>21.136399999999998</v>
      </c>
      <c r="G534">
        <v>21.136399999999998</v>
      </c>
    </row>
    <row r="535" spans="1:7" x14ac:dyDescent="0.25">
      <c r="A535">
        <v>2</v>
      </c>
      <c r="B535">
        <v>3</v>
      </c>
      <c r="C535">
        <v>0</v>
      </c>
      <c r="D535">
        <v>24</v>
      </c>
      <c r="E535">
        <v>1708</v>
      </c>
      <c r="F535">
        <f t="shared" si="55"/>
        <v>18.799399999999999</v>
      </c>
      <c r="G535">
        <v>18.799399999999999</v>
      </c>
    </row>
    <row r="536" spans="1:7" x14ac:dyDescent="0.25">
      <c r="A536">
        <v>2</v>
      </c>
      <c r="B536">
        <v>3</v>
      </c>
      <c r="C536">
        <v>0</v>
      </c>
      <c r="D536">
        <v>25</v>
      </c>
      <c r="E536">
        <v>1708</v>
      </c>
      <c r="F536">
        <f t="shared" si="55"/>
        <v>16.759799999999998</v>
      </c>
      <c r="G536">
        <v>16.759799999999998</v>
      </c>
    </row>
    <row r="537" spans="1:7" x14ac:dyDescent="0.25">
      <c r="A537">
        <v>2</v>
      </c>
      <c r="B537">
        <v>3</v>
      </c>
      <c r="C537">
        <v>0</v>
      </c>
      <c r="D537">
        <v>26</v>
      </c>
      <c r="E537">
        <v>1708</v>
      </c>
      <c r="F537">
        <f t="shared" si="55"/>
        <v>15.2064</v>
      </c>
      <c r="G537">
        <v>15.2064</v>
      </c>
    </row>
    <row r="538" spans="1:7" x14ac:dyDescent="0.25">
      <c r="A538">
        <v>2</v>
      </c>
      <c r="B538">
        <v>3</v>
      </c>
      <c r="C538">
        <v>0</v>
      </c>
      <c r="D538">
        <v>27</v>
      </c>
      <c r="E538">
        <v>1708</v>
      </c>
      <c r="F538">
        <f t="shared" si="55"/>
        <v>13.8253</v>
      </c>
      <c r="G538">
        <v>13.8253</v>
      </c>
    </row>
    <row r="539" spans="1:7" x14ac:dyDescent="0.25">
      <c r="A539">
        <v>2</v>
      </c>
      <c r="B539">
        <v>3</v>
      </c>
      <c r="C539">
        <v>0</v>
      </c>
      <c r="D539">
        <v>28</v>
      </c>
      <c r="E539">
        <v>1708</v>
      </c>
      <c r="F539">
        <f t="shared" si="55"/>
        <v>12.999000000000001</v>
      </c>
      <c r="G539">
        <v>12.999000000000001</v>
      </c>
    </row>
    <row r="540" spans="1:7" x14ac:dyDescent="0.25">
      <c r="A540">
        <v>2</v>
      </c>
      <c r="B540">
        <v>3</v>
      </c>
      <c r="C540">
        <v>0</v>
      </c>
      <c r="D540">
        <v>29</v>
      </c>
      <c r="E540">
        <v>1708</v>
      </c>
      <c r="F540">
        <f t="shared" si="55"/>
        <v>12.119199999999999</v>
      </c>
      <c r="G540">
        <v>12.119199999999999</v>
      </c>
    </row>
    <row r="541" spans="1:7" x14ac:dyDescent="0.25">
      <c r="A541">
        <v>2</v>
      </c>
      <c r="B541">
        <v>3</v>
      </c>
      <c r="C541">
        <v>0</v>
      </c>
      <c r="D541">
        <v>30</v>
      </c>
      <c r="E541">
        <v>1708</v>
      </c>
      <c r="F541">
        <f t="shared" si="55"/>
        <v>11.627700000000001</v>
      </c>
      <c r="G541">
        <v>11.627700000000001</v>
      </c>
    </row>
    <row r="542" spans="1:7" x14ac:dyDescent="0.25">
      <c r="A542">
        <v>3</v>
      </c>
      <c r="B542">
        <v>1</v>
      </c>
      <c r="C542">
        <v>1</v>
      </c>
      <c r="D542">
        <v>1</v>
      </c>
      <c r="E542">
        <v>3008</v>
      </c>
      <c r="F542">
        <f t="shared" ref="F542" si="59">G542*2</f>
        <v>192.2816</v>
      </c>
      <c r="G542">
        <v>96.140799999999999</v>
      </c>
    </row>
    <row r="543" spans="1:7" x14ac:dyDescent="0.25">
      <c r="A543">
        <v>3</v>
      </c>
      <c r="B543">
        <v>1</v>
      </c>
      <c r="C543">
        <v>1</v>
      </c>
      <c r="D543">
        <v>2</v>
      </c>
      <c r="E543">
        <v>3008</v>
      </c>
      <c r="F543">
        <f t="shared" si="57"/>
        <v>181.0728</v>
      </c>
      <c r="G543">
        <v>90.5364</v>
      </c>
    </row>
    <row r="544" spans="1:7" x14ac:dyDescent="0.25">
      <c r="A544">
        <v>3</v>
      </c>
      <c r="B544">
        <v>1</v>
      </c>
      <c r="C544">
        <v>1</v>
      </c>
      <c r="D544">
        <v>3</v>
      </c>
      <c r="E544">
        <v>3008</v>
      </c>
      <c r="F544">
        <f t="shared" si="57"/>
        <v>199.87520000000001</v>
      </c>
      <c r="G544">
        <v>99.937600000000003</v>
      </c>
    </row>
    <row r="545" spans="1:7" x14ac:dyDescent="0.25">
      <c r="A545">
        <v>3</v>
      </c>
      <c r="B545">
        <v>1</v>
      </c>
      <c r="C545">
        <v>1</v>
      </c>
      <c r="D545">
        <v>4</v>
      </c>
      <c r="E545">
        <v>3008</v>
      </c>
      <c r="F545">
        <f t="shared" si="57"/>
        <v>216.3476</v>
      </c>
      <c r="G545">
        <v>108.1738</v>
      </c>
    </row>
    <row r="546" spans="1:7" x14ac:dyDescent="0.25">
      <c r="A546">
        <v>3</v>
      </c>
      <c r="B546">
        <v>1</v>
      </c>
      <c r="C546">
        <v>1</v>
      </c>
      <c r="D546">
        <v>5</v>
      </c>
      <c r="E546">
        <v>3008</v>
      </c>
      <c r="F546">
        <f t="shared" si="57"/>
        <v>226.52500000000001</v>
      </c>
      <c r="G546">
        <v>113.2625</v>
      </c>
    </row>
    <row r="547" spans="1:7" x14ac:dyDescent="0.25">
      <c r="A547">
        <v>3</v>
      </c>
      <c r="B547">
        <v>1</v>
      </c>
      <c r="C547">
        <v>1</v>
      </c>
      <c r="D547">
        <v>6</v>
      </c>
      <c r="E547">
        <v>3008</v>
      </c>
      <c r="F547">
        <f t="shared" si="57"/>
        <v>184.2106</v>
      </c>
      <c r="G547">
        <v>92.1053</v>
      </c>
    </row>
    <row r="548" spans="1:7" x14ac:dyDescent="0.25">
      <c r="A548">
        <v>3</v>
      </c>
      <c r="B548">
        <v>1</v>
      </c>
      <c r="C548">
        <v>1</v>
      </c>
      <c r="D548">
        <v>7</v>
      </c>
      <c r="E548">
        <v>3008</v>
      </c>
      <c r="F548">
        <f t="shared" si="57"/>
        <v>152.35659999999999</v>
      </c>
      <c r="G548">
        <v>76.178299999999993</v>
      </c>
    </row>
    <row r="549" spans="1:7" x14ac:dyDescent="0.25">
      <c r="A549">
        <v>3</v>
      </c>
      <c r="B549">
        <v>1</v>
      </c>
      <c r="C549">
        <v>1</v>
      </c>
      <c r="D549">
        <v>8</v>
      </c>
      <c r="E549">
        <v>3008</v>
      </c>
      <c r="F549">
        <f t="shared" si="57"/>
        <v>139.18020000000001</v>
      </c>
      <c r="G549">
        <v>69.590100000000007</v>
      </c>
    </row>
    <row r="550" spans="1:7" x14ac:dyDescent="0.25">
      <c r="A550">
        <v>3</v>
      </c>
      <c r="B550">
        <v>1</v>
      </c>
      <c r="C550">
        <v>1</v>
      </c>
      <c r="D550">
        <v>9</v>
      </c>
      <c r="E550">
        <v>3008</v>
      </c>
      <c r="F550">
        <f t="shared" si="57"/>
        <v>140.65880000000001</v>
      </c>
      <c r="G550">
        <v>70.329400000000007</v>
      </c>
    </row>
    <row r="551" spans="1:7" x14ac:dyDescent="0.25">
      <c r="A551">
        <v>3</v>
      </c>
      <c r="B551">
        <v>1</v>
      </c>
      <c r="C551">
        <v>1</v>
      </c>
      <c r="D551">
        <v>10</v>
      </c>
      <c r="E551">
        <v>3008</v>
      </c>
      <c r="F551">
        <f t="shared" si="57"/>
        <v>155.8186</v>
      </c>
      <c r="G551">
        <v>77.909300000000002</v>
      </c>
    </row>
    <row r="552" spans="1:7" x14ac:dyDescent="0.25">
      <c r="A552">
        <v>3</v>
      </c>
      <c r="B552">
        <v>1</v>
      </c>
      <c r="C552">
        <v>1</v>
      </c>
      <c r="D552">
        <v>11</v>
      </c>
      <c r="E552">
        <v>3008</v>
      </c>
      <c r="F552">
        <f t="shared" ref="F552" si="60">G552</f>
        <v>163.74340000000001</v>
      </c>
      <c r="G552">
        <v>163.74340000000001</v>
      </c>
    </row>
    <row r="553" spans="1:7" x14ac:dyDescent="0.25">
      <c r="A553">
        <v>3</v>
      </c>
      <c r="B553">
        <v>1</v>
      </c>
      <c r="C553">
        <v>1</v>
      </c>
      <c r="D553">
        <v>12</v>
      </c>
      <c r="E553">
        <v>3008</v>
      </c>
      <c r="F553">
        <f t="shared" si="55"/>
        <v>140.8853</v>
      </c>
      <c r="G553">
        <v>140.8853</v>
      </c>
    </row>
    <row r="554" spans="1:7" x14ac:dyDescent="0.25">
      <c r="A554">
        <v>3</v>
      </c>
      <c r="B554">
        <v>1</v>
      </c>
      <c r="C554">
        <v>1</v>
      </c>
      <c r="D554">
        <v>13</v>
      </c>
      <c r="E554">
        <v>3008</v>
      </c>
      <c r="F554">
        <f t="shared" si="55"/>
        <v>108.50579999999999</v>
      </c>
      <c r="G554">
        <v>108.50579999999999</v>
      </c>
    </row>
    <row r="555" spans="1:7" x14ac:dyDescent="0.25">
      <c r="A555">
        <v>3</v>
      </c>
      <c r="B555">
        <v>1</v>
      </c>
      <c r="C555">
        <v>1</v>
      </c>
      <c r="D555">
        <v>14</v>
      </c>
      <c r="E555">
        <v>3008</v>
      </c>
      <c r="F555">
        <f t="shared" si="55"/>
        <v>62.074800000000003</v>
      </c>
      <c r="G555">
        <v>62.074800000000003</v>
      </c>
    </row>
    <row r="556" spans="1:7" x14ac:dyDescent="0.25">
      <c r="A556">
        <v>3</v>
      </c>
      <c r="B556">
        <v>1</v>
      </c>
      <c r="C556">
        <v>1</v>
      </c>
      <c r="D556">
        <v>15</v>
      </c>
      <c r="E556">
        <v>3008</v>
      </c>
      <c r="F556">
        <f t="shared" si="55"/>
        <v>42.846299999999999</v>
      </c>
      <c r="G556">
        <v>42.846299999999999</v>
      </c>
    </row>
    <row r="557" spans="1:7" x14ac:dyDescent="0.25">
      <c r="A557">
        <v>3</v>
      </c>
      <c r="B557">
        <v>1</v>
      </c>
      <c r="C557">
        <v>1</v>
      </c>
      <c r="D557">
        <v>16</v>
      </c>
      <c r="E557">
        <v>3008</v>
      </c>
      <c r="F557">
        <f t="shared" si="55"/>
        <v>32.739600000000003</v>
      </c>
      <c r="G557">
        <v>32.739600000000003</v>
      </c>
    </row>
    <row r="558" spans="1:7" x14ac:dyDescent="0.25">
      <c r="A558">
        <v>3</v>
      </c>
      <c r="B558">
        <v>1</v>
      </c>
      <c r="C558">
        <v>1</v>
      </c>
      <c r="D558">
        <v>17</v>
      </c>
      <c r="E558">
        <v>3008</v>
      </c>
      <c r="F558">
        <f t="shared" si="55"/>
        <v>27.2561</v>
      </c>
      <c r="G558">
        <v>27.2561</v>
      </c>
    </row>
    <row r="559" spans="1:7" x14ac:dyDescent="0.25">
      <c r="A559">
        <v>3</v>
      </c>
      <c r="B559">
        <v>1</v>
      </c>
      <c r="C559">
        <v>1</v>
      </c>
      <c r="D559">
        <v>18</v>
      </c>
      <c r="E559">
        <v>3008</v>
      </c>
      <c r="F559">
        <f t="shared" si="55"/>
        <v>23.157900000000001</v>
      </c>
      <c r="G559">
        <v>23.157900000000001</v>
      </c>
    </row>
    <row r="560" spans="1:7" x14ac:dyDescent="0.25">
      <c r="A560">
        <v>3</v>
      </c>
      <c r="B560">
        <v>1</v>
      </c>
      <c r="C560">
        <v>1</v>
      </c>
      <c r="D560">
        <v>19</v>
      </c>
      <c r="E560">
        <v>3008</v>
      </c>
      <c r="F560">
        <f t="shared" si="55"/>
        <v>20.2745</v>
      </c>
      <c r="G560">
        <v>20.2745</v>
      </c>
    </row>
    <row r="561" spans="1:7" x14ac:dyDescent="0.25">
      <c r="A561">
        <v>3</v>
      </c>
      <c r="B561">
        <v>1</v>
      </c>
      <c r="C561">
        <v>1</v>
      </c>
      <c r="D561">
        <v>20</v>
      </c>
      <c r="E561">
        <v>3008</v>
      </c>
      <c r="F561">
        <f t="shared" si="55"/>
        <v>18.264900000000001</v>
      </c>
      <c r="G561">
        <v>18.264900000000001</v>
      </c>
    </row>
    <row r="562" spans="1:7" x14ac:dyDescent="0.25">
      <c r="A562">
        <v>3</v>
      </c>
      <c r="B562">
        <v>1</v>
      </c>
      <c r="C562">
        <v>1</v>
      </c>
      <c r="D562">
        <v>21</v>
      </c>
      <c r="E562">
        <v>3008</v>
      </c>
      <c r="F562">
        <f t="shared" si="55"/>
        <v>16.2989</v>
      </c>
      <c r="G562">
        <v>16.2989</v>
      </c>
    </row>
    <row r="563" spans="1:7" x14ac:dyDescent="0.25">
      <c r="A563">
        <v>3</v>
      </c>
      <c r="B563">
        <v>1</v>
      </c>
      <c r="C563">
        <v>1</v>
      </c>
      <c r="D563">
        <v>22</v>
      </c>
      <c r="E563">
        <v>3008</v>
      </c>
      <c r="F563">
        <f t="shared" si="55"/>
        <v>15.200699999999999</v>
      </c>
      <c r="G563">
        <v>15.200699999999999</v>
      </c>
    </row>
    <row r="564" spans="1:7" x14ac:dyDescent="0.25">
      <c r="A564">
        <v>3</v>
      </c>
      <c r="B564">
        <v>1</v>
      </c>
      <c r="C564">
        <v>1</v>
      </c>
      <c r="D564">
        <v>23</v>
      </c>
      <c r="E564">
        <v>3008</v>
      </c>
      <c r="F564">
        <f t="shared" ref="F564:F627" si="61">G564</f>
        <v>13.729200000000001</v>
      </c>
      <c r="G564">
        <v>13.729200000000001</v>
      </c>
    </row>
    <row r="565" spans="1:7" x14ac:dyDescent="0.25">
      <c r="A565">
        <v>3</v>
      </c>
      <c r="B565">
        <v>1</v>
      </c>
      <c r="C565">
        <v>1</v>
      </c>
      <c r="D565">
        <v>24</v>
      </c>
      <c r="E565">
        <v>3008</v>
      </c>
      <c r="F565">
        <f t="shared" si="61"/>
        <v>12.9856</v>
      </c>
      <c r="G565">
        <v>12.9856</v>
      </c>
    </row>
    <row r="566" spans="1:7" x14ac:dyDescent="0.25">
      <c r="A566">
        <v>3</v>
      </c>
      <c r="B566">
        <v>1</v>
      </c>
      <c r="C566">
        <v>1</v>
      </c>
      <c r="D566">
        <v>25</v>
      </c>
      <c r="E566">
        <v>3008</v>
      </c>
      <c r="F566">
        <f t="shared" si="61"/>
        <v>12.0975</v>
      </c>
      <c r="G566">
        <v>12.0975</v>
      </c>
    </row>
    <row r="567" spans="1:7" x14ac:dyDescent="0.25">
      <c r="A567">
        <v>3</v>
      </c>
      <c r="B567">
        <v>1</v>
      </c>
      <c r="C567">
        <v>1</v>
      </c>
      <c r="D567">
        <v>26</v>
      </c>
      <c r="E567">
        <v>3008</v>
      </c>
      <c r="F567">
        <f t="shared" si="61"/>
        <v>11.366400000000001</v>
      </c>
      <c r="G567">
        <v>11.366400000000001</v>
      </c>
    </row>
    <row r="568" spans="1:7" x14ac:dyDescent="0.25">
      <c r="A568">
        <v>3</v>
      </c>
      <c r="B568">
        <v>1</v>
      </c>
      <c r="C568">
        <v>1</v>
      </c>
      <c r="D568">
        <v>27</v>
      </c>
      <c r="E568">
        <v>3008</v>
      </c>
      <c r="F568">
        <f t="shared" si="61"/>
        <v>10.8971</v>
      </c>
      <c r="G568">
        <v>10.8971</v>
      </c>
    </row>
    <row r="569" spans="1:7" x14ac:dyDescent="0.25">
      <c r="A569">
        <v>3</v>
      </c>
      <c r="B569">
        <v>1</v>
      </c>
      <c r="C569">
        <v>1</v>
      </c>
      <c r="D569">
        <v>28</v>
      </c>
      <c r="E569">
        <v>3008</v>
      </c>
      <c r="F569">
        <f t="shared" si="61"/>
        <v>10.2959</v>
      </c>
      <c r="G569">
        <v>10.2959</v>
      </c>
    </row>
    <row r="570" spans="1:7" x14ac:dyDescent="0.25">
      <c r="A570">
        <v>3</v>
      </c>
      <c r="B570">
        <v>1</v>
      </c>
      <c r="C570">
        <v>1</v>
      </c>
      <c r="D570">
        <v>29</v>
      </c>
      <c r="E570">
        <v>3008</v>
      </c>
      <c r="F570">
        <f t="shared" si="61"/>
        <v>9.7330000000000005</v>
      </c>
      <c r="G570">
        <v>9.7330000000000005</v>
      </c>
    </row>
    <row r="571" spans="1:7" x14ac:dyDescent="0.25">
      <c r="A571">
        <v>3</v>
      </c>
      <c r="B571">
        <v>1</v>
      </c>
      <c r="C571">
        <v>1</v>
      </c>
      <c r="D571">
        <v>30</v>
      </c>
      <c r="E571">
        <v>3008</v>
      </c>
      <c r="F571">
        <f t="shared" si="61"/>
        <v>9.2783999999999995</v>
      </c>
      <c r="G571">
        <v>9.2783999999999995</v>
      </c>
    </row>
    <row r="572" spans="1:7" x14ac:dyDescent="0.25">
      <c r="A572">
        <v>3</v>
      </c>
      <c r="B572">
        <v>1</v>
      </c>
      <c r="C572">
        <v>2</v>
      </c>
      <c r="D572">
        <v>1</v>
      </c>
      <c r="E572">
        <v>5497</v>
      </c>
      <c r="F572">
        <f t="shared" ref="F572" si="62">G572*2</f>
        <v>189.16980000000001</v>
      </c>
      <c r="G572">
        <v>94.584900000000005</v>
      </c>
    </row>
    <row r="573" spans="1:7" x14ac:dyDescent="0.25">
      <c r="A573">
        <v>3</v>
      </c>
      <c r="B573">
        <v>1</v>
      </c>
      <c r="C573">
        <v>2</v>
      </c>
      <c r="D573">
        <v>2</v>
      </c>
      <c r="E573">
        <v>5497</v>
      </c>
      <c r="F573">
        <f t="shared" si="57"/>
        <v>198.61619999999999</v>
      </c>
      <c r="G573">
        <v>99.308099999999996</v>
      </c>
    </row>
    <row r="574" spans="1:7" x14ac:dyDescent="0.25">
      <c r="A574">
        <v>3</v>
      </c>
      <c r="B574">
        <v>1</v>
      </c>
      <c r="C574">
        <v>2</v>
      </c>
      <c r="D574">
        <v>3</v>
      </c>
      <c r="E574">
        <v>5497</v>
      </c>
      <c r="F574">
        <f t="shared" si="57"/>
        <v>203.10419999999999</v>
      </c>
      <c r="G574">
        <v>101.5521</v>
      </c>
    </row>
    <row r="575" spans="1:7" x14ac:dyDescent="0.25">
      <c r="A575">
        <v>3</v>
      </c>
      <c r="B575">
        <v>1</v>
      </c>
      <c r="C575">
        <v>2</v>
      </c>
      <c r="D575">
        <v>4</v>
      </c>
      <c r="E575">
        <v>5497</v>
      </c>
      <c r="F575">
        <f t="shared" si="57"/>
        <v>207.31979999999999</v>
      </c>
      <c r="G575">
        <v>103.65989999999999</v>
      </c>
    </row>
    <row r="576" spans="1:7" x14ac:dyDescent="0.25">
      <c r="A576">
        <v>3</v>
      </c>
      <c r="B576">
        <v>1</v>
      </c>
      <c r="C576">
        <v>2</v>
      </c>
      <c r="D576">
        <v>5</v>
      </c>
      <c r="E576">
        <v>5497</v>
      </c>
      <c r="F576">
        <f t="shared" si="57"/>
        <v>237.05240000000001</v>
      </c>
      <c r="G576">
        <v>118.5262</v>
      </c>
    </row>
    <row r="577" spans="1:7" x14ac:dyDescent="0.25">
      <c r="A577">
        <v>3</v>
      </c>
      <c r="B577">
        <v>1</v>
      </c>
      <c r="C577">
        <v>2</v>
      </c>
      <c r="D577">
        <v>6</v>
      </c>
      <c r="E577">
        <v>5497</v>
      </c>
      <c r="F577">
        <f t="shared" si="57"/>
        <v>240.47579999999999</v>
      </c>
      <c r="G577">
        <v>120.2379</v>
      </c>
    </row>
    <row r="578" spans="1:7" x14ac:dyDescent="0.25">
      <c r="A578">
        <v>3</v>
      </c>
      <c r="B578">
        <v>1</v>
      </c>
      <c r="C578">
        <v>2</v>
      </c>
      <c r="D578">
        <v>7</v>
      </c>
      <c r="E578">
        <v>5497</v>
      </c>
      <c r="F578">
        <f t="shared" si="57"/>
        <v>187.73159999999999</v>
      </c>
      <c r="G578">
        <v>93.865799999999993</v>
      </c>
    </row>
    <row r="579" spans="1:7" x14ac:dyDescent="0.25">
      <c r="A579">
        <v>3</v>
      </c>
      <c r="B579">
        <v>1</v>
      </c>
      <c r="C579">
        <v>2</v>
      </c>
      <c r="D579">
        <v>8</v>
      </c>
      <c r="E579">
        <v>5497</v>
      </c>
      <c r="F579">
        <f t="shared" si="57"/>
        <v>149.6634</v>
      </c>
      <c r="G579">
        <v>74.831699999999998</v>
      </c>
    </row>
    <row r="580" spans="1:7" x14ac:dyDescent="0.25">
      <c r="A580">
        <v>3</v>
      </c>
      <c r="B580">
        <v>1</v>
      </c>
      <c r="C580">
        <v>2</v>
      </c>
      <c r="D580">
        <v>9</v>
      </c>
      <c r="E580">
        <v>5497</v>
      </c>
      <c r="F580">
        <f t="shared" ref="F580:F641" si="63">G580*2</f>
        <v>138.88980000000001</v>
      </c>
      <c r="G580">
        <v>69.444900000000004</v>
      </c>
    </row>
    <row r="581" spans="1:7" x14ac:dyDescent="0.25">
      <c r="A581">
        <v>3</v>
      </c>
      <c r="B581">
        <v>1</v>
      </c>
      <c r="C581">
        <v>2</v>
      </c>
      <c r="D581">
        <v>10</v>
      </c>
      <c r="E581">
        <v>5497</v>
      </c>
      <c r="F581">
        <f t="shared" si="63"/>
        <v>150.01339999999999</v>
      </c>
      <c r="G581">
        <v>75.006699999999995</v>
      </c>
    </row>
    <row r="582" spans="1:7" x14ac:dyDescent="0.25">
      <c r="A582">
        <v>3</v>
      </c>
      <c r="B582">
        <v>1</v>
      </c>
      <c r="C582">
        <v>2</v>
      </c>
      <c r="D582">
        <v>11</v>
      </c>
      <c r="E582">
        <v>5497</v>
      </c>
      <c r="F582">
        <f t="shared" ref="F582" si="64">G582</f>
        <v>168.959</v>
      </c>
      <c r="G582">
        <v>168.959</v>
      </c>
    </row>
    <row r="583" spans="1:7" x14ac:dyDescent="0.25">
      <c r="A583">
        <v>3</v>
      </c>
      <c r="B583">
        <v>1</v>
      </c>
      <c r="C583">
        <v>2</v>
      </c>
      <c r="D583">
        <v>12</v>
      </c>
      <c r="E583">
        <v>5497</v>
      </c>
      <c r="F583">
        <f t="shared" si="61"/>
        <v>145.98769999999999</v>
      </c>
      <c r="G583">
        <v>145.98769999999999</v>
      </c>
    </row>
    <row r="584" spans="1:7" x14ac:dyDescent="0.25">
      <c r="A584">
        <v>3</v>
      </c>
      <c r="B584">
        <v>1</v>
      </c>
      <c r="C584">
        <v>2</v>
      </c>
      <c r="D584">
        <v>13</v>
      </c>
      <c r="E584">
        <v>5497</v>
      </c>
      <c r="F584">
        <f t="shared" si="61"/>
        <v>114.05889999999999</v>
      </c>
      <c r="G584">
        <v>114.05889999999999</v>
      </c>
    </row>
    <row r="585" spans="1:7" x14ac:dyDescent="0.25">
      <c r="A585">
        <v>3</v>
      </c>
      <c r="B585">
        <v>1</v>
      </c>
      <c r="C585">
        <v>2</v>
      </c>
      <c r="D585">
        <v>14</v>
      </c>
      <c r="E585">
        <v>5497</v>
      </c>
      <c r="F585">
        <f t="shared" si="61"/>
        <v>71.383499999999998</v>
      </c>
      <c r="G585">
        <v>71.383499999999998</v>
      </c>
    </row>
    <row r="586" spans="1:7" x14ac:dyDescent="0.25">
      <c r="A586">
        <v>3</v>
      </c>
      <c r="B586">
        <v>1</v>
      </c>
      <c r="C586">
        <v>2</v>
      </c>
      <c r="D586">
        <v>15</v>
      </c>
      <c r="E586">
        <v>5497</v>
      </c>
      <c r="F586">
        <f t="shared" si="61"/>
        <v>46.634099999999997</v>
      </c>
      <c r="G586">
        <v>46.634099999999997</v>
      </c>
    </row>
    <row r="587" spans="1:7" x14ac:dyDescent="0.25">
      <c r="A587">
        <v>3</v>
      </c>
      <c r="B587">
        <v>1</v>
      </c>
      <c r="C587">
        <v>2</v>
      </c>
      <c r="D587">
        <v>16</v>
      </c>
      <c r="E587">
        <v>5497</v>
      </c>
      <c r="F587">
        <f t="shared" si="61"/>
        <v>34.756799999999998</v>
      </c>
      <c r="G587">
        <v>34.756799999999998</v>
      </c>
    </row>
    <row r="588" spans="1:7" x14ac:dyDescent="0.25">
      <c r="A588">
        <v>3</v>
      </c>
      <c r="B588">
        <v>1</v>
      </c>
      <c r="C588">
        <v>2</v>
      </c>
      <c r="D588">
        <v>17</v>
      </c>
      <c r="E588">
        <v>5497</v>
      </c>
      <c r="F588">
        <f t="shared" si="61"/>
        <v>28.472999999999999</v>
      </c>
      <c r="G588">
        <v>28.472999999999999</v>
      </c>
    </row>
    <row r="589" spans="1:7" x14ac:dyDescent="0.25">
      <c r="A589">
        <v>3</v>
      </c>
      <c r="B589">
        <v>1</v>
      </c>
      <c r="C589">
        <v>2</v>
      </c>
      <c r="D589">
        <v>18</v>
      </c>
      <c r="E589">
        <v>5497</v>
      </c>
      <c r="F589">
        <f t="shared" si="61"/>
        <v>23.914999999999999</v>
      </c>
      <c r="G589">
        <v>23.914999999999999</v>
      </c>
    </row>
    <row r="590" spans="1:7" x14ac:dyDescent="0.25">
      <c r="A590">
        <v>3</v>
      </c>
      <c r="B590">
        <v>1</v>
      </c>
      <c r="C590">
        <v>2</v>
      </c>
      <c r="D590">
        <v>19</v>
      </c>
      <c r="E590">
        <v>5497</v>
      </c>
      <c r="F590">
        <f t="shared" si="61"/>
        <v>20.962700000000002</v>
      </c>
      <c r="G590">
        <v>20.962700000000002</v>
      </c>
    </row>
    <row r="591" spans="1:7" x14ac:dyDescent="0.25">
      <c r="A591">
        <v>3</v>
      </c>
      <c r="B591">
        <v>1</v>
      </c>
      <c r="C591">
        <v>2</v>
      </c>
      <c r="D591">
        <v>20</v>
      </c>
      <c r="E591">
        <v>5497</v>
      </c>
      <c r="F591">
        <f t="shared" si="61"/>
        <v>18.434100000000001</v>
      </c>
      <c r="G591">
        <v>18.434100000000001</v>
      </c>
    </row>
    <row r="592" spans="1:7" x14ac:dyDescent="0.25">
      <c r="A592">
        <v>3</v>
      </c>
      <c r="B592">
        <v>1</v>
      </c>
      <c r="C592">
        <v>2</v>
      </c>
      <c r="D592">
        <v>21</v>
      </c>
      <c r="E592">
        <v>5497</v>
      </c>
      <c r="F592">
        <f t="shared" si="61"/>
        <v>16.878699999999998</v>
      </c>
      <c r="G592">
        <v>16.878699999999998</v>
      </c>
    </row>
    <row r="593" spans="1:7" x14ac:dyDescent="0.25">
      <c r="A593">
        <v>3</v>
      </c>
      <c r="B593">
        <v>1</v>
      </c>
      <c r="C593">
        <v>2</v>
      </c>
      <c r="D593">
        <v>22</v>
      </c>
      <c r="E593">
        <v>5497</v>
      </c>
      <c r="F593">
        <f t="shared" si="61"/>
        <v>15.1296</v>
      </c>
      <c r="G593">
        <v>15.1296</v>
      </c>
    </row>
    <row r="594" spans="1:7" x14ac:dyDescent="0.25">
      <c r="A594">
        <v>3</v>
      </c>
      <c r="B594">
        <v>1</v>
      </c>
      <c r="C594">
        <v>2</v>
      </c>
      <c r="D594">
        <v>23</v>
      </c>
      <c r="E594">
        <v>5497</v>
      </c>
      <c r="F594">
        <f t="shared" si="61"/>
        <v>13.828099999999999</v>
      </c>
      <c r="G594">
        <v>13.828099999999999</v>
      </c>
    </row>
    <row r="595" spans="1:7" x14ac:dyDescent="0.25">
      <c r="A595">
        <v>3</v>
      </c>
      <c r="B595">
        <v>1</v>
      </c>
      <c r="C595">
        <v>2</v>
      </c>
      <c r="D595">
        <v>24</v>
      </c>
      <c r="E595">
        <v>5497</v>
      </c>
      <c r="F595">
        <f t="shared" si="61"/>
        <v>12.798400000000001</v>
      </c>
      <c r="G595">
        <v>12.798400000000001</v>
      </c>
    </row>
    <row r="596" spans="1:7" x14ac:dyDescent="0.25">
      <c r="A596">
        <v>3</v>
      </c>
      <c r="B596">
        <v>1</v>
      </c>
      <c r="C596">
        <v>2</v>
      </c>
      <c r="D596">
        <v>25</v>
      </c>
      <c r="E596">
        <v>5497</v>
      </c>
      <c r="F596">
        <f t="shared" si="61"/>
        <v>12.101599999999999</v>
      </c>
      <c r="G596">
        <v>12.101599999999999</v>
      </c>
    </row>
    <row r="597" spans="1:7" x14ac:dyDescent="0.25">
      <c r="A597">
        <v>3</v>
      </c>
      <c r="B597">
        <v>1</v>
      </c>
      <c r="C597">
        <v>2</v>
      </c>
      <c r="D597">
        <v>26</v>
      </c>
      <c r="E597">
        <v>5497</v>
      </c>
      <c r="F597">
        <f t="shared" si="61"/>
        <v>11.0214</v>
      </c>
      <c r="G597">
        <v>11.0214</v>
      </c>
    </row>
    <row r="598" spans="1:7" x14ac:dyDescent="0.25">
      <c r="A598">
        <v>3</v>
      </c>
      <c r="B598">
        <v>1</v>
      </c>
      <c r="C598">
        <v>2</v>
      </c>
      <c r="D598">
        <v>27</v>
      </c>
      <c r="E598">
        <v>5497</v>
      </c>
      <c r="F598">
        <f t="shared" si="61"/>
        <v>10.513</v>
      </c>
      <c r="G598">
        <v>10.513</v>
      </c>
    </row>
    <row r="599" spans="1:7" x14ac:dyDescent="0.25">
      <c r="A599">
        <v>3</v>
      </c>
      <c r="B599">
        <v>1</v>
      </c>
      <c r="C599">
        <v>2</v>
      </c>
      <c r="D599">
        <v>28</v>
      </c>
      <c r="E599">
        <v>5497</v>
      </c>
      <c r="F599">
        <f t="shared" si="61"/>
        <v>9.8907000000000007</v>
      </c>
      <c r="G599">
        <v>9.8907000000000007</v>
      </c>
    </row>
    <row r="600" spans="1:7" x14ac:dyDescent="0.25">
      <c r="A600">
        <v>3</v>
      </c>
      <c r="B600">
        <v>1</v>
      </c>
      <c r="C600">
        <v>2</v>
      </c>
      <c r="D600">
        <v>29</v>
      </c>
      <c r="E600">
        <v>5497</v>
      </c>
      <c r="F600">
        <f t="shared" si="61"/>
        <v>9.4110999999999994</v>
      </c>
      <c r="G600">
        <v>9.4110999999999994</v>
      </c>
    </row>
    <row r="601" spans="1:7" x14ac:dyDescent="0.25">
      <c r="A601">
        <v>3</v>
      </c>
      <c r="B601">
        <v>1</v>
      </c>
      <c r="C601">
        <v>2</v>
      </c>
      <c r="D601">
        <v>30</v>
      </c>
      <c r="E601">
        <v>5497</v>
      </c>
      <c r="F601">
        <f t="shared" si="61"/>
        <v>8.8610000000000007</v>
      </c>
      <c r="G601">
        <v>8.8610000000000007</v>
      </c>
    </row>
    <row r="602" spans="1:7" x14ac:dyDescent="0.25">
      <c r="A602">
        <v>3</v>
      </c>
      <c r="B602">
        <v>1</v>
      </c>
      <c r="C602">
        <v>0</v>
      </c>
      <c r="D602">
        <v>1</v>
      </c>
      <c r="E602">
        <v>8505</v>
      </c>
      <c r="F602">
        <f t="shared" ref="F602" si="65">G602*2</f>
        <v>190.2704</v>
      </c>
      <c r="G602">
        <v>95.135199999999998</v>
      </c>
    </row>
    <row r="603" spans="1:7" x14ac:dyDescent="0.25">
      <c r="A603">
        <v>3</v>
      </c>
      <c r="B603">
        <v>1</v>
      </c>
      <c r="C603">
        <v>0</v>
      </c>
      <c r="D603">
        <v>2</v>
      </c>
      <c r="E603">
        <v>8505</v>
      </c>
      <c r="F603">
        <f t="shared" si="63"/>
        <v>192.41159999999999</v>
      </c>
      <c r="G603">
        <v>96.205799999999996</v>
      </c>
    </row>
    <row r="604" spans="1:7" x14ac:dyDescent="0.25">
      <c r="A604">
        <v>3</v>
      </c>
      <c r="B604">
        <v>1</v>
      </c>
      <c r="C604">
        <v>0</v>
      </c>
      <c r="D604">
        <v>3</v>
      </c>
      <c r="E604">
        <v>8505</v>
      </c>
      <c r="F604">
        <f t="shared" si="63"/>
        <v>201.9622</v>
      </c>
      <c r="G604">
        <v>100.9811</v>
      </c>
    </row>
    <row r="605" spans="1:7" x14ac:dyDescent="0.25">
      <c r="A605">
        <v>3</v>
      </c>
      <c r="B605">
        <v>1</v>
      </c>
      <c r="C605">
        <v>0</v>
      </c>
      <c r="D605">
        <v>4</v>
      </c>
      <c r="E605">
        <v>8505</v>
      </c>
      <c r="F605">
        <f t="shared" si="63"/>
        <v>210.51259999999999</v>
      </c>
      <c r="G605">
        <v>105.2563</v>
      </c>
    </row>
    <row r="606" spans="1:7" x14ac:dyDescent="0.25">
      <c r="A606">
        <v>3</v>
      </c>
      <c r="B606">
        <v>1</v>
      </c>
      <c r="C606">
        <v>0</v>
      </c>
      <c r="D606">
        <v>5</v>
      </c>
      <c r="E606">
        <v>8505</v>
      </c>
      <c r="F606">
        <f t="shared" si="63"/>
        <v>233.32919999999999</v>
      </c>
      <c r="G606">
        <v>116.66459999999999</v>
      </c>
    </row>
    <row r="607" spans="1:7" x14ac:dyDescent="0.25">
      <c r="A607">
        <v>3</v>
      </c>
      <c r="B607">
        <v>1</v>
      </c>
      <c r="C607">
        <v>0</v>
      </c>
      <c r="D607">
        <v>6</v>
      </c>
      <c r="E607">
        <v>8505</v>
      </c>
      <c r="F607">
        <f t="shared" si="63"/>
        <v>220.5762</v>
      </c>
      <c r="G607">
        <v>110.2881</v>
      </c>
    </row>
    <row r="608" spans="1:7" x14ac:dyDescent="0.25">
      <c r="A608">
        <v>3</v>
      </c>
      <c r="B608">
        <v>1</v>
      </c>
      <c r="C608">
        <v>0</v>
      </c>
      <c r="D608">
        <v>7</v>
      </c>
      <c r="E608">
        <v>8505</v>
      </c>
      <c r="F608">
        <f t="shared" si="63"/>
        <v>175.22040000000001</v>
      </c>
      <c r="G608">
        <v>87.610200000000006</v>
      </c>
    </row>
    <row r="609" spans="1:7" x14ac:dyDescent="0.25">
      <c r="A609">
        <v>3</v>
      </c>
      <c r="B609">
        <v>1</v>
      </c>
      <c r="C609">
        <v>0</v>
      </c>
      <c r="D609">
        <v>8</v>
      </c>
      <c r="E609">
        <v>8505</v>
      </c>
      <c r="F609">
        <f t="shared" si="63"/>
        <v>145.95580000000001</v>
      </c>
      <c r="G609">
        <v>72.977900000000005</v>
      </c>
    </row>
    <row r="610" spans="1:7" x14ac:dyDescent="0.25">
      <c r="A610">
        <v>3</v>
      </c>
      <c r="B610">
        <v>1</v>
      </c>
      <c r="C610">
        <v>0</v>
      </c>
      <c r="D610">
        <v>9</v>
      </c>
      <c r="E610">
        <v>8505</v>
      </c>
      <c r="F610">
        <f t="shared" si="63"/>
        <v>139.5154</v>
      </c>
      <c r="G610">
        <v>69.7577</v>
      </c>
    </row>
    <row r="611" spans="1:7" x14ac:dyDescent="0.25">
      <c r="A611">
        <v>3</v>
      </c>
      <c r="B611">
        <v>1</v>
      </c>
      <c r="C611">
        <v>0</v>
      </c>
      <c r="D611">
        <v>10</v>
      </c>
      <c r="E611">
        <v>8505</v>
      </c>
      <c r="F611">
        <f t="shared" si="63"/>
        <v>152.06659999999999</v>
      </c>
      <c r="G611">
        <v>76.033299999999997</v>
      </c>
    </row>
    <row r="612" spans="1:7" x14ac:dyDescent="0.25">
      <c r="A612">
        <v>3</v>
      </c>
      <c r="B612">
        <v>1</v>
      </c>
      <c r="C612">
        <v>0</v>
      </c>
      <c r="D612">
        <v>11</v>
      </c>
      <c r="E612">
        <v>8505</v>
      </c>
      <c r="F612">
        <f t="shared" ref="F612" si="66">G612</f>
        <v>167.11439999999999</v>
      </c>
      <c r="G612">
        <v>167.11439999999999</v>
      </c>
    </row>
    <row r="613" spans="1:7" x14ac:dyDescent="0.25">
      <c r="A613">
        <v>3</v>
      </c>
      <c r="B613">
        <v>1</v>
      </c>
      <c r="C613">
        <v>0</v>
      </c>
      <c r="D613">
        <v>12</v>
      </c>
      <c r="E613">
        <v>8505</v>
      </c>
      <c r="F613">
        <f t="shared" si="61"/>
        <v>144.1832</v>
      </c>
      <c r="G613">
        <v>144.1832</v>
      </c>
    </row>
    <row r="614" spans="1:7" x14ac:dyDescent="0.25">
      <c r="A614">
        <v>3</v>
      </c>
      <c r="B614">
        <v>1</v>
      </c>
      <c r="C614">
        <v>0</v>
      </c>
      <c r="D614">
        <v>13</v>
      </c>
      <c r="E614">
        <v>8505</v>
      </c>
      <c r="F614">
        <f t="shared" si="61"/>
        <v>112.0949</v>
      </c>
      <c r="G614">
        <v>112.0949</v>
      </c>
    </row>
    <row r="615" spans="1:7" x14ac:dyDescent="0.25">
      <c r="A615">
        <v>3</v>
      </c>
      <c r="B615">
        <v>1</v>
      </c>
      <c r="C615">
        <v>0</v>
      </c>
      <c r="D615">
        <v>14</v>
      </c>
      <c r="E615">
        <v>8505</v>
      </c>
      <c r="F615">
        <f t="shared" si="61"/>
        <v>68.091200000000001</v>
      </c>
      <c r="G615">
        <v>68.091200000000001</v>
      </c>
    </row>
    <row r="616" spans="1:7" x14ac:dyDescent="0.25">
      <c r="A616">
        <v>3</v>
      </c>
      <c r="B616">
        <v>1</v>
      </c>
      <c r="C616">
        <v>0</v>
      </c>
      <c r="D616">
        <v>15</v>
      </c>
      <c r="E616">
        <v>8505</v>
      </c>
      <c r="F616">
        <f t="shared" si="61"/>
        <v>45.294499999999999</v>
      </c>
      <c r="G616">
        <v>45.294499999999999</v>
      </c>
    </row>
    <row r="617" spans="1:7" x14ac:dyDescent="0.25">
      <c r="A617">
        <v>3</v>
      </c>
      <c r="B617">
        <v>1</v>
      </c>
      <c r="C617">
        <v>0</v>
      </c>
      <c r="D617">
        <v>16</v>
      </c>
      <c r="E617">
        <v>8505</v>
      </c>
      <c r="F617">
        <f t="shared" si="61"/>
        <v>34.043300000000002</v>
      </c>
      <c r="G617">
        <v>34.043300000000002</v>
      </c>
    </row>
    <row r="618" spans="1:7" x14ac:dyDescent="0.25">
      <c r="A618">
        <v>3</v>
      </c>
      <c r="B618">
        <v>1</v>
      </c>
      <c r="C618">
        <v>0</v>
      </c>
      <c r="D618">
        <v>17</v>
      </c>
      <c r="E618">
        <v>8505</v>
      </c>
      <c r="F618">
        <f t="shared" si="61"/>
        <v>28.0426</v>
      </c>
      <c r="G618">
        <v>28.0426</v>
      </c>
    </row>
    <row r="619" spans="1:7" x14ac:dyDescent="0.25">
      <c r="A619">
        <v>3</v>
      </c>
      <c r="B619">
        <v>1</v>
      </c>
      <c r="C619">
        <v>0</v>
      </c>
      <c r="D619">
        <v>18</v>
      </c>
      <c r="E619">
        <v>8505</v>
      </c>
      <c r="F619">
        <f t="shared" si="61"/>
        <v>23.647200000000002</v>
      </c>
      <c r="G619">
        <v>23.647200000000002</v>
      </c>
    </row>
    <row r="620" spans="1:7" x14ac:dyDescent="0.25">
      <c r="A620">
        <v>3</v>
      </c>
      <c r="B620">
        <v>1</v>
      </c>
      <c r="C620">
        <v>0</v>
      </c>
      <c r="D620">
        <v>19</v>
      </c>
      <c r="E620">
        <v>8505</v>
      </c>
      <c r="F620">
        <f t="shared" si="61"/>
        <v>20.7193</v>
      </c>
      <c r="G620">
        <v>20.7193</v>
      </c>
    </row>
    <row r="621" spans="1:7" x14ac:dyDescent="0.25">
      <c r="A621">
        <v>3</v>
      </c>
      <c r="B621">
        <v>1</v>
      </c>
      <c r="C621">
        <v>0</v>
      </c>
      <c r="D621">
        <v>20</v>
      </c>
      <c r="E621">
        <v>8505</v>
      </c>
      <c r="F621">
        <f t="shared" si="61"/>
        <v>18.374300000000002</v>
      </c>
      <c r="G621">
        <v>18.374300000000002</v>
      </c>
    </row>
    <row r="622" spans="1:7" x14ac:dyDescent="0.25">
      <c r="A622">
        <v>3</v>
      </c>
      <c r="B622">
        <v>1</v>
      </c>
      <c r="C622">
        <v>0</v>
      </c>
      <c r="D622">
        <v>21</v>
      </c>
      <c r="E622">
        <v>8505</v>
      </c>
      <c r="F622">
        <f t="shared" si="61"/>
        <v>16.6736</v>
      </c>
      <c r="G622">
        <v>16.6736</v>
      </c>
    </row>
    <row r="623" spans="1:7" x14ac:dyDescent="0.25">
      <c r="A623">
        <v>3</v>
      </c>
      <c r="B623">
        <v>1</v>
      </c>
      <c r="C623">
        <v>0</v>
      </c>
      <c r="D623">
        <v>22</v>
      </c>
      <c r="E623">
        <v>8505</v>
      </c>
      <c r="F623">
        <f t="shared" si="61"/>
        <v>15.1547</v>
      </c>
      <c r="G623">
        <v>15.1547</v>
      </c>
    </row>
    <row r="624" spans="1:7" x14ac:dyDescent="0.25">
      <c r="A624">
        <v>3</v>
      </c>
      <c r="B624">
        <v>1</v>
      </c>
      <c r="C624">
        <v>0</v>
      </c>
      <c r="D624">
        <v>23</v>
      </c>
      <c r="E624">
        <v>8505</v>
      </c>
      <c r="F624">
        <f t="shared" si="61"/>
        <v>13.793100000000001</v>
      </c>
      <c r="G624">
        <v>13.793100000000001</v>
      </c>
    </row>
    <row r="625" spans="1:7" x14ac:dyDescent="0.25">
      <c r="A625">
        <v>3</v>
      </c>
      <c r="B625">
        <v>1</v>
      </c>
      <c r="C625">
        <v>0</v>
      </c>
      <c r="D625">
        <v>24</v>
      </c>
      <c r="E625">
        <v>8505</v>
      </c>
      <c r="F625">
        <f t="shared" si="61"/>
        <v>12.864599999999999</v>
      </c>
      <c r="G625">
        <v>12.864599999999999</v>
      </c>
    </row>
    <row r="626" spans="1:7" x14ac:dyDescent="0.25">
      <c r="A626">
        <v>3</v>
      </c>
      <c r="B626">
        <v>1</v>
      </c>
      <c r="C626">
        <v>0</v>
      </c>
      <c r="D626">
        <v>25</v>
      </c>
      <c r="E626">
        <v>8505</v>
      </c>
      <c r="F626">
        <f t="shared" si="61"/>
        <v>12.100099999999999</v>
      </c>
      <c r="G626">
        <v>12.100099999999999</v>
      </c>
    </row>
    <row r="627" spans="1:7" x14ac:dyDescent="0.25">
      <c r="A627">
        <v>3</v>
      </c>
      <c r="B627">
        <v>1</v>
      </c>
      <c r="C627">
        <v>0</v>
      </c>
      <c r="D627">
        <v>26</v>
      </c>
      <c r="E627">
        <v>8505</v>
      </c>
      <c r="F627">
        <f t="shared" si="61"/>
        <v>11.1434</v>
      </c>
      <c r="G627">
        <v>11.1434</v>
      </c>
    </row>
    <row r="628" spans="1:7" x14ac:dyDescent="0.25">
      <c r="A628">
        <v>3</v>
      </c>
      <c r="B628">
        <v>1</v>
      </c>
      <c r="C628">
        <v>0</v>
      </c>
      <c r="D628">
        <v>27</v>
      </c>
      <c r="E628">
        <v>8505</v>
      </c>
      <c r="F628">
        <f t="shared" ref="F628:F691" si="67">G628</f>
        <v>10.648899999999999</v>
      </c>
      <c r="G628">
        <v>10.648899999999999</v>
      </c>
    </row>
    <row r="629" spans="1:7" x14ac:dyDescent="0.25">
      <c r="A629">
        <v>3</v>
      </c>
      <c r="B629">
        <v>1</v>
      </c>
      <c r="C629">
        <v>0</v>
      </c>
      <c r="D629">
        <v>28</v>
      </c>
      <c r="E629">
        <v>8505</v>
      </c>
      <c r="F629">
        <f t="shared" si="67"/>
        <v>10.034000000000001</v>
      </c>
      <c r="G629">
        <v>10.034000000000001</v>
      </c>
    </row>
    <row r="630" spans="1:7" x14ac:dyDescent="0.25">
      <c r="A630">
        <v>3</v>
      </c>
      <c r="B630">
        <v>1</v>
      </c>
      <c r="C630">
        <v>0</v>
      </c>
      <c r="D630">
        <v>29</v>
      </c>
      <c r="E630">
        <v>8505</v>
      </c>
      <c r="F630">
        <f t="shared" si="67"/>
        <v>9.5249000000000006</v>
      </c>
      <c r="G630">
        <v>9.5249000000000006</v>
      </c>
    </row>
    <row r="631" spans="1:7" x14ac:dyDescent="0.25">
      <c r="A631">
        <v>3</v>
      </c>
      <c r="B631">
        <v>1</v>
      </c>
      <c r="C631">
        <v>0</v>
      </c>
      <c r="D631">
        <v>30</v>
      </c>
      <c r="E631">
        <v>8505</v>
      </c>
      <c r="F631">
        <f t="shared" si="67"/>
        <v>9.0085999999999995</v>
      </c>
      <c r="G631">
        <v>9.0085999999999995</v>
      </c>
    </row>
    <row r="632" spans="1:7" x14ac:dyDescent="0.25">
      <c r="A632">
        <v>3</v>
      </c>
      <c r="B632">
        <v>2</v>
      </c>
      <c r="C632">
        <v>1</v>
      </c>
      <c r="D632">
        <v>1</v>
      </c>
      <c r="E632">
        <v>6859</v>
      </c>
      <c r="F632">
        <f t="shared" ref="F632" si="68">G632*2</f>
        <v>220.45419999999999</v>
      </c>
      <c r="G632">
        <v>110.22709999999999</v>
      </c>
    </row>
    <row r="633" spans="1:7" x14ac:dyDescent="0.25">
      <c r="A633">
        <v>3</v>
      </c>
      <c r="B633">
        <v>2</v>
      </c>
      <c r="C633">
        <v>1</v>
      </c>
      <c r="D633">
        <v>2</v>
      </c>
      <c r="E633">
        <v>6859</v>
      </c>
      <c r="F633">
        <f t="shared" si="63"/>
        <v>295.66820000000001</v>
      </c>
      <c r="G633">
        <v>147.83410000000001</v>
      </c>
    </row>
    <row r="634" spans="1:7" x14ac:dyDescent="0.25">
      <c r="A634">
        <v>3</v>
      </c>
      <c r="B634">
        <v>2</v>
      </c>
      <c r="C634">
        <v>1</v>
      </c>
      <c r="D634">
        <v>3</v>
      </c>
      <c r="E634">
        <v>6859</v>
      </c>
      <c r="F634">
        <f t="shared" si="63"/>
        <v>371.286</v>
      </c>
      <c r="G634">
        <v>185.643</v>
      </c>
    </row>
    <row r="635" spans="1:7" x14ac:dyDescent="0.25">
      <c r="A635">
        <v>3</v>
      </c>
      <c r="B635">
        <v>2</v>
      </c>
      <c r="C635">
        <v>1</v>
      </c>
      <c r="D635">
        <v>4</v>
      </c>
      <c r="E635">
        <v>6859</v>
      </c>
      <c r="F635">
        <f t="shared" si="63"/>
        <v>423.86680000000001</v>
      </c>
      <c r="G635">
        <v>211.93340000000001</v>
      </c>
    </row>
    <row r="636" spans="1:7" x14ac:dyDescent="0.25">
      <c r="A636">
        <v>3</v>
      </c>
      <c r="B636">
        <v>2</v>
      </c>
      <c r="C636">
        <v>1</v>
      </c>
      <c r="D636">
        <v>5</v>
      </c>
      <c r="E636">
        <v>6859</v>
      </c>
      <c r="F636">
        <f t="shared" si="63"/>
        <v>376.9984</v>
      </c>
      <c r="G636">
        <v>188.4992</v>
      </c>
    </row>
    <row r="637" spans="1:7" x14ac:dyDescent="0.25">
      <c r="A637">
        <v>3</v>
      </c>
      <c r="B637">
        <v>2</v>
      </c>
      <c r="C637">
        <v>1</v>
      </c>
      <c r="D637">
        <v>6</v>
      </c>
      <c r="E637">
        <v>6859</v>
      </c>
      <c r="F637">
        <f t="shared" si="63"/>
        <v>338.69920000000002</v>
      </c>
      <c r="G637">
        <v>169.34960000000001</v>
      </c>
    </row>
    <row r="638" spans="1:7" x14ac:dyDescent="0.25">
      <c r="A638">
        <v>3</v>
      </c>
      <c r="B638">
        <v>2</v>
      </c>
      <c r="C638">
        <v>1</v>
      </c>
      <c r="D638">
        <v>7</v>
      </c>
      <c r="E638">
        <v>6859</v>
      </c>
      <c r="F638">
        <f t="shared" si="63"/>
        <v>288.48</v>
      </c>
      <c r="G638">
        <v>144.24</v>
      </c>
    </row>
    <row r="639" spans="1:7" x14ac:dyDescent="0.25">
      <c r="A639">
        <v>3</v>
      </c>
      <c r="B639">
        <v>2</v>
      </c>
      <c r="C639">
        <v>1</v>
      </c>
      <c r="D639">
        <v>8</v>
      </c>
      <c r="E639">
        <v>6859</v>
      </c>
      <c r="F639">
        <f t="shared" si="63"/>
        <v>255.01480000000001</v>
      </c>
      <c r="G639">
        <v>127.5074</v>
      </c>
    </row>
    <row r="640" spans="1:7" x14ac:dyDescent="0.25">
      <c r="A640">
        <v>3</v>
      </c>
      <c r="B640">
        <v>2</v>
      </c>
      <c r="C640">
        <v>1</v>
      </c>
      <c r="D640">
        <v>9</v>
      </c>
      <c r="E640">
        <v>6859</v>
      </c>
      <c r="F640">
        <f t="shared" si="63"/>
        <v>236.036</v>
      </c>
      <c r="G640">
        <v>118.018</v>
      </c>
    </row>
    <row r="641" spans="1:7" x14ac:dyDescent="0.25">
      <c r="A641">
        <v>3</v>
      </c>
      <c r="B641">
        <v>2</v>
      </c>
      <c r="C641">
        <v>1</v>
      </c>
      <c r="D641">
        <v>10</v>
      </c>
      <c r="E641">
        <v>6859</v>
      </c>
      <c r="F641">
        <f t="shared" si="63"/>
        <v>224.35140000000001</v>
      </c>
      <c r="G641">
        <v>112.17570000000001</v>
      </c>
    </row>
    <row r="642" spans="1:7" x14ac:dyDescent="0.25">
      <c r="A642">
        <v>3</v>
      </c>
      <c r="B642">
        <v>2</v>
      </c>
      <c r="C642">
        <v>1</v>
      </c>
      <c r="D642">
        <v>11</v>
      </c>
      <c r="E642">
        <v>6859</v>
      </c>
      <c r="F642">
        <f t="shared" ref="F642" si="69">G642</f>
        <v>219.58420000000001</v>
      </c>
      <c r="G642">
        <v>219.58420000000001</v>
      </c>
    </row>
    <row r="643" spans="1:7" x14ac:dyDescent="0.25">
      <c r="A643">
        <v>3</v>
      </c>
      <c r="B643">
        <v>2</v>
      </c>
      <c r="C643">
        <v>1</v>
      </c>
      <c r="D643">
        <v>12</v>
      </c>
      <c r="E643">
        <v>6859</v>
      </c>
      <c r="F643">
        <f t="shared" si="67"/>
        <v>182.5215</v>
      </c>
      <c r="G643">
        <v>182.5215</v>
      </c>
    </row>
    <row r="644" spans="1:7" x14ac:dyDescent="0.25">
      <c r="A644">
        <v>3</v>
      </c>
      <c r="B644">
        <v>2</v>
      </c>
      <c r="C644">
        <v>1</v>
      </c>
      <c r="D644">
        <v>13</v>
      </c>
      <c r="E644">
        <v>6859</v>
      </c>
      <c r="F644">
        <f t="shared" si="67"/>
        <v>145.33840000000001</v>
      </c>
      <c r="G644">
        <v>145.33840000000001</v>
      </c>
    </row>
    <row r="645" spans="1:7" x14ac:dyDescent="0.25">
      <c r="A645">
        <v>3</v>
      </c>
      <c r="B645">
        <v>2</v>
      </c>
      <c r="C645">
        <v>1</v>
      </c>
      <c r="D645">
        <v>14</v>
      </c>
      <c r="E645">
        <v>6859</v>
      </c>
      <c r="F645">
        <f t="shared" si="67"/>
        <v>118.161</v>
      </c>
      <c r="G645">
        <v>118.161</v>
      </c>
    </row>
    <row r="646" spans="1:7" x14ac:dyDescent="0.25">
      <c r="A646">
        <v>3</v>
      </c>
      <c r="B646">
        <v>2</v>
      </c>
      <c r="C646">
        <v>1</v>
      </c>
      <c r="D646">
        <v>15</v>
      </c>
      <c r="E646">
        <v>6859</v>
      </c>
      <c r="F646">
        <f t="shared" si="67"/>
        <v>92.006799999999998</v>
      </c>
      <c r="G646">
        <v>92.006799999999998</v>
      </c>
    </row>
    <row r="647" spans="1:7" x14ac:dyDescent="0.25">
      <c r="A647">
        <v>3</v>
      </c>
      <c r="B647">
        <v>2</v>
      </c>
      <c r="C647">
        <v>1</v>
      </c>
      <c r="D647">
        <v>16</v>
      </c>
      <c r="E647">
        <v>6859</v>
      </c>
      <c r="F647">
        <f t="shared" si="67"/>
        <v>74.264499999999998</v>
      </c>
      <c r="G647">
        <v>74.264499999999998</v>
      </c>
    </row>
    <row r="648" spans="1:7" x14ac:dyDescent="0.25">
      <c r="A648">
        <v>3</v>
      </c>
      <c r="B648">
        <v>2</v>
      </c>
      <c r="C648">
        <v>1</v>
      </c>
      <c r="D648">
        <v>17</v>
      </c>
      <c r="E648">
        <v>6859</v>
      </c>
      <c r="F648">
        <f t="shared" si="67"/>
        <v>60.722200000000001</v>
      </c>
      <c r="G648">
        <v>60.722200000000001</v>
      </c>
    </row>
    <row r="649" spans="1:7" x14ac:dyDescent="0.25">
      <c r="A649">
        <v>3</v>
      </c>
      <c r="B649">
        <v>2</v>
      </c>
      <c r="C649">
        <v>1</v>
      </c>
      <c r="D649">
        <v>18</v>
      </c>
      <c r="E649">
        <v>6859</v>
      </c>
      <c r="F649">
        <f t="shared" si="67"/>
        <v>50.3491</v>
      </c>
      <c r="G649">
        <v>50.3491</v>
      </c>
    </row>
    <row r="650" spans="1:7" x14ac:dyDescent="0.25">
      <c r="A650">
        <v>3</v>
      </c>
      <c r="B650">
        <v>2</v>
      </c>
      <c r="C650">
        <v>1</v>
      </c>
      <c r="D650">
        <v>19</v>
      </c>
      <c r="E650">
        <v>6859</v>
      </c>
      <c r="F650">
        <f t="shared" si="67"/>
        <v>42.008099999999999</v>
      </c>
      <c r="G650">
        <v>42.008099999999999</v>
      </c>
    </row>
    <row r="651" spans="1:7" x14ac:dyDescent="0.25">
      <c r="A651">
        <v>3</v>
      </c>
      <c r="B651">
        <v>2</v>
      </c>
      <c r="C651">
        <v>1</v>
      </c>
      <c r="D651">
        <v>20</v>
      </c>
      <c r="E651">
        <v>6859</v>
      </c>
      <c r="F651">
        <f t="shared" si="67"/>
        <v>35.8352</v>
      </c>
      <c r="G651">
        <v>35.8352</v>
      </c>
    </row>
    <row r="652" spans="1:7" x14ac:dyDescent="0.25">
      <c r="A652">
        <v>3</v>
      </c>
      <c r="B652">
        <v>2</v>
      </c>
      <c r="C652">
        <v>1</v>
      </c>
      <c r="D652">
        <v>21</v>
      </c>
      <c r="E652">
        <v>6859</v>
      </c>
      <c r="F652">
        <f t="shared" si="67"/>
        <v>30.995799999999999</v>
      </c>
      <c r="G652">
        <v>30.995799999999999</v>
      </c>
    </row>
    <row r="653" spans="1:7" x14ac:dyDescent="0.25">
      <c r="A653">
        <v>3</v>
      </c>
      <c r="B653">
        <v>2</v>
      </c>
      <c r="C653">
        <v>1</v>
      </c>
      <c r="D653">
        <v>22</v>
      </c>
      <c r="E653">
        <v>6859</v>
      </c>
      <c r="F653">
        <f t="shared" si="67"/>
        <v>26.4894</v>
      </c>
      <c r="G653">
        <v>26.4894</v>
      </c>
    </row>
    <row r="654" spans="1:7" x14ac:dyDescent="0.25">
      <c r="A654">
        <v>3</v>
      </c>
      <c r="B654">
        <v>2</v>
      </c>
      <c r="C654">
        <v>1</v>
      </c>
      <c r="D654">
        <v>23</v>
      </c>
      <c r="E654">
        <v>6859</v>
      </c>
      <c r="F654">
        <f t="shared" si="67"/>
        <v>23.4377</v>
      </c>
      <c r="G654">
        <v>23.4377</v>
      </c>
    </row>
    <row r="655" spans="1:7" x14ac:dyDescent="0.25">
      <c r="A655">
        <v>3</v>
      </c>
      <c r="B655">
        <v>2</v>
      </c>
      <c r="C655">
        <v>1</v>
      </c>
      <c r="D655">
        <v>24</v>
      </c>
      <c r="E655">
        <v>6859</v>
      </c>
      <c r="F655">
        <f t="shared" si="67"/>
        <v>20.773099999999999</v>
      </c>
      <c r="G655">
        <v>20.773099999999999</v>
      </c>
    </row>
    <row r="656" spans="1:7" x14ac:dyDescent="0.25">
      <c r="A656">
        <v>3</v>
      </c>
      <c r="B656">
        <v>2</v>
      </c>
      <c r="C656">
        <v>1</v>
      </c>
      <c r="D656">
        <v>25</v>
      </c>
      <c r="E656">
        <v>6859</v>
      </c>
      <c r="F656">
        <f t="shared" si="67"/>
        <v>18.699200000000001</v>
      </c>
      <c r="G656">
        <v>18.699200000000001</v>
      </c>
    </row>
    <row r="657" spans="1:7" x14ac:dyDescent="0.25">
      <c r="A657">
        <v>3</v>
      </c>
      <c r="B657">
        <v>2</v>
      </c>
      <c r="C657">
        <v>1</v>
      </c>
      <c r="D657">
        <v>26</v>
      </c>
      <c r="E657">
        <v>6859</v>
      </c>
      <c r="F657">
        <f t="shared" si="67"/>
        <v>16.889299999999999</v>
      </c>
      <c r="G657">
        <v>16.889299999999999</v>
      </c>
    </row>
    <row r="658" spans="1:7" x14ac:dyDescent="0.25">
      <c r="A658">
        <v>3</v>
      </c>
      <c r="B658">
        <v>2</v>
      </c>
      <c r="C658">
        <v>1</v>
      </c>
      <c r="D658">
        <v>27</v>
      </c>
      <c r="E658">
        <v>6859</v>
      </c>
      <c r="F658">
        <f t="shared" si="67"/>
        <v>15.364000000000001</v>
      </c>
      <c r="G658">
        <v>15.364000000000001</v>
      </c>
    </row>
    <row r="659" spans="1:7" x14ac:dyDescent="0.25">
      <c r="A659">
        <v>3</v>
      </c>
      <c r="B659">
        <v>2</v>
      </c>
      <c r="C659">
        <v>1</v>
      </c>
      <c r="D659">
        <v>28</v>
      </c>
      <c r="E659">
        <v>6859</v>
      </c>
      <c r="F659">
        <f t="shared" si="67"/>
        <v>14.235900000000001</v>
      </c>
      <c r="G659">
        <v>14.235900000000001</v>
      </c>
    </row>
    <row r="660" spans="1:7" x14ac:dyDescent="0.25">
      <c r="A660">
        <v>3</v>
      </c>
      <c r="B660">
        <v>2</v>
      </c>
      <c r="C660">
        <v>1</v>
      </c>
      <c r="D660">
        <v>29</v>
      </c>
      <c r="E660">
        <v>6859</v>
      </c>
      <c r="F660">
        <f t="shared" si="67"/>
        <v>13.0687</v>
      </c>
      <c r="G660">
        <v>13.0687</v>
      </c>
    </row>
    <row r="661" spans="1:7" x14ac:dyDescent="0.25">
      <c r="A661">
        <v>3</v>
      </c>
      <c r="B661">
        <v>2</v>
      </c>
      <c r="C661">
        <v>1</v>
      </c>
      <c r="D661">
        <v>30</v>
      </c>
      <c r="E661">
        <v>6859</v>
      </c>
      <c r="F661">
        <f t="shared" si="67"/>
        <v>12.2409</v>
      </c>
      <c r="G661">
        <v>12.2409</v>
      </c>
    </row>
    <row r="662" spans="1:7" x14ac:dyDescent="0.25">
      <c r="A662">
        <v>3</v>
      </c>
      <c r="B662">
        <v>2</v>
      </c>
      <c r="C662">
        <v>2</v>
      </c>
      <c r="D662">
        <v>1</v>
      </c>
      <c r="E662">
        <v>4858</v>
      </c>
      <c r="F662">
        <f t="shared" ref="F662:F725" si="70">G662*2</f>
        <v>205.126</v>
      </c>
      <c r="G662">
        <v>102.563</v>
      </c>
    </row>
    <row r="663" spans="1:7" x14ac:dyDescent="0.25">
      <c r="A663">
        <v>3</v>
      </c>
      <c r="B663">
        <v>2</v>
      </c>
      <c r="C663">
        <v>2</v>
      </c>
      <c r="D663">
        <v>2</v>
      </c>
      <c r="E663">
        <v>4858</v>
      </c>
      <c r="F663">
        <f t="shared" si="70"/>
        <v>285.89179999999999</v>
      </c>
      <c r="G663">
        <v>142.94589999999999</v>
      </c>
    </row>
    <row r="664" spans="1:7" x14ac:dyDescent="0.25">
      <c r="A664">
        <v>3</v>
      </c>
      <c r="B664">
        <v>2</v>
      </c>
      <c r="C664">
        <v>2</v>
      </c>
      <c r="D664">
        <v>3</v>
      </c>
      <c r="E664">
        <v>4858</v>
      </c>
      <c r="F664">
        <f t="shared" si="70"/>
        <v>360.279</v>
      </c>
      <c r="G664">
        <v>180.1395</v>
      </c>
    </row>
    <row r="665" spans="1:7" x14ac:dyDescent="0.25">
      <c r="A665">
        <v>3</v>
      </c>
      <c r="B665">
        <v>2</v>
      </c>
      <c r="C665">
        <v>2</v>
      </c>
      <c r="D665">
        <v>4</v>
      </c>
      <c r="E665">
        <v>4858</v>
      </c>
      <c r="F665">
        <f t="shared" si="70"/>
        <v>435.36559999999997</v>
      </c>
      <c r="G665">
        <v>217.68279999999999</v>
      </c>
    </row>
    <row r="666" spans="1:7" x14ac:dyDescent="0.25">
      <c r="A666">
        <v>3</v>
      </c>
      <c r="B666">
        <v>2</v>
      </c>
      <c r="C666">
        <v>2</v>
      </c>
      <c r="D666">
        <v>5</v>
      </c>
      <c r="E666">
        <v>4858</v>
      </c>
      <c r="F666">
        <f t="shared" si="70"/>
        <v>420.81180000000001</v>
      </c>
      <c r="G666">
        <v>210.4059</v>
      </c>
    </row>
    <row r="667" spans="1:7" x14ac:dyDescent="0.25">
      <c r="A667">
        <v>3</v>
      </c>
      <c r="B667">
        <v>2</v>
      </c>
      <c r="C667">
        <v>2</v>
      </c>
      <c r="D667">
        <v>6</v>
      </c>
      <c r="E667">
        <v>4858</v>
      </c>
      <c r="F667">
        <f t="shared" si="70"/>
        <v>378.01499999999999</v>
      </c>
      <c r="G667">
        <v>189.00749999999999</v>
      </c>
    </row>
    <row r="668" spans="1:7" x14ac:dyDescent="0.25">
      <c r="A668">
        <v>3</v>
      </c>
      <c r="B668">
        <v>2</v>
      </c>
      <c r="C668">
        <v>2</v>
      </c>
      <c r="D668">
        <v>7</v>
      </c>
      <c r="E668">
        <v>4858</v>
      </c>
      <c r="F668">
        <f t="shared" si="70"/>
        <v>308.30680000000001</v>
      </c>
      <c r="G668">
        <v>154.1534</v>
      </c>
    </row>
    <row r="669" spans="1:7" x14ac:dyDescent="0.25">
      <c r="A669">
        <v>3</v>
      </c>
      <c r="B669">
        <v>2</v>
      </c>
      <c r="C669">
        <v>2</v>
      </c>
      <c r="D669">
        <v>8</v>
      </c>
      <c r="E669">
        <v>4858</v>
      </c>
      <c r="F669">
        <f t="shared" si="70"/>
        <v>261.57339999999999</v>
      </c>
      <c r="G669">
        <v>130.7867</v>
      </c>
    </row>
    <row r="670" spans="1:7" x14ac:dyDescent="0.25">
      <c r="A670">
        <v>3</v>
      </c>
      <c r="B670">
        <v>2</v>
      </c>
      <c r="C670">
        <v>2</v>
      </c>
      <c r="D670">
        <v>9</v>
      </c>
      <c r="E670">
        <v>4858</v>
      </c>
      <c r="F670">
        <f t="shared" si="70"/>
        <v>236.84899999999999</v>
      </c>
      <c r="G670">
        <v>118.42449999999999</v>
      </c>
    </row>
    <row r="671" spans="1:7" x14ac:dyDescent="0.25">
      <c r="A671">
        <v>3</v>
      </c>
      <c r="B671">
        <v>2</v>
      </c>
      <c r="C671">
        <v>2</v>
      </c>
      <c r="D671">
        <v>10</v>
      </c>
      <c r="E671">
        <v>4858</v>
      </c>
      <c r="F671">
        <f t="shared" si="70"/>
        <v>229.8954</v>
      </c>
      <c r="G671">
        <v>114.9477</v>
      </c>
    </row>
    <row r="672" spans="1:7" x14ac:dyDescent="0.25">
      <c r="A672">
        <v>3</v>
      </c>
      <c r="B672">
        <v>2</v>
      </c>
      <c r="C672">
        <v>2</v>
      </c>
      <c r="D672">
        <v>11</v>
      </c>
      <c r="E672">
        <v>4858</v>
      </c>
      <c r="F672">
        <f t="shared" ref="F672" si="71">G672</f>
        <v>216.78800000000001</v>
      </c>
      <c r="G672">
        <v>216.78800000000001</v>
      </c>
    </row>
    <row r="673" spans="1:7" x14ac:dyDescent="0.25">
      <c r="A673">
        <v>3</v>
      </c>
      <c r="B673">
        <v>2</v>
      </c>
      <c r="C673">
        <v>2</v>
      </c>
      <c r="D673">
        <v>12</v>
      </c>
      <c r="E673">
        <v>4858</v>
      </c>
      <c r="F673">
        <f t="shared" si="67"/>
        <v>179.04400000000001</v>
      </c>
      <c r="G673">
        <v>179.04400000000001</v>
      </c>
    </row>
    <row r="674" spans="1:7" x14ac:dyDescent="0.25">
      <c r="A674">
        <v>3</v>
      </c>
      <c r="B674">
        <v>2</v>
      </c>
      <c r="C674">
        <v>2</v>
      </c>
      <c r="D674">
        <v>13</v>
      </c>
      <c r="E674">
        <v>4858</v>
      </c>
      <c r="F674">
        <f t="shared" si="67"/>
        <v>141.2458</v>
      </c>
      <c r="G674">
        <v>141.2458</v>
      </c>
    </row>
    <row r="675" spans="1:7" x14ac:dyDescent="0.25">
      <c r="A675">
        <v>3</v>
      </c>
      <c r="B675">
        <v>2</v>
      </c>
      <c r="C675">
        <v>2</v>
      </c>
      <c r="D675">
        <v>14</v>
      </c>
      <c r="E675">
        <v>4858</v>
      </c>
      <c r="F675">
        <f t="shared" si="67"/>
        <v>111.5765</v>
      </c>
      <c r="G675">
        <v>111.5765</v>
      </c>
    </row>
    <row r="676" spans="1:7" x14ac:dyDescent="0.25">
      <c r="A676">
        <v>3</v>
      </c>
      <c r="B676">
        <v>2</v>
      </c>
      <c r="C676">
        <v>2</v>
      </c>
      <c r="D676">
        <v>15</v>
      </c>
      <c r="E676">
        <v>4858</v>
      </c>
      <c r="F676">
        <f t="shared" si="67"/>
        <v>86.248999999999995</v>
      </c>
      <c r="G676">
        <v>86.248999999999995</v>
      </c>
    </row>
    <row r="677" spans="1:7" x14ac:dyDescent="0.25">
      <c r="A677">
        <v>3</v>
      </c>
      <c r="B677">
        <v>2</v>
      </c>
      <c r="C677">
        <v>2</v>
      </c>
      <c r="D677">
        <v>16</v>
      </c>
      <c r="E677">
        <v>4858</v>
      </c>
      <c r="F677">
        <f t="shared" si="67"/>
        <v>67.830399999999997</v>
      </c>
      <c r="G677">
        <v>67.830399999999997</v>
      </c>
    </row>
    <row r="678" spans="1:7" x14ac:dyDescent="0.25">
      <c r="A678">
        <v>3</v>
      </c>
      <c r="B678">
        <v>2</v>
      </c>
      <c r="C678">
        <v>2</v>
      </c>
      <c r="D678">
        <v>17</v>
      </c>
      <c r="E678">
        <v>4858</v>
      </c>
      <c r="F678">
        <f t="shared" si="67"/>
        <v>54.988</v>
      </c>
      <c r="G678">
        <v>54.988</v>
      </c>
    </row>
    <row r="679" spans="1:7" x14ac:dyDescent="0.25">
      <c r="A679">
        <v>3</v>
      </c>
      <c r="B679">
        <v>2</v>
      </c>
      <c r="C679">
        <v>2</v>
      </c>
      <c r="D679">
        <v>18</v>
      </c>
      <c r="E679">
        <v>4858</v>
      </c>
      <c r="F679">
        <f t="shared" si="67"/>
        <v>45.528700000000001</v>
      </c>
      <c r="G679">
        <v>45.528700000000001</v>
      </c>
    </row>
    <row r="680" spans="1:7" x14ac:dyDescent="0.25">
      <c r="A680">
        <v>3</v>
      </c>
      <c r="B680">
        <v>2</v>
      </c>
      <c r="C680">
        <v>2</v>
      </c>
      <c r="D680">
        <v>19</v>
      </c>
      <c r="E680">
        <v>4858</v>
      </c>
      <c r="F680">
        <f t="shared" si="67"/>
        <v>38.915100000000002</v>
      </c>
      <c r="G680">
        <v>38.915100000000002</v>
      </c>
    </row>
    <row r="681" spans="1:7" x14ac:dyDescent="0.25">
      <c r="A681">
        <v>3</v>
      </c>
      <c r="B681">
        <v>2</v>
      </c>
      <c r="C681">
        <v>2</v>
      </c>
      <c r="D681">
        <v>20</v>
      </c>
      <c r="E681">
        <v>4858</v>
      </c>
      <c r="F681">
        <f t="shared" si="67"/>
        <v>32.914400000000001</v>
      </c>
      <c r="G681">
        <v>32.914400000000001</v>
      </c>
    </row>
    <row r="682" spans="1:7" x14ac:dyDescent="0.25">
      <c r="A682">
        <v>3</v>
      </c>
      <c r="B682">
        <v>2</v>
      </c>
      <c r="C682">
        <v>2</v>
      </c>
      <c r="D682">
        <v>21</v>
      </c>
      <c r="E682">
        <v>4858</v>
      </c>
      <c r="F682">
        <f t="shared" si="67"/>
        <v>28.373799999999999</v>
      </c>
      <c r="G682">
        <v>28.373799999999999</v>
      </c>
    </row>
    <row r="683" spans="1:7" x14ac:dyDescent="0.25">
      <c r="A683">
        <v>3</v>
      </c>
      <c r="B683">
        <v>2</v>
      </c>
      <c r="C683">
        <v>2</v>
      </c>
      <c r="D683">
        <v>22</v>
      </c>
      <c r="E683">
        <v>4858</v>
      </c>
      <c r="F683">
        <f t="shared" si="67"/>
        <v>24.845099999999999</v>
      </c>
      <c r="G683">
        <v>24.845099999999999</v>
      </c>
    </row>
    <row r="684" spans="1:7" x14ac:dyDescent="0.25">
      <c r="A684">
        <v>3</v>
      </c>
      <c r="B684">
        <v>2</v>
      </c>
      <c r="C684">
        <v>2</v>
      </c>
      <c r="D684">
        <v>23</v>
      </c>
      <c r="E684">
        <v>4858</v>
      </c>
      <c r="F684">
        <f t="shared" si="67"/>
        <v>21.586300000000001</v>
      </c>
      <c r="G684">
        <v>21.586300000000001</v>
      </c>
    </row>
    <row r="685" spans="1:7" x14ac:dyDescent="0.25">
      <c r="A685">
        <v>3</v>
      </c>
      <c r="B685">
        <v>2</v>
      </c>
      <c r="C685">
        <v>2</v>
      </c>
      <c r="D685">
        <v>24</v>
      </c>
      <c r="E685">
        <v>4858</v>
      </c>
      <c r="F685">
        <f t="shared" si="67"/>
        <v>19.511700000000001</v>
      </c>
      <c r="G685">
        <v>19.511700000000001</v>
      </c>
    </row>
    <row r="686" spans="1:7" x14ac:dyDescent="0.25">
      <c r="A686">
        <v>3</v>
      </c>
      <c r="B686">
        <v>2</v>
      </c>
      <c r="C686">
        <v>2</v>
      </c>
      <c r="D686">
        <v>25</v>
      </c>
      <c r="E686">
        <v>4858</v>
      </c>
      <c r="F686">
        <f t="shared" si="67"/>
        <v>17.297999999999998</v>
      </c>
      <c r="G686">
        <v>17.297999999999998</v>
      </c>
    </row>
    <row r="687" spans="1:7" x14ac:dyDescent="0.25">
      <c r="A687">
        <v>3</v>
      </c>
      <c r="B687">
        <v>2</v>
      </c>
      <c r="C687">
        <v>2</v>
      </c>
      <c r="D687">
        <v>26</v>
      </c>
      <c r="E687">
        <v>4858</v>
      </c>
      <c r="F687">
        <f t="shared" si="67"/>
        <v>15.7135</v>
      </c>
      <c r="G687">
        <v>15.7135</v>
      </c>
    </row>
    <row r="688" spans="1:7" x14ac:dyDescent="0.25">
      <c r="A688">
        <v>3</v>
      </c>
      <c r="B688">
        <v>2</v>
      </c>
      <c r="C688">
        <v>2</v>
      </c>
      <c r="D688">
        <v>27</v>
      </c>
      <c r="E688">
        <v>4858</v>
      </c>
      <c r="F688">
        <f t="shared" si="67"/>
        <v>14.132400000000001</v>
      </c>
      <c r="G688">
        <v>14.132400000000001</v>
      </c>
    </row>
    <row r="689" spans="1:7" x14ac:dyDescent="0.25">
      <c r="A689">
        <v>3</v>
      </c>
      <c r="B689">
        <v>2</v>
      </c>
      <c r="C689">
        <v>2</v>
      </c>
      <c r="D689">
        <v>28</v>
      </c>
      <c r="E689">
        <v>4858</v>
      </c>
      <c r="F689">
        <f t="shared" si="67"/>
        <v>13.0388</v>
      </c>
      <c r="G689">
        <v>13.0388</v>
      </c>
    </row>
    <row r="690" spans="1:7" x14ac:dyDescent="0.25">
      <c r="A690">
        <v>3</v>
      </c>
      <c r="B690">
        <v>2</v>
      </c>
      <c r="C690">
        <v>2</v>
      </c>
      <c r="D690">
        <v>29</v>
      </c>
      <c r="E690">
        <v>4858</v>
      </c>
      <c r="F690">
        <f t="shared" si="67"/>
        <v>12.0899</v>
      </c>
      <c r="G690">
        <v>12.0899</v>
      </c>
    </row>
    <row r="691" spans="1:7" x14ac:dyDescent="0.25">
      <c r="A691">
        <v>3</v>
      </c>
      <c r="B691">
        <v>2</v>
      </c>
      <c r="C691">
        <v>2</v>
      </c>
      <c r="D691">
        <v>30</v>
      </c>
      <c r="E691">
        <v>4858</v>
      </c>
      <c r="F691">
        <f t="shared" si="67"/>
        <v>11.205399999999999</v>
      </c>
      <c r="G691">
        <v>11.205399999999999</v>
      </c>
    </row>
    <row r="692" spans="1:7" x14ac:dyDescent="0.25">
      <c r="A692">
        <v>3</v>
      </c>
      <c r="B692">
        <v>2</v>
      </c>
      <c r="C692">
        <v>0</v>
      </c>
      <c r="D692">
        <v>1</v>
      </c>
      <c r="E692">
        <v>11717</v>
      </c>
      <c r="F692">
        <f t="shared" ref="F692" si="72">G692*2</f>
        <v>214.09899999999999</v>
      </c>
      <c r="G692">
        <v>107.04949999999999</v>
      </c>
    </row>
    <row r="693" spans="1:7" x14ac:dyDescent="0.25">
      <c r="A693">
        <v>3</v>
      </c>
      <c r="B693">
        <v>2</v>
      </c>
      <c r="C693">
        <v>0</v>
      </c>
      <c r="D693">
        <v>2</v>
      </c>
      <c r="E693">
        <v>11717</v>
      </c>
      <c r="F693">
        <f t="shared" si="70"/>
        <v>291.6148</v>
      </c>
      <c r="G693">
        <v>145.8074</v>
      </c>
    </row>
    <row r="694" spans="1:7" x14ac:dyDescent="0.25">
      <c r="A694">
        <v>3</v>
      </c>
      <c r="B694">
        <v>2</v>
      </c>
      <c r="C694">
        <v>0</v>
      </c>
      <c r="D694">
        <v>3</v>
      </c>
      <c r="E694">
        <v>11717</v>
      </c>
      <c r="F694">
        <f t="shared" si="70"/>
        <v>366.72239999999999</v>
      </c>
      <c r="G694">
        <v>183.3612</v>
      </c>
    </row>
    <row r="695" spans="1:7" x14ac:dyDescent="0.25">
      <c r="A695">
        <v>3</v>
      </c>
      <c r="B695">
        <v>2</v>
      </c>
      <c r="C695">
        <v>0</v>
      </c>
      <c r="D695">
        <v>4</v>
      </c>
      <c r="E695">
        <v>11717</v>
      </c>
      <c r="F695">
        <f t="shared" si="70"/>
        <v>428.63440000000003</v>
      </c>
      <c r="G695">
        <v>214.31720000000001</v>
      </c>
    </row>
    <row r="696" spans="1:7" x14ac:dyDescent="0.25">
      <c r="A696">
        <v>3</v>
      </c>
      <c r="B696">
        <v>2</v>
      </c>
      <c r="C696">
        <v>0</v>
      </c>
      <c r="D696">
        <v>5</v>
      </c>
      <c r="E696">
        <v>11717</v>
      </c>
      <c r="F696">
        <f t="shared" si="70"/>
        <v>395.16399999999999</v>
      </c>
      <c r="G696">
        <v>197.58199999999999</v>
      </c>
    </row>
    <row r="697" spans="1:7" x14ac:dyDescent="0.25">
      <c r="A697">
        <v>3</v>
      </c>
      <c r="B697">
        <v>2</v>
      </c>
      <c r="C697">
        <v>0</v>
      </c>
      <c r="D697">
        <v>6</v>
      </c>
      <c r="E697">
        <v>11717</v>
      </c>
      <c r="F697">
        <f t="shared" si="70"/>
        <v>355</v>
      </c>
      <c r="G697">
        <v>177.5</v>
      </c>
    </row>
    <row r="698" spans="1:7" x14ac:dyDescent="0.25">
      <c r="A698">
        <v>3</v>
      </c>
      <c r="B698">
        <v>2</v>
      </c>
      <c r="C698">
        <v>0</v>
      </c>
      <c r="D698">
        <v>7</v>
      </c>
      <c r="E698">
        <v>11717</v>
      </c>
      <c r="F698">
        <f t="shared" si="70"/>
        <v>296.7004</v>
      </c>
      <c r="G698">
        <v>148.3502</v>
      </c>
    </row>
    <row r="699" spans="1:7" x14ac:dyDescent="0.25">
      <c r="A699">
        <v>3</v>
      </c>
      <c r="B699">
        <v>2</v>
      </c>
      <c r="C699">
        <v>0</v>
      </c>
      <c r="D699">
        <v>8</v>
      </c>
      <c r="E699">
        <v>11717</v>
      </c>
      <c r="F699">
        <f t="shared" si="70"/>
        <v>257.73399999999998</v>
      </c>
      <c r="G699">
        <v>128.86699999999999</v>
      </c>
    </row>
    <row r="700" spans="1:7" x14ac:dyDescent="0.25">
      <c r="A700">
        <v>3</v>
      </c>
      <c r="B700">
        <v>2</v>
      </c>
      <c r="C700">
        <v>0</v>
      </c>
      <c r="D700">
        <v>9</v>
      </c>
      <c r="E700">
        <v>11717</v>
      </c>
      <c r="F700">
        <f t="shared" si="70"/>
        <v>236.37299999999999</v>
      </c>
      <c r="G700">
        <v>118.1865</v>
      </c>
    </row>
    <row r="701" spans="1:7" x14ac:dyDescent="0.25">
      <c r="A701">
        <v>3</v>
      </c>
      <c r="B701">
        <v>2</v>
      </c>
      <c r="C701">
        <v>0</v>
      </c>
      <c r="D701">
        <v>10</v>
      </c>
      <c r="E701">
        <v>11717</v>
      </c>
      <c r="F701">
        <f t="shared" si="70"/>
        <v>226.65</v>
      </c>
      <c r="G701">
        <v>113.325</v>
      </c>
    </row>
    <row r="702" spans="1:7" x14ac:dyDescent="0.25">
      <c r="A702">
        <v>3</v>
      </c>
      <c r="B702">
        <v>2</v>
      </c>
      <c r="C702">
        <v>0</v>
      </c>
      <c r="D702">
        <v>11</v>
      </c>
      <c r="E702">
        <v>11717</v>
      </c>
      <c r="F702">
        <f t="shared" ref="F702:F765" si="73">G702</f>
        <v>218.42490000000001</v>
      </c>
      <c r="G702">
        <v>218.42490000000001</v>
      </c>
    </row>
    <row r="703" spans="1:7" x14ac:dyDescent="0.25">
      <c r="A703">
        <v>3</v>
      </c>
      <c r="B703">
        <v>2</v>
      </c>
      <c r="C703">
        <v>0</v>
      </c>
      <c r="D703">
        <v>12</v>
      </c>
      <c r="E703">
        <v>11717</v>
      </c>
      <c r="F703">
        <f t="shared" si="73"/>
        <v>181.0797</v>
      </c>
      <c r="G703">
        <v>181.0797</v>
      </c>
    </row>
    <row r="704" spans="1:7" x14ac:dyDescent="0.25">
      <c r="A704">
        <v>3</v>
      </c>
      <c r="B704">
        <v>2</v>
      </c>
      <c r="C704">
        <v>0</v>
      </c>
      <c r="D704">
        <v>13</v>
      </c>
      <c r="E704">
        <v>11717</v>
      </c>
      <c r="F704">
        <f t="shared" si="73"/>
        <v>143.64150000000001</v>
      </c>
      <c r="G704">
        <v>143.64150000000001</v>
      </c>
    </row>
    <row r="705" spans="1:7" x14ac:dyDescent="0.25">
      <c r="A705">
        <v>3</v>
      </c>
      <c r="B705">
        <v>2</v>
      </c>
      <c r="C705">
        <v>0</v>
      </c>
      <c r="D705">
        <v>14</v>
      </c>
      <c r="E705">
        <v>11717</v>
      </c>
      <c r="F705">
        <f t="shared" si="73"/>
        <v>115.431</v>
      </c>
      <c r="G705">
        <v>115.431</v>
      </c>
    </row>
    <row r="706" spans="1:7" x14ac:dyDescent="0.25">
      <c r="A706">
        <v>3</v>
      </c>
      <c r="B706">
        <v>2</v>
      </c>
      <c r="C706">
        <v>0</v>
      </c>
      <c r="D706">
        <v>15</v>
      </c>
      <c r="E706">
        <v>11717</v>
      </c>
      <c r="F706">
        <f t="shared" si="73"/>
        <v>89.619600000000005</v>
      </c>
      <c r="G706">
        <v>89.619600000000005</v>
      </c>
    </row>
    <row r="707" spans="1:7" x14ac:dyDescent="0.25">
      <c r="A707">
        <v>3</v>
      </c>
      <c r="B707">
        <v>2</v>
      </c>
      <c r="C707">
        <v>0</v>
      </c>
      <c r="D707">
        <v>16</v>
      </c>
      <c r="E707">
        <v>11717</v>
      </c>
      <c r="F707">
        <f t="shared" si="73"/>
        <v>71.596900000000005</v>
      </c>
      <c r="G707">
        <v>71.596900000000005</v>
      </c>
    </row>
    <row r="708" spans="1:7" x14ac:dyDescent="0.25">
      <c r="A708">
        <v>3</v>
      </c>
      <c r="B708">
        <v>2</v>
      </c>
      <c r="C708">
        <v>0</v>
      </c>
      <c r="D708">
        <v>17</v>
      </c>
      <c r="E708">
        <v>11717</v>
      </c>
      <c r="F708">
        <f t="shared" si="73"/>
        <v>58.344700000000003</v>
      </c>
      <c r="G708">
        <v>58.344700000000003</v>
      </c>
    </row>
    <row r="709" spans="1:7" x14ac:dyDescent="0.25">
      <c r="A709">
        <v>3</v>
      </c>
      <c r="B709">
        <v>2</v>
      </c>
      <c r="C709">
        <v>0</v>
      </c>
      <c r="D709">
        <v>18</v>
      </c>
      <c r="E709">
        <v>11717</v>
      </c>
      <c r="F709">
        <f t="shared" si="73"/>
        <v>48.350499999999997</v>
      </c>
      <c r="G709">
        <v>48.350499999999997</v>
      </c>
    </row>
    <row r="710" spans="1:7" x14ac:dyDescent="0.25">
      <c r="A710">
        <v>3</v>
      </c>
      <c r="B710">
        <v>2</v>
      </c>
      <c r="C710">
        <v>0</v>
      </c>
      <c r="D710">
        <v>19</v>
      </c>
      <c r="E710">
        <v>11717</v>
      </c>
      <c r="F710">
        <f t="shared" si="73"/>
        <v>40.725700000000003</v>
      </c>
      <c r="G710">
        <v>40.725700000000003</v>
      </c>
    </row>
    <row r="711" spans="1:7" x14ac:dyDescent="0.25">
      <c r="A711">
        <v>3</v>
      </c>
      <c r="B711">
        <v>2</v>
      </c>
      <c r="C711">
        <v>0</v>
      </c>
      <c r="D711">
        <v>20</v>
      </c>
      <c r="E711">
        <v>11717</v>
      </c>
      <c r="F711">
        <f t="shared" si="73"/>
        <v>34.624200000000002</v>
      </c>
      <c r="G711">
        <v>34.624200000000002</v>
      </c>
    </row>
    <row r="712" spans="1:7" x14ac:dyDescent="0.25">
      <c r="A712">
        <v>3</v>
      </c>
      <c r="B712">
        <v>2</v>
      </c>
      <c r="C712">
        <v>0</v>
      </c>
      <c r="D712">
        <v>21</v>
      </c>
      <c r="E712">
        <v>11717</v>
      </c>
      <c r="F712">
        <f t="shared" si="73"/>
        <v>29.9087</v>
      </c>
      <c r="G712">
        <v>29.9087</v>
      </c>
    </row>
    <row r="713" spans="1:7" x14ac:dyDescent="0.25">
      <c r="A713">
        <v>3</v>
      </c>
      <c r="B713">
        <v>2</v>
      </c>
      <c r="C713">
        <v>0</v>
      </c>
      <c r="D713">
        <v>22</v>
      </c>
      <c r="E713">
        <v>11717</v>
      </c>
      <c r="F713">
        <f t="shared" si="73"/>
        <v>25.807700000000001</v>
      </c>
      <c r="G713">
        <v>25.807700000000001</v>
      </c>
    </row>
    <row r="714" spans="1:7" x14ac:dyDescent="0.25">
      <c r="A714">
        <v>3</v>
      </c>
      <c r="B714">
        <v>2</v>
      </c>
      <c r="C714">
        <v>0</v>
      </c>
      <c r="D714">
        <v>23</v>
      </c>
      <c r="E714">
        <v>11717</v>
      </c>
      <c r="F714">
        <f t="shared" si="73"/>
        <v>22.670100000000001</v>
      </c>
      <c r="G714">
        <v>22.670100000000001</v>
      </c>
    </row>
    <row r="715" spans="1:7" x14ac:dyDescent="0.25">
      <c r="A715">
        <v>3</v>
      </c>
      <c r="B715">
        <v>2</v>
      </c>
      <c r="C715">
        <v>0</v>
      </c>
      <c r="D715">
        <v>24</v>
      </c>
      <c r="E715">
        <v>11717</v>
      </c>
      <c r="F715">
        <f t="shared" si="73"/>
        <v>20.2501</v>
      </c>
      <c r="G715">
        <v>20.2501</v>
      </c>
    </row>
    <row r="716" spans="1:7" x14ac:dyDescent="0.25">
      <c r="A716">
        <v>3</v>
      </c>
      <c r="B716">
        <v>2</v>
      </c>
      <c r="C716">
        <v>0</v>
      </c>
      <c r="D716">
        <v>25</v>
      </c>
      <c r="E716">
        <v>11717</v>
      </c>
      <c r="F716">
        <f t="shared" si="73"/>
        <v>18.118200000000002</v>
      </c>
      <c r="G716">
        <v>18.118200000000002</v>
      </c>
    </row>
    <row r="717" spans="1:7" x14ac:dyDescent="0.25">
      <c r="A717">
        <v>3</v>
      </c>
      <c r="B717">
        <v>2</v>
      </c>
      <c r="C717">
        <v>0</v>
      </c>
      <c r="D717">
        <v>26</v>
      </c>
      <c r="E717">
        <v>11717</v>
      </c>
      <c r="F717">
        <f t="shared" si="73"/>
        <v>16.401800000000001</v>
      </c>
      <c r="G717">
        <v>16.401800000000001</v>
      </c>
    </row>
    <row r="718" spans="1:7" x14ac:dyDescent="0.25">
      <c r="A718">
        <v>3</v>
      </c>
      <c r="B718">
        <v>2</v>
      </c>
      <c r="C718">
        <v>0</v>
      </c>
      <c r="D718">
        <v>27</v>
      </c>
      <c r="E718">
        <v>11717</v>
      </c>
      <c r="F718">
        <f t="shared" si="73"/>
        <v>14.853400000000001</v>
      </c>
      <c r="G718">
        <v>14.853400000000001</v>
      </c>
    </row>
    <row r="719" spans="1:7" x14ac:dyDescent="0.25">
      <c r="A719">
        <v>3</v>
      </c>
      <c r="B719">
        <v>2</v>
      </c>
      <c r="C719">
        <v>0</v>
      </c>
      <c r="D719">
        <v>28</v>
      </c>
      <c r="E719">
        <v>11717</v>
      </c>
      <c r="F719">
        <f t="shared" si="73"/>
        <v>13.739599999999999</v>
      </c>
      <c r="G719">
        <v>13.739599999999999</v>
      </c>
    </row>
    <row r="720" spans="1:7" x14ac:dyDescent="0.25">
      <c r="A720">
        <v>3</v>
      </c>
      <c r="B720">
        <v>2</v>
      </c>
      <c r="C720">
        <v>0</v>
      </c>
      <c r="D720">
        <v>29</v>
      </c>
      <c r="E720">
        <v>11717</v>
      </c>
      <c r="F720">
        <f t="shared" si="73"/>
        <v>12.6629</v>
      </c>
      <c r="G720">
        <v>12.6629</v>
      </c>
    </row>
    <row r="721" spans="1:7" x14ac:dyDescent="0.25">
      <c r="A721">
        <v>3</v>
      </c>
      <c r="B721">
        <v>2</v>
      </c>
      <c r="C721">
        <v>0</v>
      </c>
      <c r="D721">
        <v>30</v>
      </c>
      <c r="E721">
        <v>11717</v>
      </c>
      <c r="F721">
        <f t="shared" si="73"/>
        <v>11.8116</v>
      </c>
      <c r="G721">
        <v>11.8116</v>
      </c>
    </row>
    <row r="722" spans="1:7" x14ac:dyDescent="0.25">
      <c r="A722">
        <v>3</v>
      </c>
      <c r="B722">
        <v>3</v>
      </c>
      <c r="C722">
        <v>1</v>
      </c>
      <c r="D722">
        <v>1</v>
      </c>
      <c r="E722">
        <v>887</v>
      </c>
      <c r="F722">
        <f t="shared" ref="F722" si="74">G722*2</f>
        <v>99.161199999999994</v>
      </c>
      <c r="G722">
        <v>49.580599999999997</v>
      </c>
    </row>
    <row r="723" spans="1:7" x14ac:dyDescent="0.25">
      <c r="A723">
        <v>3</v>
      </c>
      <c r="B723">
        <v>3</v>
      </c>
      <c r="C723">
        <v>1</v>
      </c>
      <c r="D723">
        <v>2</v>
      </c>
      <c r="E723">
        <v>887</v>
      </c>
      <c r="F723">
        <f t="shared" si="70"/>
        <v>87.162800000000004</v>
      </c>
      <c r="G723">
        <v>43.581400000000002</v>
      </c>
    </row>
    <row r="724" spans="1:7" x14ac:dyDescent="0.25">
      <c r="A724">
        <v>3</v>
      </c>
      <c r="B724">
        <v>3</v>
      </c>
      <c r="C724">
        <v>1</v>
      </c>
      <c r="D724">
        <v>3</v>
      </c>
      <c r="E724">
        <v>887</v>
      </c>
      <c r="F724">
        <f t="shared" si="70"/>
        <v>95.918400000000005</v>
      </c>
      <c r="G724">
        <v>47.959200000000003</v>
      </c>
    </row>
    <row r="725" spans="1:7" x14ac:dyDescent="0.25">
      <c r="A725">
        <v>3</v>
      </c>
      <c r="B725">
        <v>3</v>
      </c>
      <c r="C725">
        <v>1</v>
      </c>
      <c r="D725">
        <v>4</v>
      </c>
      <c r="E725">
        <v>887</v>
      </c>
      <c r="F725">
        <f t="shared" si="70"/>
        <v>115.21380000000001</v>
      </c>
      <c r="G725">
        <v>57.606900000000003</v>
      </c>
    </row>
    <row r="726" spans="1:7" x14ac:dyDescent="0.25">
      <c r="A726">
        <v>3</v>
      </c>
      <c r="B726">
        <v>3</v>
      </c>
      <c r="C726">
        <v>1</v>
      </c>
      <c r="D726">
        <v>5</v>
      </c>
      <c r="E726">
        <v>887</v>
      </c>
      <c r="F726">
        <f t="shared" ref="F726:F789" si="75">G726*2</f>
        <v>112.3262</v>
      </c>
      <c r="G726">
        <v>56.1631</v>
      </c>
    </row>
    <row r="727" spans="1:7" x14ac:dyDescent="0.25">
      <c r="A727">
        <v>3</v>
      </c>
      <c r="B727">
        <v>3</v>
      </c>
      <c r="C727">
        <v>1</v>
      </c>
      <c r="D727">
        <v>6</v>
      </c>
      <c r="E727">
        <v>887</v>
      </c>
      <c r="F727">
        <f t="shared" si="75"/>
        <v>103.979</v>
      </c>
      <c r="G727">
        <v>51.9895</v>
      </c>
    </row>
    <row r="728" spans="1:7" x14ac:dyDescent="0.25">
      <c r="A728">
        <v>3</v>
      </c>
      <c r="B728">
        <v>3</v>
      </c>
      <c r="C728">
        <v>1</v>
      </c>
      <c r="D728">
        <v>7</v>
      </c>
      <c r="E728">
        <v>887</v>
      </c>
      <c r="F728">
        <f t="shared" si="75"/>
        <v>103.7406</v>
      </c>
      <c r="G728">
        <v>51.8703</v>
      </c>
    </row>
    <row r="729" spans="1:7" x14ac:dyDescent="0.25">
      <c r="A729">
        <v>3</v>
      </c>
      <c r="B729">
        <v>3</v>
      </c>
      <c r="C729">
        <v>1</v>
      </c>
      <c r="D729">
        <v>8</v>
      </c>
      <c r="E729">
        <v>887</v>
      </c>
      <c r="F729">
        <f t="shared" si="75"/>
        <v>108.2808</v>
      </c>
      <c r="G729">
        <v>54.1404</v>
      </c>
    </row>
    <row r="730" spans="1:7" x14ac:dyDescent="0.25">
      <c r="A730">
        <v>3</v>
      </c>
      <c r="B730">
        <v>3</v>
      </c>
      <c r="C730">
        <v>1</v>
      </c>
      <c r="D730">
        <v>9</v>
      </c>
      <c r="E730">
        <v>887</v>
      </c>
      <c r="F730">
        <f t="shared" si="75"/>
        <v>136.20699999999999</v>
      </c>
      <c r="G730">
        <v>68.103499999999997</v>
      </c>
    </row>
    <row r="731" spans="1:7" x14ac:dyDescent="0.25">
      <c r="A731">
        <v>3</v>
      </c>
      <c r="B731">
        <v>3</v>
      </c>
      <c r="C731">
        <v>1</v>
      </c>
      <c r="D731">
        <v>10</v>
      </c>
      <c r="E731">
        <v>887</v>
      </c>
      <c r="F731">
        <f t="shared" si="75"/>
        <v>215.24420000000001</v>
      </c>
      <c r="G731">
        <v>107.6221</v>
      </c>
    </row>
    <row r="732" spans="1:7" x14ac:dyDescent="0.25">
      <c r="A732">
        <v>3</v>
      </c>
      <c r="B732">
        <v>3</v>
      </c>
      <c r="C732">
        <v>1</v>
      </c>
      <c r="D732">
        <v>11</v>
      </c>
      <c r="E732">
        <v>887</v>
      </c>
      <c r="F732">
        <f t="shared" ref="F732" si="76">G732</f>
        <v>409.59559999999999</v>
      </c>
      <c r="G732">
        <v>409.59559999999999</v>
      </c>
    </row>
    <row r="733" spans="1:7" x14ac:dyDescent="0.25">
      <c r="A733">
        <v>3</v>
      </c>
      <c r="B733">
        <v>3</v>
      </c>
      <c r="C733">
        <v>1</v>
      </c>
      <c r="D733">
        <v>12</v>
      </c>
      <c r="E733">
        <v>887</v>
      </c>
      <c r="F733">
        <f t="shared" si="73"/>
        <v>508.35939999999999</v>
      </c>
      <c r="G733">
        <v>508.35939999999999</v>
      </c>
    </row>
    <row r="734" spans="1:7" x14ac:dyDescent="0.25">
      <c r="A734">
        <v>3</v>
      </c>
      <c r="B734">
        <v>3</v>
      </c>
      <c r="C734">
        <v>1</v>
      </c>
      <c r="D734">
        <v>13</v>
      </c>
      <c r="E734">
        <v>887</v>
      </c>
      <c r="F734">
        <f t="shared" si="73"/>
        <v>351.91199999999998</v>
      </c>
      <c r="G734">
        <v>351.91199999999998</v>
      </c>
    </row>
    <row r="735" spans="1:7" x14ac:dyDescent="0.25">
      <c r="A735">
        <v>3</v>
      </c>
      <c r="B735">
        <v>3</v>
      </c>
      <c r="C735">
        <v>1</v>
      </c>
      <c r="D735">
        <v>14</v>
      </c>
      <c r="E735">
        <v>887</v>
      </c>
      <c r="F735">
        <f t="shared" si="73"/>
        <v>189.0394</v>
      </c>
      <c r="G735">
        <v>189.0394</v>
      </c>
    </row>
    <row r="736" spans="1:7" x14ac:dyDescent="0.25">
      <c r="A736">
        <v>3</v>
      </c>
      <c r="B736">
        <v>3</v>
      </c>
      <c r="C736">
        <v>1</v>
      </c>
      <c r="D736">
        <v>15</v>
      </c>
      <c r="E736">
        <v>887</v>
      </c>
      <c r="F736">
        <f t="shared" si="73"/>
        <v>114.27079999999999</v>
      </c>
      <c r="G736">
        <v>114.27079999999999</v>
      </c>
    </row>
    <row r="737" spans="1:7" x14ac:dyDescent="0.25">
      <c r="A737">
        <v>3</v>
      </c>
      <c r="B737">
        <v>3</v>
      </c>
      <c r="C737">
        <v>1</v>
      </c>
      <c r="D737">
        <v>16</v>
      </c>
      <c r="E737">
        <v>887</v>
      </c>
      <c r="F737">
        <f t="shared" si="73"/>
        <v>73.521000000000001</v>
      </c>
      <c r="G737">
        <v>73.521000000000001</v>
      </c>
    </row>
    <row r="738" spans="1:7" x14ac:dyDescent="0.25">
      <c r="A738">
        <v>3</v>
      </c>
      <c r="B738">
        <v>3</v>
      </c>
      <c r="C738">
        <v>1</v>
      </c>
      <c r="D738">
        <v>17</v>
      </c>
      <c r="E738">
        <v>887</v>
      </c>
      <c r="F738">
        <f t="shared" si="73"/>
        <v>54.340600000000002</v>
      </c>
      <c r="G738">
        <v>54.340600000000002</v>
      </c>
    </row>
    <row r="739" spans="1:7" x14ac:dyDescent="0.25">
      <c r="A739">
        <v>3</v>
      </c>
      <c r="B739">
        <v>3</v>
      </c>
      <c r="C739">
        <v>1</v>
      </c>
      <c r="D739">
        <v>18</v>
      </c>
      <c r="E739">
        <v>887</v>
      </c>
      <c r="F739">
        <f t="shared" si="73"/>
        <v>46.113799999999998</v>
      </c>
      <c r="G739">
        <v>46.113799999999998</v>
      </c>
    </row>
    <row r="740" spans="1:7" x14ac:dyDescent="0.25">
      <c r="A740">
        <v>3</v>
      </c>
      <c r="B740">
        <v>3</v>
      </c>
      <c r="C740">
        <v>1</v>
      </c>
      <c r="D740">
        <v>19</v>
      </c>
      <c r="E740">
        <v>887</v>
      </c>
      <c r="F740">
        <f t="shared" si="73"/>
        <v>39.055900000000001</v>
      </c>
      <c r="G740">
        <v>39.055900000000001</v>
      </c>
    </row>
    <row r="741" spans="1:7" x14ac:dyDescent="0.25">
      <c r="A741">
        <v>3</v>
      </c>
      <c r="B741">
        <v>3</v>
      </c>
      <c r="C741">
        <v>1</v>
      </c>
      <c r="D741">
        <v>20</v>
      </c>
      <c r="E741">
        <v>887</v>
      </c>
      <c r="F741">
        <f t="shared" si="73"/>
        <v>34.066600000000001</v>
      </c>
      <c r="G741">
        <v>34.066600000000001</v>
      </c>
    </row>
    <row r="742" spans="1:7" x14ac:dyDescent="0.25">
      <c r="A742">
        <v>3</v>
      </c>
      <c r="B742">
        <v>3</v>
      </c>
      <c r="C742">
        <v>1</v>
      </c>
      <c r="D742">
        <v>21</v>
      </c>
      <c r="E742">
        <v>887</v>
      </c>
      <c r="F742">
        <f t="shared" si="73"/>
        <v>29.6663</v>
      </c>
      <c r="G742">
        <v>29.6663</v>
      </c>
    </row>
    <row r="743" spans="1:7" x14ac:dyDescent="0.25">
      <c r="A743">
        <v>3</v>
      </c>
      <c r="B743">
        <v>3</v>
      </c>
      <c r="C743">
        <v>1</v>
      </c>
      <c r="D743">
        <v>22</v>
      </c>
      <c r="E743">
        <v>887</v>
      </c>
      <c r="F743">
        <f t="shared" si="73"/>
        <v>25.049099999999999</v>
      </c>
      <c r="G743">
        <v>25.049099999999999</v>
      </c>
    </row>
    <row r="744" spans="1:7" x14ac:dyDescent="0.25">
      <c r="A744">
        <v>3</v>
      </c>
      <c r="B744">
        <v>3</v>
      </c>
      <c r="C744">
        <v>1</v>
      </c>
      <c r="D744">
        <v>23</v>
      </c>
      <c r="E744">
        <v>887</v>
      </c>
      <c r="F744">
        <f t="shared" si="73"/>
        <v>21.364699999999999</v>
      </c>
      <c r="G744">
        <v>21.364699999999999</v>
      </c>
    </row>
    <row r="745" spans="1:7" x14ac:dyDescent="0.25">
      <c r="A745">
        <v>3</v>
      </c>
      <c r="B745">
        <v>3</v>
      </c>
      <c r="C745">
        <v>1</v>
      </c>
      <c r="D745">
        <v>24</v>
      </c>
      <c r="E745">
        <v>887</v>
      </c>
      <c r="F745">
        <f t="shared" si="73"/>
        <v>18.353000000000002</v>
      </c>
      <c r="G745">
        <v>18.353000000000002</v>
      </c>
    </row>
    <row r="746" spans="1:7" x14ac:dyDescent="0.25">
      <c r="A746">
        <v>3</v>
      </c>
      <c r="B746">
        <v>3</v>
      </c>
      <c r="C746">
        <v>1</v>
      </c>
      <c r="D746">
        <v>25</v>
      </c>
      <c r="E746">
        <v>887</v>
      </c>
      <c r="F746">
        <f t="shared" si="73"/>
        <v>16.4679</v>
      </c>
      <c r="G746">
        <v>16.4679</v>
      </c>
    </row>
    <row r="747" spans="1:7" x14ac:dyDescent="0.25">
      <c r="A747">
        <v>3</v>
      </c>
      <c r="B747">
        <v>3</v>
      </c>
      <c r="C747">
        <v>1</v>
      </c>
      <c r="D747">
        <v>26</v>
      </c>
      <c r="E747">
        <v>887</v>
      </c>
      <c r="F747">
        <f t="shared" si="73"/>
        <v>15.2074</v>
      </c>
      <c r="G747">
        <v>15.2074</v>
      </c>
    </row>
    <row r="748" spans="1:7" x14ac:dyDescent="0.25">
      <c r="A748">
        <v>3</v>
      </c>
      <c r="B748">
        <v>3</v>
      </c>
      <c r="C748">
        <v>1</v>
      </c>
      <c r="D748">
        <v>27</v>
      </c>
      <c r="E748">
        <v>887</v>
      </c>
      <c r="F748">
        <f t="shared" si="73"/>
        <v>13.4618</v>
      </c>
      <c r="G748">
        <v>13.4618</v>
      </c>
    </row>
    <row r="749" spans="1:7" x14ac:dyDescent="0.25">
      <c r="A749">
        <v>3</v>
      </c>
      <c r="B749">
        <v>3</v>
      </c>
      <c r="C749">
        <v>1</v>
      </c>
      <c r="D749">
        <v>28</v>
      </c>
      <c r="E749">
        <v>887</v>
      </c>
      <c r="F749">
        <f t="shared" si="73"/>
        <v>12.263299999999999</v>
      </c>
      <c r="G749">
        <v>12.263299999999999</v>
      </c>
    </row>
    <row r="750" spans="1:7" x14ac:dyDescent="0.25">
      <c r="A750">
        <v>3</v>
      </c>
      <c r="B750">
        <v>3</v>
      </c>
      <c r="C750">
        <v>1</v>
      </c>
      <c r="D750">
        <v>29</v>
      </c>
      <c r="E750">
        <v>887</v>
      </c>
      <c r="F750">
        <f t="shared" si="73"/>
        <v>11.666399999999999</v>
      </c>
      <c r="G750">
        <v>11.666399999999999</v>
      </c>
    </row>
    <row r="751" spans="1:7" x14ac:dyDescent="0.25">
      <c r="A751">
        <v>3</v>
      </c>
      <c r="B751">
        <v>3</v>
      </c>
      <c r="C751">
        <v>1</v>
      </c>
      <c r="D751">
        <v>30</v>
      </c>
      <c r="E751">
        <v>887</v>
      </c>
      <c r="F751">
        <f t="shared" si="73"/>
        <v>10.4834</v>
      </c>
      <c r="G751">
        <v>10.4834</v>
      </c>
    </row>
    <row r="752" spans="1:7" x14ac:dyDescent="0.25">
      <c r="A752">
        <v>3</v>
      </c>
      <c r="B752">
        <v>3</v>
      </c>
      <c r="C752">
        <v>2</v>
      </c>
      <c r="D752">
        <v>1</v>
      </c>
      <c r="E752">
        <v>370</v>
      </c>
      <c r="F752">
        <f t="shared" ref="F752" si="77">G752*2</f>
        <v>92.944199999999995</v>
      </c>
      <c r="G752">
        <v>46.472099999999998</v>
      </c>
    </row>
    <row r="753" spans="1:7" x14ac:dyDescent="0.25">
      <c r="A753">
        <v>3</v>
      </c>
      <c r="B753">
        <v>3</v>
      </c>
      <c r="C753">
        <v>2</v>
      </c>
      <c r="D753">
        <v>2</v>
      </c>
      <c r="E753">
        <v>370</v>
      </c>
      <c r="F753">
        <f t="shared" si="75"/>
        <v>80.760199999999998</v>
      </c>
      <c r="G753">
        <v>40.380099999999999</v>
      </c>
    </row>
    <row r="754" spans="1:7" x14ac:dyDescent="0.25">
      <c r="A754">
        <v>3</v>
      </c>
      <c r="B754">
        <v>3</v>
      </c>
      <c r="C754">
        <v>2</v>
      </c>
      <c r="D754">
        <v>3</v>
      </c>
      <c r="E754">
        <v>370</v>
      </c>
      <c r="F754">
        <f t="shared" si="75"/>
        <v>95.709000000000003</v>
      </c>
      <c r="G754">
        <v>47.854500000000002</v>
      </c>
    </row>
    <row r="755" spans="1:7" x14ac:dyDescent="0.25">
      <c r="A755">
        <v>3</v>
      </c>
      <c r="B755">
        <v>3</v>
      </c>
      <c r="C755">
        <v>2</v>
      </c>
      <c r="D755">
        <v>4</v>
      </c>
      <c r="E755">
        <v>370</v>
      </c>
      <c r="F755">
        <f t="shared" si="75"/>
        <v>121.9614</v>
      </c>
      <c r="G755">
        <v>60.980699999999999</v>
      </c>
    </row>
    <row r="756" spans="1:7" x14ac:dyDescent="0.25">
      <c r="A756">
        <v>3</v>
      </c>
      <c r="B756">
        <v>3</v>
      </c>
      <c r="C756">
        <v>2</v>
      </c>
      <c r="D756">
        <v>5</v>
      </c>
      <c r="E756">
        <v>370</v>
      </c>
      <c r="F756">
        <f t="shared" si="75"/>
        <v>119.8236</v>
      </c>
      <c r="G756">
        <v>59.911799999999999</v>
      </c>
    </row>
    <row r="757" spans="1:7" x14ac:dyDescent="0.25">
      <c r="A757">
        <v>3</v>
      </c>
      <c r="B757">
        <v>3</v>
      </c>
      <c r="C757">
        <v>2</v>
      </c>
      <c r="D757">
        <v>6</v>
      </c>
      <c r="E757">
        <v>370</v>
      </c>
      <c r="F757">
        <f t="shared" si="75"/>
        <v>117.2812</v>
      </c>
      <c r="G757">
        <v>58.640599999999999</v>
      </c>
    </row>
    <row r="758" spans="1:7" x14ac:dyDescent="0.25">
      <c r="A758">
        <v>3</v>
      </c>
      <c r="B758">
        <v>3</v>
      </c>
      <c r="C758">
        <v>2</v>
      </c>
      <c r="D758">
        <v>7</v>
      </c>
      <c r="E758">
        <v>370</v>
      </c>
      <c r="F758">
        <f t="shared" si="75"/>
        <v>95.131600000000006</v>
      </c>
      <c r="G758">
        <v>47.565800000000003</v>
      </c>
    </row>
    <row r="759" spans="1:7" x14ac:dyDescent="0.25">
      <c r="A759">
        <v>3</v>
      </c>
      <c r="B759">
        <v>3</v>
      </c>
      <c r="C759">
        <v>2</v>
      </c>
      <c r="D759">
        <v>8</v>
      </c>
      <c r="E759">
        <v>370</v>
      </c>
      <c r="F759">
        <f t="shared" si="75"/>
        <v>107.40600000000001</v>
      </c>
      <c r="G759">
        <v>53.703000000000003</v>
      </c>
    </row>
    <row r="760" spans="1:7" x14ac:dyDescent="0.25">
      <c r="A760">
        <v>3</v>
      </c>
      <c r="B760">
        <v>3</v>
      </c>
      <c r="C760">
        <v>2</v>
      </c>
      <c r="D760">
        <v>9</v>
      </c>
      <c r="E760">
        <v>370</v>
      </c>
      <c r="F760">
        <f t="shared" si="75"/>
        <v>137.1874</v>
      </c>
      <c r="G760">
        <v>68.593699999999998</v>
      </c>
    </row>
    <row r="761" spans="1:7" x14ac:dyDescent="0.25">
      <c r="A761">
        <v>3</v>
      </c>
      <c r="B761">
        <v>3</v>
      </c>
      <c r="C761">
        <v>2</v>
      </c>
      <c r="D761">
        <v>10</v>
      </c>
      <c r="E761">
        <v>370</v>
      </c>
      <c r="F761">
        <f t="shared" si="75"/>
        <v>186.56880000000001</v>
      </c>
      <c r="G761">
        <v>93.284400000000005</v>
      </c>
    </row>
    <row r="762" spans="1:7" x14ac:dyDescent="0.25">
      <c r="A762">
        <v>3</v>
      </c>
      <c r="B762">
        <v>3</v>
      </c>
      <c r="C762">
        <v>2</v>
      </c>
      <c r="D762">
        <v>11</v>
      </c>
      <c r="E762">
        <v>370</v>
      </c>
      <c r="F762">
        <f t="shared" ref="F762" si="78">G762</f>
        <v>372.8501</v>
      </c>
      <c r="G762">
        <v>372.8501</v>
      </c>
    </row>
    <row r="763" spans="1:7" x14ac:dyDescent="0.25">
      <c r="A763">
        <v>3</v>
      </c>
      <c r="B763">
        <v>3</v>
      </c>
      <c r="C763">
        <v>2</v>
      </c>
      <c r="D763">
        <v>12</v>
      </c>
      <c r="E763">
        <v>370</v>
      </c>
      <c r="F763">
        <f t="shared" si="73"/>
        <v>546.00429999999994</v>
      </c>
      <c r="G763">
        <v>546.00429999999994</v>
      </c>
    </row>
    <row r="764" spans="1:7" x14ac:dyDescent="0.25">
      <c r="A764">
        <v>3</v>
      </c>
      <c r="B764">
        <v>3</v>
      </c>
      <c r="C764">
        <v>2</v>
      </c>
      <c r="D764">
        <v>13</v>
      </c>
      <c r="E764">
        <v>370</v>
      </c>
      <c r="F764">
        <f t="shared" si="73"/>
        <v>423.14460000000003</v>
      </c>
      <c r="G764">
        <v>423.14460000000003</v>
      </c>
    </row>
    <row r="765" spans="1:7" x14ac:dyDescent="0.25">
      <c r="A765">
        <v>3</v>
      </c>
      <c r="B765">
        <v>3</v>
      </c>
      <c r="C765">
        <v>2</v>
      </c>
      <c r="D765">
        <v>14</v>
      </c>
      <c r="E765">
        <v>370</v>
      </c>
      <c r="F765">
        <f t="shared" si="73"/>
        <v>224.9254</v>
      </c>
      <c r="G765">
        <v>224.9254</v>
      </c>
    </row>
    <row r="766" spans="1:7" x14ac:dyDescent="0.25">
      <c r="A766">
        <v>3</v>
      </c>
      <c r="B766">
        <v>3</v>
      </c>
      <c r="C766">
        <v>2</v>
      </c>
      <c r="D766">
        <v>15</v>
      </c>
      <c r="E766">
        <v>370</v>
      </c>
      <c r="F766">
        <f t="shared" ref="F766:F829" si="79">G766</f>
        <v>121.6726</v>
      </c>
      <c r="G766">
        <v>121.6726</v>
      </c>
    </row>
    <row r="767" spans="1:7" x14ac:dyDescent="0.25">
      <c r="A767">
        <v>3</v>
      </c>
      <c r="B767">
        <v>3</v>
      </c>
      <c r="C767">
        <v>2</v>
      </c>
      <c r="D767">
        <v>16</v>
      </c>
      <c r="E767">
        <v>370</v>
      </c>
      <c r="F767">
        <f t="shared" si="79"/>
        <v>79.520600000000002</v>
      </c>
      <c r="G767">
        <v>79.520600000000002</v>
      </c>
    </row>
    <row r="768" spans="1:7" x14ac:dyDescent="0.25">
      <c r="A768">
        <v>3</v>
      </c>
      <c r="B768">
        <v>3</v>
      </c>
      <c r="C768">
        <v>2</v>
      </c>
      <c r="D768">
        <v>17</v>
      </c>
      <c r="E768">
        <v>370</v>
      </c>
      <c r="F768">
        <f t="shared" si="79"/>
        <v>55.469200000000001</v>
      </c>
      <c r="G768">
        <v>55.469200000000001</v>
      </c>
    </row>
    <row r="769" spans="1:7" x14ac:dyDescent="0.25">
      <c r="A769">
        <v>3</v>
      </c>
      <c r="B769">
        <v>3</v>
      </c>
      <c r="C769">
        <v>2</v>
      </c>
      <c r="D769">
        <v>18</v>
      </c>
      <c r="E769">
        <v>370</v>
      </c>
      <c r="F769">
        <f t="shared" si="79"/>
        <v>46.993000000000002</v>
      </c>
      <c r="G769">
        <v>46.993000000000002</v>
      </c>
    </row>
    <row r="770" spans="1:7" x14ac:dyDescent="0.25">
      <c r="A770">
        <v>3</v>
      </c>
      <c r="B770">
        <v>3</v>
      </c>
      <c r="C770">
        <v>2</v>
      </c>
      <c r="D770">
        <v>19</v>
      </c>
      <c r="E770">
        <v>370</v>
      </c>
      <c r="F770">
        <f t="shared" si="79"/>
        <v>39.857799999999997</v>
      </c>
      <c r="G770">
        <v>39.857799999999997</v>
      </c>
    </row>
    <row r="771" spans="1:7" x14ac:dyDescent="0.25">
      <c r="A771">
        <v>3</v>
      </c>
      <c r="B771">
        <v>3</v>
      </c>
      <c r="C771">
        <v>2</v>
      </c>
      <c r="D771">
        <v>20</v>
      </c>
      <c r="E771">
        <v>370</v>
      </c>
      <c r="F771">
        <f t="shared" si="79"/>
        <v>35.195700000000002</v>
      </c>
      <c r="G771">
        <v>35.195700000000002</v>
      </c>
    </row>
    <row r="772" spans="1:7" x14ac:dyDescent="0.25">
      <c r="A772">
        <v>3</v>
      </c>
      <c r="B772">
        <v>3</v>
      </c>
      <c r="C772">
        <v>2</v>
      </c>
      <c r="D772">
        <v>21</v>
      </c>
      <c r="E772">
        <v>370</v>
      </c>
      <c r="F772">
        <f t="shared" si="79"/>
        <v>30.6599</v>
      </c>
      <c r="G772">
        <v>30.6599</v>
      </c>
    </row>
    <row r="773" spans="1:7" x14ac:dyDescent="0.25">
      <c r="A773">
        <v>3</v>
      </c>
      <c r="B773">
        <v>3</v>
      </c>
      <c r="C773">
        <v>2</v>
      </c>
      <c r="D773">
        <v>22</v>
      </c>
      <c r="E773">
        <v>370</v>
      </c>
      <c r="F773">
        <f t="shared" si="79"/>
        <v>25.7469</v>
      </c>
      <c r="G773">
        <v>25.7469</v>
      </c>
    </row>
    <row r="774" spans="1:7" x14ac:dyDescent="0.25">
      <c r="A774">
        <v>3</v>
      </c>
      <c r="B774">
        <v>3</v>
      </c>
      <c r="C774">
        <v>2</v>
      </c>
      <c r="D774">
        <v>23</v>
      </c>
      <c r="E774">
        <v>370</v>
      </c>
      <c r="F774">
        <f t="shared" si="79"/>
        <v>22.0472</v>
      </c>
      <c r="G774">
        <v>22.0472</v>
      </c>
    </row>
    <row r="775" spans="1:7" x14ac:dyDescent="0.25">
      <c r="A775">
        <v>3</v>
      </c>
      <c r="B775">
        <v>3</v>
      </c>
      <c r="C775">
        <v>2</v>
      </c>
      <c r="D775">
        <v>24</v>
      </c>
      <c r="E775">
        <v>370</v>
      </c>
      <c r="F775">
        <f t="shared" si="79"/>
        <v>19.173300000000001</v>
      </c>
      <c r="G775">
        <v>19.173300000000001</v>
      </c>
    </row>
    <row r="776" spans="1:7" x14ac:dyDescent="0.25">
      <c r="A776">
        <v>3</v>
      </c>
      <c r="B776">
        <v>3</v>
      </c>
      <c r="C776">
        <v>2</v>
      </c>
      <c r="D776">
        <v>25</v>
      </c>
      <c r="E776">
        <v>370</v>
      </c>
      <c r="F776">
        <f t="shared" si="79"/>
        <v>16.506699999999999</v>
      </c>
      <c r="G776">
        <v>16.506699999999999</v>
      </c>
    </row>
    <row r="777" spans="1:7" x14ac:dyDescent="0.25">
      <c r="A777">
        <v>3</v>
      </c>
      <c r="B777">
        <v>3</v>
      </c>
      <c r="C777">
        <v>2</v>
      </c>
      <c r="D777">
        <v>26</v>
      </c>
      <c r="E777">
        <v>370</v>
      </c>
      <c r="F777">
        <f t="shared" si="79"/>
        <v>15.2965</v>
      </c>
      <c r="G777">
        <v>15.2965</v>
      </c>
    </row>
    <row r="778" spans="1:7" x14ac:dyDescent="0.25">
      <c r="A778">
        <v>3</v>
      </c>
      <c r="B778">
        <v>3</v>
      </c>
      <c r="C778">
        <v>2</v>
      </c>
      <c r="D778">
        <v>27</v>
      </c>
      <c r="E778">
        <v>370</v>
      </c>
      <c r="F778">
        <f t="shared" si="79"/>
        <v>13.729100000000001</v>
      </c>
      <c r="G778">
        <v>13.729100000000001</v>
      </c>
    </row>
    <row r="779" spans="1:7" x14ac:dyDescent="0.25">
      <c r="A779">
        <v>3</v>
      </c>
      <c r="B779">
        <v>3</v>
      </c>
      <c r="C779">
        <v>2</v>
      </c>
      <c r="D779">
        <v>28</v>
      </c>
      <c r="E779">
        <v>370</v>
      </c>
      <c r="F779">
        <f t="shared" si="79"/>
        <v>12.7471</v>
      </c>
      <c r="G779">
        <v>12.7471</v>
      </c>
    </row>
    <row r="780" spans="1:7" x14ac:dyDescent="0.25">
      <c r="A780">
        <v>3</v>
      </c>
      <c r="B780">
        <v>3</v>
      </c>
      <c r="C780">
        <v>2</v>
      </c>
      <c r="D780">
        <v>29</v>
      </c>
      <c r="E780">
        <v>370</v>
      </c>
      <c r="F780">
        <f t="shared" si="79"/>
        <v>11.3345</v>
      </c>
      <c r="G780">
        <v>11.3345</v>
      </c>
    </row>
    <row r="781" spans="1:7" x14ac:dyDescent="0.25">
      <c r="A781">
        <v>3</v>
      </c>
      <c r="B781">
        <v>3</v>
      </c>
      <c r="C781">
        <v>2</v>
      </c>
      <c r="D781">
        <v>30</v>
      </c>
      <c r="E781">
        <v>370</v>
      </c>
      <c r="F781">
        <f t="shared" si="79"/>
        <v>10.985799999999999</v>
      </c>
      <c r="G781">
        <v>10.985799999999999</v>
      </c>
    </row>
    <row r="782" spans="1:7" x14ac:dyDescent="0.25">
      <c r="A782">
        <v>3</v>
      </c>
      <c r="B782">
        <v>3</v>
      </c>
      <c r="C782">
        <v>0</v>
      </c>
      <c r="D782">
        <v>1</v>
      </c>
      <c r="E782">
        <v>1257</v>
      </c>
      <c r="F782">
        <f t="shared" ref="F782" si="80">G782*2</f>
        <v>97.331199999999995</v>
      </c>
      <c r="G782">
        <v>48.665599999999998</v>
      </c>
    </row>
    <row r="783" spans="1:7" x14ac:dyDescent="0.25">
      <c r="A783">
        <v>3</v>
      </c>
      <c r="B783">
        <v>3</v>
      </c>
      <c r="C783">
        <v>0</v>
      </c>
      <c r="D783">
        <v>2</v>
      </c>
      <c r="E783">
        <v>1257</v>
      </c>
      <c r="F783">
        <f t="shared" si="75"/>
        <v>85.278199999999998</v>
      </c>
      <c r="G783">
        <v>42.639099999999999</v>
      </c>
    </row>
    <row r="784" spans="1:7" x14ac:dyDescent="0.25">
      <c r="A784">
        <v>3</v>
      </c>
      <c r="B784">
        <v>3</v>
      </c>
      <c r="C784">
        <v>0</v>
      </c>
      <c r="D784">
        <v>3</v>
      </c>
      <c r="E784">
        <v>1257</v>
      </c>
      <c r="F784">
        <f t="shared" si="75"/>
        <v>95.856800000000007</v>
      </c>
      <c r="G784">
        <v>47.928400000000003</v>
      </c>
    </row>
    <row r="785" spans="1:7" x14ac:dyDescent="0.25">
      <c r="A785">
        <v>3</v>
      </c>
      <c r="B785">
        <v>3</v>
      </c>
      <c r="C785">
        <v>0</v>
      </c>
      <c r="D785">
        <v>4</v>
      </c>
      <c r="E785">
        <v>1257</v>
      </c>
      <c r="F785">
        <f t="shared" si="75"/>
        <v>117.2</v>
      </c>
      <c r="G785">
        <v>58.6</v>
      </c>
    </row>
    <row r="786" spans="1:7" x14ac:dyDescent="0.25">
      <c r="A786">
        <v>3</v>
      </c>
      <c r="B786">
        <v>3</v>
      </c>
      <c r="C786">
        <v>0</v>
      </c>
      <c r="D786">
        <v>5</v>
      </c>
      <c r="E786">
        <v>1257</v>
      </c>
      <c r="F786">
        <f t="shared" si="75"/>
        <v>114.533</v>
      </c>
      <c r="G786">
        <v>57.266500000000001</v>
      </c>
    </row>
    <row r="787" spans="1:7" x14ac:dyDescent="0.25">
      <c r="A787">
        <v>3</v>
      </c>
      <c r="B787">
        <v>3</v>
      </c>
      <c r="C787">
        <v>0</v>
      </c>
      <c r="D787">
        <v>6</v>
      </c>
      <c r="E787">
        <v>1257</v>
      </c>
      <c r="F787">
        <f t="shared" si="75"/>
        <v>107.8944</v>
      </c>
      <c r="G787">
        <v>53.947200000000002</v>
      </c>
    </row>
    <row r="788" spans="1:7" x14ac:dyDescent="0.25">
      <c r="A788">
        <v>3</v>
      </c>
      <c r="B788">
        <v>3</v>
      </c>
      <c r="C788">
        <v>0</v>
      </c>
      <c r="D788">
        <v>7</v>
      </c>
      <c r="E788">
        <v>1257</v>
      </c>
      <c r="F788">
        <f t="shared" si="75"/>
        <v>101.20659999999999</v>
      </c>
      <c r="G788">
        <v>50.603299999999997</v>
      </c>
    </row>
    <row r="789" spans="1:7" x14ac:dyDescent="0.25">
      <c r="A789">
        <v>3</v>
      </c>
      <c r="B789">
        <v>3</v>
      </c>
      <c r="C789">
        <v>0</v>
      </c>
      <c r="D789">
        <v>8</v>
      </c>
      <c r="E789">
        <v>1257</v>
      </c>
      <c r="F789">
        <f t="shared" si="75"/>
        <v>108.0234</v>
      </c>
      <c r="G789">
        <v>54.011699999999998</v>
      </c>
    </row>
    <row r="790" spans="1:7" x14ac:dyDescent="0.25">
      <c r="A790">
        <v>3</v>
      </c>
      <c r="B790">
        <v>3</v>
      </c>
      <c r="C790">
        <v>0</v>
      </c>
      <c r="D790">
        <v>9</v>
      </c>
      <c r="E790">
        <v>1257</v>
      </c>
      <c r="F790">
        <f t="shared" ref="F790:F851" si="81">G790*2</f>
        <v>136.4956</v>
      </c>
      <c r="G790">
        <v>68.247799999999998</v>
      </c>
    </row>
    <row r="791" spans="1:7" x14ac:dyDescent="0.25">
      <c r="A791">
        <v>3</v>
      </c>
      <c r="B791">
        <v>3</v>
      </c>
      <c r="C791">
        <v>0</v>
      </c>
      <c r="D791">
        <v>10</v>
      </c>
      <c r="E791">
        <v>1257</v>
      </c>
      <c r="F791">
        <f t="shared" si="81"/>
        <v>206.80340000000001</v>
      </c>
      <c r="G791">
        <v>103.40170000000001</v>
      </c>
    </row>
    <row r="792" spans="1:7" x14ac:dyDescent="0.25">
      <c r="A792">
        <v>3</v>
      </c>
      <c r="B792">
        <v>3</v>
      </c>
      <c r="C792">
        <v>0</v>
      </c>
      <c r="D792">
        <v>11</v>
      </c>
      <c r="E792">
        <v>1257</v>
      </c>
      <c r="F792">
        <f t="shared" ref="F792" si="82">G792</f>
        <v>398.77949999999998</v>
      </c>
      <c r="G792">
        <v>398.77949999999998</v>
      </c>
    </row>
    <row r="793" spans="1:7" x14ac:dyDescent="0.25">
      <c r="A793">
        <v>3</v>
      </c>
      <c r="B793">
        <v>3</v>
      </c>
      <c r="C793">
        <v>0</v>
      </c>
      <c r="D793">
        <v>12</v>
      </c>
      <c r="E793">
        <v>1257</v>
      </c>
      <c r="F793">
        <f t="shared" si="79"/>
        <v>519.44029999999998</v>
      </c>
      <c r="G793">
        <v>519.44029999999998</v>
      </c>
    </row>
    <row r="794" spans="1:7" x14ac:dyDescent="0.25">
      <c r="A794">
        <v>3</v>
      </c>
      <c r="B794">
        <v>3</v>
      </c>
      <c r="C794">
        <v>0</v>
      </c>
      <c r="D794">
        <v>13</v>
      </c>
      <c r="E794">
        <v>1257</v>
      </c>
      <c r="F794">
        <f t="shared" si="79"/>
        <v>372.87950000000001</v>
      </c>
      <c r="G794">
        <v>372.87950000000001</v>
      </c>
    </row>
    <row r="795" spans="1:7" x14ac:dyDescent="0.25">
      <c r="A795">
        <v>3</v>
      </c>
      <c r="B795">
        <v>3</v>
      </c>
      <c r="C795">
        <v>0</v>
      </c>
      <c r="D795">
        <v>14</v>
      </c>
      <c r="E795">
        <v>1257</v>
      </c>
      <c r="F795">
        <f t="shared" si="79"/>
        <v>199.60249999999999</v>
      </c>
      <c r="G795">
        <v>199.60249999999999</v>
      </c>
    </row>
    <row r="796" spans="1:7" x14ac:dyDescent="0.25">
      <c r="A796">
        <v>3</v>
      </c>
      <c r="B796">
        <v>3</v>
      </c>
      <c r="C796">
        <v>0</v>
      </c>
      <c r="D796">
        <v>15</v>
      </c>
      <c r="E796">
        <v>1257</v>
      </c>
      <c r="F796">
        <f t="shared" si="79"/>
        <v>116.4495</v>
      </c>
      <c r="G796">
        <v>116.4495</v>
      </c>
    </row>
    <row r="797" spans="1:7" x14ac:dyDescent="0.25">
      <c r="A797">
        <v>3</v>
      </c>
      <c r="B797">
        <v>3</v>
      </c>
      <c r="C797">
        <v>0</v>
      </c>
      <c r="D797">
        <v>16</v>
      </c>
      <c r="E797">
        <v>1257</v>
      </c>
      <c r="F797">
        <f t="shared" si="79"/>
        <v>75.287000000000006</v>
      </c>
      <c r="G797">
        <v>75.287000000000006</v>
      </c>
    </row>
    <row r="798" spans="1:7" x14ac:dyDescent="0.25">
      <c r="A798">
        <v>3</v>
      </c>
      <c r="B798">
        <v>3</v>
      </c>
      <c r="C798">
        <v>0</v>
      </c>
      <c r="D798">
        <v>17</v>
      </c>
      <c r="E798">
        <v>1257</v>
      </c>
      <c r="F798">
        <f t="shared" si="79"/>
        <v>54.672800000000002</v>
      </c>
      <c r="G798">
        <v>54.672800000000002</v>
      </c>
    </row>
    <row r="799" spans="1:7" x14ac:dyDescent="0.25">
      <c r="A799">
        <v>3</v>
      </c>
      <c r="B799">
        <v>3</v>
      </c>
      <c r="C799">
        <v>0</v>
      </c>
      <c r="D799">
        <v>18</v>
      </c>
      <c r="E799">
        <v>1257</v>
      </c>
      <c r="F799">
        <f t="shared" si="79"/>
        <v>46.372599999999998</v>
      </c>
      <c r="G799">
        <v>46.372599999999998</v>
      </c>
    </row>
    <row r="800" spans="1:7" x14ac:dyDescent="0.25">
      <c r="A800">
        <v>3</v>
      </c>
      <c r="B800">
        <v>3</v>
      </c>
      <c r="C800">
        <v>0</v>
      </c>
      <c r="D800">
        <v>19</v>
      </c>
      <c r="E800">
        <v>1257</v>
      </c>
      <c r="F800">
        <f t="shared" si="79"/>
        <v>39.291899999999998</v>
      </c>
      <c r="G800">
        <v>39.291899999999998</v>
      </c>
    </row>
    <row r="801" spans="1:7" x14ac:dyDescent="0.25">
      <c r="A801">
        <v>3</v>
      </c>
      <c r="B801">
        <v>3</v>
      </c>
      <c r="C801">
        <v>0</v>
      </c>
      <c r="D801">
        <v>20</v>
      </c>
      <c r="E801">
        <v>1257</v>
      </c>
      <c r="F801">
        <f t="shared" si="79"/>
        <v>34.398899999999998</v>
      </c>
      <c r="G801">
        <v>34.398899999999998</v>
      </c>
    </row>
    <row r="802" spans="1:7" x14ac:dyDescent="0.25">
      <c r="A802">
        <v>3</v>
      </c>
      <c r="B802">
        <v>3</v>
      </c>
      <c r="C802">
        <v>0</v>
      </c>
      <c r="D802">
        <v>21</v>
      </c>
      <c r="E802">
        <v>1257</v>
      </c>
      <c r="F802">
        <f t="shared" si="79"/>
        <v>29.9588</v>
      </c>
      <c r="G802">
        <v>29.9588</v>
      </c>
    </row>
    <row r="803" spans="1:7" x14ac:dyDescent="0.25">
      <c r="A803">
        <v>3</v>
      </c>
      <c r="B803">
        <v>3</v>
      </c>
      <c r="C803">
        <v>0</v>
      </c>
      <c r="D803">
        <v>22</v>
      </c>
      <c r="E803">
        <v>1257</v>
      </c>
      <c r="F803">
        <f t="shared" si="79"/>
        <v>25.2545</v>
      </c>
      <c r="G803">
        <v>25.2545</v>
      </c>
    </row>
    <row r="804" spans="1:7" x14ac:dyDescent="0.25">
      <c r="A804">
        <v>3</v>
      </c>
      <c r="B804">
        <v>3</v>
      </c>
      <c r="C804">
        <v>0</v>
      </c>
      <c r="D804">
        <v>23</v>
      </c>
      <c r="E804">
        <v>1257</v>
      </c>
      <c r="F804">
        <f t="shared" si="79"/>
        <v>21.5656</v>
      </c>
      <c r="G804">
        <v>21.5656</v>
      </c>
    </row>
    <row r="805" spans="1:7" x14ac:dyDescent="0.25">
      <c r="A805">
        <v>3</v>
      </c>
      <c r="B805">
        <v>3</v>
      </c>
      <c r="C805">
        <v>0</v>
      </c>
      <c r="D805">
        <v>24</v>
      </c>
      <c r="E805">
        <v>1257</v>
      </c>
      <c r="F805">
        <f t="shared" si="79"/>
        <v>18.5944</v>
      </c>
      <c r="G805">
        <v>18.5944</v>
      </c>
    </row>
    <row r="806" spans="1:7" x14ac:dyDescent="0.25">
      <c r="A806">
        <v>3</v>
      </c>
      <c r="B806">
        <v>3</v>
      </c>
      <c r="C806">
        <v>0</v>
      </c>
      <c r="D806">
        <v>25</v>
      </c>
      <c r="E806">
        <v>1257</v>
      </c>
      <c r="F806">
        <f t="shared" si="79"/>
        <v>16.479299999999999</v>
      </c>
      <c r="G806">
        <v>16.479299999999999</v>
      </c>
    </row>
    <row r="807" spans="1:7" x14ac:dyDescent="0.25">
      <c r="A807">
        <v>3</v>
      </c>
      <c r="B807">
        <v>3</v>
      </c>
      <c r="C807">
        <v>0</v>
      </c>
      <c r="D807">
        <v>26</v>
      </c>
      <c r="E807">
        <v>1257</v>
      </c>
      <c r="F807">
        <f t="shared" si="79"/>
        <v>15.233599999999999</v>
      </c>
      <c r="G807">
        <v>15.233599999999999</v>
      </c>
    </row>
    <row r="808" spans="1:7" x14ac:dyDescent="0.25">
      <c r="A808">
        <v>3</v>
      </c>
      <c r="B808">
        <v>3</v>
      </c>
      <c r="C808">
        <v>0</v>
      </c>
      <c r="D808">
        <v>27</v>
      </c>
      <c r="E808">
        <v>1257</v>
      </c>
      <c r="F808">
        <f t="shared" si="79"/>
        <v>13.5405</v>
      </c>
      <c r="G808">
        <v>13.5405</v>
      </c>
    </row>
    <row r="809" spans="1:7" x14ac:dyDescent="0.25">
      <c r="A809">
        <v>3</v>
      </c>
      <c r="B809">
        <v>3</v>
      </c>
      <c r="C809">
        <v>0</v>
      </c>
      <c r="D809">
        <v>28</v>
      </c>
      <c r="E809">
        <v>1257</v>
      </c>
      <c r="F809">
        <f t="shared" si="79"/>
        <v>12.4057</v>
      </c>
      <c r="G809">
        <v>12.4057</v>
      </c>
    </row>
    <row r="810" spans="1:7" x14ac:dyDescent="0.25">
      <c r="A810">
        <v>3</v>
      </c>
      <c r="B810">
        <v>3</v>
      </c>
      <c r="C810">
        <v>0</v>
      </c>
      <c r="D810">
        <v>29</v>
      </c>
      <c r="E810">
        <v>1257</v>
      </c>
      <c r="F810">
        <f t="shared" si="79"/>
        <v>11.5687</v>
      </c>
      <c r="G810">
        <v>11.5687</v>
      </c>
    </row>
    <row r="811" spans="1:7" x14ac:dyDescent="0.25">
      <c r="A811">
        <v>3</v>
      </c>
      <c r="B811">
        <v>3</v>
      </c>
      <c r="C811">
        <v>0</v>
      </c>
      <c r="D811">
        <v>30</v>
      </c>
      <c r="E811">
        <v>1257</v>
      </c>
      <c r="F811">
        <f t="shared" si="79"/>
        <v>10.6313</v>
      </c>
      <c r="G811">
        <v>10.6313</v>
      </c>
    </row>
    <row r="812" spans="1:7" x14ac:dyDescent="0.25">
      <c r="A812">
        <v>4</v>
      </c>
      <c r="B812">
        <v>1</v>
      </c>
      <c r="C812">
        <v>1</v>
      </c>
      <c r="D812">
        <v>1</v>
      </c>
      <c r="E812">
        <v>3334</v>
      </c>
      <c r="F812">
        <f t="shared" ref="F812" si="83">G812*2</f>
        <v>209.0334</v>
      </c>
      <c r="G812">
        <v>104.5167</v>
      </c>
    </row>
    <row r="813" spans="1:7" x14ac:dyDescent="0.25">
      <c r="A813">
        <v>4</v>
      </c>
      <c r="B813">
        <v>1</v>
      </c>
      <c r="C813">
        <v>1</v>
      </c>
      <c r="D813">
        <v>2</v>
      </c>
      <c r="E813">
        <v>3334</v>
      </c>
      <c r="F813">
        <f t="shared" si="81"/>
        <v>213.87620000000001</v>
      </c>
      <c r="G813">
        <v>106.93810000000001</v>
      </c>
    </row>
    <row r="814" spans="1:7" x14ac:dyDescent="0.25">
      <c r="A814">
        <v>4</v>
      </c>
      <c r="B814">
        <v>1</v>
      </c>
      <c r="C814">
        <v>1</v>
      </c>
      <c r="D814">
        <v>3</v>
      </c>
      <c r="E814">
        <v>3334</v>
      </c>
      <c r="F814">
        <f t="shared" si="81"/>
        <v>202.28200000000001</v>
      </c>
      <c r="G814">
        <v>101.14100000000001</v>
      </c>
    </row>
    <row r="815" spans="1:7" x14ac:dyDescent="0.25">
      <c r="A815">
        <v>4</v>
      </c>
      <c r="B815">
        <v>1</v>
      </c>
      <c r="C815">
        <v>1</v>
      </c>
      <c r="D815">
        <v>4</v>
      </c>
      <c r="E815">
        <v>3334</v>
      </c>
      <c r="F815">
        <f t="shared" si="81"/>
        <v>208.2002</v>
      </c>
      <c r="G815">
        <v>104.1001</v>
      </c>
    </row>
    <row r="816" spans="1:7" x14ac:dyDescent="0.25">
      <c r="A816">
        <v>4</v>
      </c>
      <c r="B816">
        <v>1</v>
      </c>
      <c r="C816">
        <v>1</v>
      </c>
      <c r="D816">
        <v>5</v>
      </c>
      <c r="E816">
        <v>3334</v>
      </c>
      <c r="F816">
        <f t="shared" si="81"/>
        <v>198.404</v>
      </c>
      <c r="G816">
        <v>99.201999999999998</v>
      </c>
    </row>
    <row r="817" spans="1:7" x14ac:dyDescent="0.25">
      <c r="A817">
        <v>4</v>
      </c>
      <c r="B817">
        <v>1</v>
      </c>
      <c r="C817">
        <v>1</v>
      </c>
      <c r="D817">
        <v>6</v>
      </c>
      <c r="E817">
        <v>3334</v>
      </c>
      <c r="F817">
        <f t="shared" si="81"/>
        <v>178.405</v>
      </c>
      <c r="G817">
        <v>89.202500000000001</v>
      </c>
    </row>
    <row r="818" spans="1:7" x14ac:dyDescent="0.25">
      <c r="A818">
        <v>4</v>
      </c>
      <c r="B818">
        <v>1</v>
      </c>
      <c r="C818">
        <v>1</v>
      </c>
      <c r="D818">
        <v>7</v>
      </c>
      <c r="E818">
        <v>3334</v>
      </c>
      <c r="F818">
        <f t="shared" si="81"/>
        <v>150.869</v>
      </c>
      <c r="G818">
        <v>75.4345</v>
      </c>
    </row>
    <row r="819" spans="1:7" x14ac:dyDescent="0.25">
      <c r="A819">
        <v>4</v>
      </c>
      <c r="B819">
        <v>1</v>
      </c>
      <c r="C819">
        <v>1</v>
      </c>
      <c r="D819">
        <v>8</v>
      </c>
      <c r="E819">
        <v>3334</v>
      </c>
      <c r="F819">
        <f t="shared" si="81"/>
        <v>134.64420000000001</v>
      </c>
      <c r="G819">
        <v>67.322100000000006</v>
      </c>
    </row>
    <row r="820" spans="1:7" x14ac:dyDescent="0.25">
      <c r="A820">
        <v>4</v>
      </c>
      <c r="B820">
        <v>1</v>
      </c>
      <c r="C820">
        <v>1</v>
      </c>
      <c r="D820">
        <v>9</v>
      </c>
      <c r="E820">
        <v>3334</v>
      </c>
      <c r="F820">
        <f t="shared" si="81"/>
        <v>139.3544</v>
      </c>
      <c r="G820">
        <v>69.677199999999999</v>
      </c>
    </row>
    <row r="821" spans="1:7" x14ac:dyDescent="0.25">
      <c r="A821">
        <v>4</v>
      </c>
      <c r="B821">
        <v>1</v>
      </c>
      <c r="C821">
        <v>1</v>
      </c>
      <c r="D821">
        <v>10</v>
      </c>
      <c r="E821">
        <v>3334</v>
      </c>
      <c r="F821">
        <f t="shared" si="81"/>
        <v>153.67439999999999</v>
      </c>
      <c r="G821">
        <v>76.837199999999996</v>
      </c>
    </row>
    <row r="822" spans="1:7" x14ac:dyDescent="0.25">
      <c r="A822">
        <v>4</v>
      </c>
      <c r="B822">
        <v>1</v>
      </c>
      <c r="C822">
        <v>1</v>
      </c>
      <c r="D822">
        <v>11</v>
      </c>
      <c r="E822">
        <v>3334</v>
      </c>
      <c r="F822">
        <f t="shared" ref="F822" si="84">G822</f>
        <v>185.50210000000001</v>
      </c>
      <c r="G822">
        <v>185.50210000000001</v>
      </c>
    </row>
    <row r="823" spans="1:7" x14ac:dyDescent="0.25">
      <c r="A823">
        <v>4</v>
      </c>
      <c r="B823">
        <v>1</v>
      </c>
      <c r="C823">
        <v>1</v>
      </c>
      <c r="D823">
        <v>12</v>
      </c>
      <c r="E823">
        <v>3334</v>
      </c>
      <c r="F823">
        <f t="shared" si="79"/>
        <v>187.25569999999999</v>
      </c>
      <c r="G823">
        <v>187.25569999999999</v>
      </c>
    </row>
    <row r="824" spans="1:7" x14ac:dyDescent="0.25">
      <c r="A824">
        <v>4</v>
      </c>
      <c r="B824">
        <v>1</v>
      </c>
      <c r="C824">
        <v>1</v>
      </c>
      <c r="D824">
        <v>13</v>
      </c>
      <c r="E824">
        <v>3334</v>
      </c>
      <c r="F824">
        <f t="shared" si="79"/>
        <v>140.3698</v>
      </c>
      <c r="G824">
        <v>140.3698</v>
      </c>
    </row>
    <row r="825" spans="1:7" x14ac:dyDescent="0.25">
      <c r="A825">
        <v>4</v>
      </c>
      <c r="B825">
        <v>1</v>
      </c>
      <c r="C825">
        <v>1</v>
      </c>
      <c r="D825">
        <v>14</v>
      </c>
      <c r="E825">
        <v>3334</v>
      </c>
      <c r="F825">
        <f t="shared" si="79"/>
        <v>77.231700000000004</v>
      </c>
      <c r="G825">
        <v>77.231700000000004</v>
      </c>
    </row>
    <row r="826" spans="1:7" x14ac:dyDescent="0.25">
      <c r="A826">
        <v>4</v>
      </c>
      <c r="B826">
        <v>1</v>
      </c>
      <c r="C826">
        <v>1</v>
      </c>
      <c r="D826">
        <v>15</v>
      </c>
      <c r="E826">
        <v>3334</v>
      </c>
      <c r="F826">
        <f t="shared" si="79"/>
        <v>48.984000000000002</v>
      </c>
      <c r="G826">
        <v>48.984000000000002</v>
      </c>
    </row>
    <row r="827" spans="1:7" x14ac:dyDescent="0.25">
      <c r="A827">
        <v>4</v>
      </c>
      <c r="B827">
        <v>1</v>
      </c>
      <c r="C827">
        <v>1</v>
      </c>
      <c r="D827">
        <v>16</v>
      </c>
      <c r="E827">
        <v>3334</v>
      </c>
      <c r="F827">
        <f t="shared" si="79"/>
        <v>36.037100000000002</v>
      </c>
      <c r="G827">
        <v>36.037100000000002</v>
      </c>
    </row>
    <row r="828" spans="1:7" x14ac:dyDescent="0.25">
      <c r="A828">
        <v>4</v>
      </c>
      <c r="B828">
        <v>1</v>
      </c>
      <c r="C828">
        <v>1</v>
      </c>
      <c r="D828">
        <v>17</v>
      </c>
      <c r="E828">
        <v>3334</v>
      </c>
      <c r="F828">
        <f t="shared" si="79"/>
        <v>28.7379</v>
      </c>
      <c r="G828">
        <v>28.7379</v>
      </c>
    </row>
    <row r="829" spans="1:7" x14ac:dyDescent="0.25">
      <c r="A829">
        <v>4</v>
      </c>
      <c r="B829">
        <v>1</v>
      </c>
      <c r="C829">
        <v>1</v>
      </c>
      <c r="D829">
        <v>18</v>
      </c>
      <c r="E829">
        <v>3334</v>
      </c>
      <c r="F829">
        <f t="shared" si="79"/>
        <v>24.757899999999999</v>
      </c>
      <c r="G829">
        <v>24.757899999999999</v>
      </c>
    </row>
    <row r="830" spans="1:7" x14ac:dyDescent="0.25">
      <c r="A830">
        <v>4</v>
      </c>
      <c r="B830">
        <v>1</v>
      </c>
      <c r="C830">
        <v>1</v>
      </c>
      <c r="D830">
        <v>19</v>
      </c>
      <c r="E830">
        <v>3334</v>
      </c>
      <c r="F830">
        <f t="shared" ref="F830:F893" si="85">G830</f>
        <v>21.433900000000001</v>
      </c>
      <c r="G830">
        <v>21.433900000000001</v>
      </c>
    </row>
    <row r="831" spans="1:7" x14ac:dyDescent="0.25">
      <c r="A831">
        <v>4</v>
      </c>
      <c r="B831">
        <v>1</v>
      </c>
      <c r="C831">
        <v>1</v>
      </c>
      <c r="D831">
        <v>20</v>
      </c>
      <c r="E831">
        <v>3334</v>
      </c>
      <c r="F831">
        <f t="shared" si="85"/>
        <v>18.970400000000001</v>
      </c>
      <c r="G831">
        <v>18.970400000000001</v>
      </c>
    </row>
    <row r="832" spans="1:7" x14ac:dyDescent="0.25">
      <c r="A832">
        <v>4</v>
      </c>
      <c r="B832">
        <v>1</v>
      </c>
      <c r="C832">
        <v>1</v>
      </c>
      <c r="D832">
        <v>21</v>
      </c>
      <c r="E832">
        <v>3334</v>
      </c>
      <c r="F832">
        <f t="shared" si="85"/>
        <v>16.601600000000001</v>
      </c>
      <c r="G832">
        <v>16.601600000000001</v>
      </c>
    </row>
    <row r="833" spans="1:7" x14ac:dyDescent="0.25">
      <c r="A833">
        <v>4</v>
      </c>
      <c r="B833">
        <v>1</v>
      </c>
      <c r="C833">
        <v>1</v>
      </c>
      <c r="D833">
        <v>22</v>
      </c>
      <c r="E833">
        <v>3334</v>
      </c>
      <c r="F833">
        <f t="shared" si="85"/>
        <v>14.9627</v>
      </c>
      <c r="G833">
        <v>14.9627</v>
      </c>
    </row>
    <row r="834" spans="1:7" x14ac:dyDescent="0.25">
      <c r="A834">
        <v>4</v>
      </c>
      <c r="B834">
        <v>1</v>
      </c>
      <c r="C834">
        <v>1</v>
      </c>
      <c r="D834">
        <v>23</v>
      </c>
      <c r="E834">
        <v>3334</v>
      </c>
      <c r="F834">
        <f t="shared" si="85"/>
        <v>13.6381</v>
      </c>
      <c r="G834">
        <v>13.6381</v>
      </c>
    </row>
    <row r="835" spans="1:7" x14ac:dyDescent="0.25">
      <c r="A835">
        <v>4</v>
      </c>
      <c r="B835">
        <v>1</v>
      </c>
      <c r="C835">
        <v>1</v>
      </c>
      <c r="D835">
        <v>24</v>
      </c>
      <c r="E835">
        <v>3334</v>
      </c>
      <c r="F835">
        <f t="shared" si="85"/>
        <v>12.513400000000001</v>
      </c>
      <c r="G835">
        <v>12.513400000000001</v>
      </c>
    </row>
    <row r="836" spans="1:7" x14ac:dyDescent="0.25">
      <c r="A836">
        <v>4</v>
      </c>
      <c r="B836">
        <v>1</v>
      </c>
      <c r="C836">
        <v>1</v>
      </c>
      <c r="D836">
        <v>25</v>
      </c>
      <c r="E836">
        <v>3334</v>
      </c>
      <c r="F836">
        <f t="shared" si="85"/>
        <v>11.675800000000001</v>
      </c>
      <c r="G836">
        <v>11.675800000000001</v>
      </c>
    </row>
    <row r="837" spans="1:7" x14ac:dyDescent="0.25">
      <c r="A837">
        <v>4</v>
      </c>
      <c r="B837">
        <v>1</v>
      </c>
      <c r="C837">
        <v>1</v>
      </c>
      <c r="D837">
        <v>26</v>
      </c>
      <c r="E837">
        <v>3334</v>
      </c>
      <c r="F837">
        <f t="shared" si="85"/>
        <v>11.109400000000001</v>
      </c>
      <c r="G837">
        <v>11.109400000000001</v>
      </c>
    </row>
    <row r="838" spans="1:7" x14ac:dyDescent="0.25">
      <c r="A838">
        <v>4</v>
      </c>
      <c r="B838">
        <v>1</v>
      </c>
      <c r="C838">
        <v>1</v>
      </c>
      <c r="D838">
        <v>27</v>
      </c>
      <c r="E838">
        <v>3334</v>
      </c>
      <c r="F838">
        <f t="shared" si="85"/>
        <v>10.786899999999999</v>
      </c>
      <c r="G838">
        <v>10.786899999999999</v>
      </c>
    </row>
    <row r="839" spans="1:7" x14ac:dyDescent="0.25">
      <c r="A839">
        <v>4</v>
      </c>
      <c r="B839">
        <v>1</v>
      </c>
      <c r="C839">
        <v>1</v>
      </c>
      <c r="D839">
        <v>28</v>
      </c>
      <c r="E839">
        <v>3334</v>
      </c>
      <c r="F839">
        <f t="shared" si="85"/>
        <v>10.3484</v>
      </c>
      <c r="G839">
        <v>10.3484</v>
      </c>
    </row>
    <row r="840" spans="1:7" x14ac:dyDescent="0.25">
      <c r="A840">
        <v>4</v>
      </c>
      <c r="B840">
        <v>1</v>
      </c>
      <c r="C840">
        <v>1</v>
      </c>
      <c r="D840">
        <v>29</v>
      </c>
      <c r="E840">
        <v>3334</v>
      </c>
      <c r="F840">
        <f t="shared" si="85"/>
        <v>10.034800000000001</v>
      </c>
      <c r="G840">
        <v>10.034800000000001</v>
      </c>
    </row>
    <row r="841" spans="1:7" x14ac:dyDescent="0.25">
      <c r="A841">
        <v>4</v>
      </c>
      <c r="B841">
        <v>1</v>
      </c>
      <c r="C841">
        <v>1</v>
      </c>
      <c r="D841">
        <v>30</v>
      </c>
      <c r="E841">
        <v>3334</v>
      </c>
      <c r="F841">
        <f t="shared" si="85"/>
        <v>9.8573000000000004</v>
      </c>
      <c r="G841">
        <v>9.8573000000000004</v>
      </c>
    </row>
    <row r="842" spans="1:7" x14ac:dyDescent="0.25">
      <c r="A842">
        <v>4</v>
      </c>
      <c r="B842">
        <v>1</v>
      </c>
      <c r="C842">
        <v>2</v>
      </c>
      <c r="D842">
        <v>1</v>
      </c>
      <c r="E842">
        <v>5502</v>
      </c>
      <c r="F842">
        <f t="shared" ref="F842" si="86">G842*2</f>
        <v>211.9778</v>
      </c>
      <c r="G842">
        <v>105.9889</v>
      </c>
    </row>
    <row r="843" spans="1:7" x14ac:dyDescent="0.25">
      <c r="A843">
        <v>4</v>
      </c>
      <c r="B843">
        <v>1</v>
      </c>
      <c r="C843">
        <v>2</v>
      </c>
      <c r="D843">
        <v>2</v>
      </c>
      <c r="E843">
        <v>5502</v>
      </c>
      <c r="F843">
        <f t="shared" si="81"/>
        <v>224.995</v>
      </c>
      <c r="G843">
        <v>112.4975</v>
      </c>
    </row>
    <row r="844" spans="1:7" x14ac:dyDescent="0.25">
      <c r="A844">
        <v>4</v>
      </c>
      <c r="B844">
        <v>1</v>
      </c>
      <c r="C844">
        <v>2</v>
      </c>
      <c r="D844">
        <v>3</v>
      </c>
      <c r="E844">
        <v>5502</v>
      </c>
      <c r="F844">
        <f t="shared" si="81"/>
        <v>202.22479999999999</v>
      </c>
      <c r="G844">
        <v>101.11239999999999</v>
      </c>
    </row>
    <row r="845" spans="1:7" x14ac:dyDescent="0.25">
      <c r="A845">
        <v>4</v>
      </c>
      <c r="B845">
        <v>1</v>
      </c>
      <c r="C845">
        <v>2</v>
      </c>
      <c r="D845">
        <v>4</v>
      </c>
      <c r="E845">
        <v>5502</v>
      </c>
      <c r="F845">
        <f t="shared" si="81"/>
        <v>198.55019999999999</v>
      </c>
      <c r="G845">
        <v>99.275099999999995</v>
      </c>
    </row>
    <row r="846" spans="1:7" x14ac:dyDescent="0.25">
      <c r="A846">
        <v>4</v>
      </c>
      <c r="B846">
        <v>1</v>
      </c>
      <c r="C846">
        <v>2</v>
      </c>
      <c r="D846">
        <v>5</v>
      </c>
      <c r="E846">
        <v>5502</v>
      </c>
      <c r="F846">
        <f t="shared" si="81"/>
        <v>188.49039999999999</v>
      </c>
      <c r="G846">
        <v>94.245199999999997</v>
      </c>
    </row>
    <row r="847" spans="1:7" x14ac:dyDescent="0.25">
      <c r="A847">
        <v>4</v>
      </c>
      <c r="B847">
        <v>1</v>
      </c>
      <c r="C847">
        <v>2</v>
      </c>
      <c r="D847">
        <v>6</v>
      </c>
      <c r="E847">
        <v>5502</v>
      </c>
      <c r="F847">
        <f t="shared" si="81"/>
        <v>170.53960000000001</v>
      </c>
      <c r="G847">
        <v>85.269800000000004</v>
      </c>
    </row>
    <row r="848" spans="1:7" x14ac:dyDescent="0.25">
      <c r="A848">
        <v>4</v>
      </c>
      <c r="B848">
        <v>1</v>
      </c>
      <c r="C848">
        <v>2</v>
      </c>
      <c r="D848">
        <v>7</v>
      </c>
      <c r="E848">
        <v>5502</v>
      </c>
      <c r="F848">
        <f t="shared" si="81"/>
        <v>149.77680000000001</v>
      </c>
      <c r="G848">
        <v>74.888400000000004</v>
      </c>
    </row>
    <row r="849" spans="1:7" x14ac:dyDescent="0.25">
      <c r="A849">
        <v>4</v>
      </c>
      <c r="B849">
        <v>1</v>
      </c>
      <c r="C849">
        <v>2</v>
      </c>
      <c r="D849">
        <v>8</v>
      </c>
      <c r="E849">
        <v>5502</v>
      </c>
      <c r="F849">
        <f t="shared" si="81"/>
        <v>134.95179999999999</v>
      </c>
      <c r="G849">
        <v>67.475899999999996</v>
      </c>
    </row>
    <row r="850" spans="1:7" x14ac:dyDescent="0.25">
      <c r="A850">
        <v>4</v>
      </c>
      <c r="B850">
        <v>1</v>
      </c>
      <c r="C850">
        <v>2</v>
      </c>
      <c r="D850">
        <v>9</v>
      </c>
      <c r="E850">
        <v>5502</v>
      </c>
      <c r="F850">
        <f t="shared" si="81"/>
        <v>128.86799999999999</v>
      </c>
      <c r="G850">
        <v>64.433999999999997</v>
      </c>
    </row>
    <row r="851" spans="1:7" x14ac:dyDescent="0.25">
      <c r="A851">
        <v>4</v>
      </c>
      <c r="B851">
        <v>1</v>
      </c>
      <c r="C851">
        <v>2</v>
      </c>
      <c r="D851">
        <v>10</v>
      </c>
      <c r="E851">
        <v>5502</v>
      </c>
      <c r="F851">
        <f t="shared" si="81"/>
        <v>137.8938</v>
      </c>
      <c r="G851">
        <v>68.946899999999999</v>
      </c>
    </row>
    <row r="852" spans="1:7" x14ac:dyDescent="0.25">
      <c r="A852">
        <v>4</v>
      </c>
      <c r="B852">
        <v>1</v>
      </c>
      <c r="C852">
        <v>2</v>
      </c>
      <c r="D852">
        <v>11</v>
      </c>
      <c r="E852">
        <v>5502</v>
      </c>
      <c r="F852">
        <f t="shared" ref="F852" si="87">G852</f>
        <v>167.6061</v>
      </c>
      <c r="G852">
        <v>167.6061</v>
      </c>
    </row>
    <row r="853" spans="1:7" x14ac:dyDescent="0.25">
      <c r="A853">
        <v>4</v>
      </c>
      <c r="B853">
        <v>1</v>
      </c>
      <c r="C853">
        <v>2</v>
      </c>
      <c r="D853">
        <v>12</v>
      </c>
      <c r="E853">
        <v>5502</v>
      </c>
      <c r="F853">
        <f t="shared" si="85"/>
        <v>194.74850000000001</v>
      </c>
      <c r="G853">
        <v>194.74850000000001</v>
      </c>
    </row>
    <row r="854" spans="1:7" x14ac:dyDescent="0.25">
      <c r="A854">
        <v>4</v>
      </c>
      <c r="B854">
        <v>1</v>
      </c>
      <c r="C854">
        <v>2</v>
      </c>
      <c r="D854">
        <v>13</v>
      </c>
      <c r="E854">
        <v>5502</v>
      </c>
      <c r="F854">
        <f t="shared" si="85"/>
        <v>194.5531</v>
      </c>
      <c r="G854">
        <v>194.5531</v>
      </c>
    </row>
    <row r="855" spans="1:7" x14ac:dyDescent="0.25">
      <c r="A855">
        <v>4</v>
      </c>
      <c r="B855">
        <v>1</v>
      </c>
      <c r="C855">
        <v>2</v>
      </c>
      <c r="D855">
        <v>14</v>
      </c>
      <c r="E855">
        <v>5502</v>
      </c>
      <c r="F855">
        <f t="shared" si="85"/>
        <v>110.0801</v>
      </c>
      <c r="G855">
        <v>110.0801</v>
      </c>
    </row>
    <row r="856" spans="1:7" x14ac:dyDescent="0.25">
      <c r="A856">
        <v>4</v>
      </c>
      <c r="B856">
        <v>1</v>
      </c>
      <c r="C856">
        <v>2</v>
      </c>
      <c r="D856">
        <v>15</v>
      </c>
      <c r="E856">
        <v>5502</v>
      </c>
      <c r="F856">
        <f t="shared" si="85"/>
        <v>58.618099999999998</v>
      </c>
      <c r="G856">
        <v>58.618099999999998</v>
      </c>
    </row>
    <row r="857" spans="1:7" x14ac:dyDescent="0.25">
      <c r="A857">
        <v>4</v>
      </c>
      <c r="B857">
        <v>1</v>
      </c>
      <c r="C857">
        <v>2</v>
      </c>
      <c r="D857">
        <v>16</v>
      </c>
      <c r="E857">
        <v>5502</v>
      </c>
      <c r="F857">
        <f t="shared" si="85"/>
        <v>40.448399999999999</v>
      </c>
      <c r="G857">
        <v>40.448399999999999</v>
      </c>
    </row>
    <row r="858" spans="1:7" x14ac:dyDescent="0.25">
      <c r="A858">
        <v>4</v>
      </c>
      <c r="B858">
        <v>1</v>
      </c>
      <c r="C858">
        <v>2</v>
      </c>
      <c r="D858">
        <v>17</v>
      </c>
      <c r="E858">
        <v>5502</v>
      </c>
      <c r="F858">
        <f t="shared" si="85"/>
        <v>31.735900000000001</v>
      </c>
      <c r="G858">
        <v>31.735900000000001</v>
      </c>
    </row>
    <row r="859" spans="1:7" x14ac:dyDescent="0.25">
      <c r="A859">
        <v>4</v>
      </c>
      <c r="B859">
        <v>1</v>
      </c>
      <c r="C859">
        <v>2</v>
      </c>
      <c r="D859">
        <v>18</v>
      </c>
      <c r="E859">
        <v>5502</v>
      </c>
      <c r="F859">
        <f t="shared" si="85"/>
        <v>26.489100000000001</v>
      </c>
      <c r="G859">
        <v>26.489100000000001</v>
      </c>
    </row>
    <row r="860" spans="1:7" x14ac:dyDescent="0.25">
      <c r="A860">
        <v>4</v>
      </c>
      <c r="B860">
        <v>1</v>
      </c>
      <c r="C860">
        <v>2</v>
      </c>
      <c r="D860">
        <v>19</v>
      </c>
      <c r="E860">
        <v>5502</v>
      </c>
      <c r="F860">
        <f t="shared" si="85"/>
        <v>22.769200000000001</v>
      </c>
      <c r="G860">
        <v>22.769200000000001</v>
      </c>
    </row>
    <row r="861" spans="1:7" x14ac:dyDescent="0.25">
      <c r="A861">
        <v>4</v>
      </c>
      <c r="B861">
        <v>1</v>
      </c>
      <c r="C861">
        <v>2</v>
      </c>
      <c r="D861">
        <v>20</v>
      </c>
      <c r="E861">
        <v>5502</v>
      </c>
      <c r="F861">
        <f t="shared" si="85"/>
        <v>20.742000000000001</v>
      </c>
      <c r="G861">
        <v>20.742000000000001</v>
      </c>
    </row>
    <row r="862" spans="1:7" x14ac:dyDescent="0.25">
      <c r="A862">
        <v>4</v>
      </c>
      <c r="B862">
        <v>1</v>
      </c>
      <c r="C862">
        <v>2</v>
      </c>
      <c r="D862">
        <v>21</v>
      </c>
      <c r="E862">
        <v>5502</v>
      </c>
      <c r="F862">
        <f t="shared" si="85"/>
        <v>18.763300000000001</v>
      </c>
      <c r="G862">
        <v>18.763300000000001</v>
      </c>
    </row>
    <row r="863" spans="1:7" x14ac:dyDescent="0.25">
      <c r="A863">
        <v>4</v>
      </c>
      <c r="B863">
        <v>1</v>
      </c>
      <c r="C863">
        <v>2</v>
      </c>
      <c r="D863">
        <v>22</v>
      </c>
      <c r="E863">
        <v>5502</v>
      </c>
      <c r="F863">
        <f t="shared" si="85"/>
        <v>16.831700000000001</v>
      </c>
      <c r="G863">
        <v>16.831700000000001</v>
      </c>
    </row>
    <row r="864" spans="1:7" x14ac:dyDescent="0.25">
      <c r="A864">
        <v>4</v>
      </c>
      <c r="B864">
        <v>1</v>
      </c>
      <c r="C864">
        <v>2</v>
      </c>
      <c r="D864">
        <v>23</v>
      </c>
      <c r="E864">
        <v>5502</v>
      </c>
      <c r="F864">
        <f t="shared" si="85"/>
        <v>14.597200000000001</v>
      </c>
      <c r="G864">
        <v>14.597200000000001</v>
      </c>
    </row>
    <row r="865" spans="1:7" x14ac:dyDescent="0.25">
      <c r="A865">
        <v>4</v>
      </c>
      <c r="B865">
        <v>1</v>
      </c>
      <c r="C865">
        <v>2</v>
      </c>
      <c r="D865">
        <v>24</v>
      </c>
      <c r="E865">
        <v>5502</v>
      </c>
      <c r="F865">
        <f t="shared" si="85"/>
        <v>12.9977</v>
      </c>
      <c r="G865">
        <v>12.9977</v>
      </c>
    </row>
    <row r="866" spans="1:7" x14ac:dyDescent="0.25">
      <c r="A866">
        <v>4</v>
      </c>
      <c r="B866">
        <v>1</v>
      </c>
      <c r="C866">
        <v>2</v>
      </c>
      <c r="D866">
        <v>25</v>
      </c>
      <c r="E866">
        <v>5502</v>
      </c>
      <c r="F866">
        <f t="shared" si="85"/>
        <v>11.9725</v>
      </c>
      <c r="G866">
        <v>11.9725</v>
      </c>
    </row>
    <row r="867" spans="1:7" x14ac:dyDescent="0.25">
      <c r="A867">
        <v>4</v>
      </c>
      <c r="B867">
        <v>1</v>
      </c>
      <c r="C867">
        <v>2</v>
      </c>
      <c r="D867">
        <v>26</v>
      </c>
      <c r="E867">
        <v>5502</v>
      </c>
      <c r="F867">
        <f t="shared" si="85"/>
        <v>10.981400000000001</v>
      </c>
      <c r="G867">
        <v>10.981400000000001</v>
      </c>
    </row>
    <row r="868" spans="1:7" x14ac:dyDescent="0.25">
      <c r="A868">
        <v>4</v>
      </c>
      <c r="B868">
        <v>1</v>
      </c>
      <c r="C868">
        <v>2</v>
      </c>
      <c r="D868">
        <v>27</v>
      </c>
      <c r="E868">
        <v>5502</v>
      </c>
      <c r="F868">
        <f t="shared" si="85"/>
        <v>10.591100000000001</v>
      </c>
      <c r="G868">
        <v>10.591100000000001</v>
      </c>
    </row>
    <row r="869" spans="1:7" x14ac:dyDescent="0.25">
      <c r="A869">
        <v>4</v>
      </c>
      <c r="B869">
        <v>1</v>
      </c>
      <c r="C869">
        <v>2</v>
      </c>
      <c r="D869">
        <v>28</v>
      </c>
      <c r="E869">
        <v>5502</v>
      </c>
      <c r="F869">
        <f t="shared" si="85"/>
        <v>9.9214000000000002</v>
      </c>
      <c r="G869">
        <v>9.9214000000000002</v>
      </c>
    </row>
    <row r="870" spans="1:7" x14ac:dyDescent="0.25">
      <c r="A870">
        <v>4</v>
      </c>
      <c r="B870">
        <v>1</v>
      </c>
      <c r="C870">
        <v>2</v>
      </c>
      <c r="D870">
        <v>29</v>
      </c>
      <c r="E870">
        <v>5502</v>
      </c>
      <c r="F870">
        <f t="shared" si="85"/>
        <v>9.6852</v>
      </c>
      <c r="G870">
        <v>9.6852</v>
      </c>
    </row>
    <row r="871" spans="1:7" x14ac:dyDescent="0.25">
      <c r="A871">
        <v>4</v>
      </c>
      <c r="B871">
        <v>1</v>
      </c>
      <c r="C871">
        <v>2</v>
      </c>
      <c r="D871">
        <v>30</v>
      </c>
      <c r="E871">
        <v>5502</v>
      </c>
      <c r="F871">
        <f t="shared" si="85"/>
        <v>9.2908000000000008</v>
      </c>
      <c r="G871">
        <v>9.2908000000000008</v>
      </c>
    </row>
    <row r="872" spans="1:7" x14ac:dyDescent="0.25">
      <c r="A872">
        <v>4</v>
      </c>
      <c r="B872">
        <v>1</v>
      </c>
      <c r="C872">
        <v>0</v>
      </c>
      <c r="D872">
        <v>1</v>
      </c>
      <c r="E872">
        <v>8836</v>
      </c>
      <c r="F872">
        <f t="shared" ref="F872:F935" si="88">G872*2</f>
        <v>210.86680000000001</v>
      </c>
      <c r="G872">
        <v>105.43340000000001</v>
      </c>
    </row>
    <row r="873" spans="1:7" x14ac:dyDescent="0.25">
      <c r="A873">
        <v>4</v>
      </c>
      <c r="B873">
        <v>1</v>
      </c>
      <c r="C873">
        <v>0</v>
      </c>
      <c r="D873">
        <v>2</v>
      </c>
      <c r="E873">
        <v>8836</v>
      </c>
      <c r="F873">
        <f t="shared" si="88"/>
        <v>220.7996</v>
      </c>
      <c r="G873">
        <v>110.3998</v>
      </c>
    </row>
    <row r="874" spans="1:7" x14ac:dyDescent="0.25">
      <c r="A874">
        <v>4</v>
      </c>
      <c r="B874">
        <v>1</v>
      </c>
      <c r="C874">
        <v>0</v>
      </c>
      <c r="D874">
        <v>3</v>
      </c>
      <c r="E874">
        <v>8836</v>
      </c>
      <c r="F874">
        <f t="shared" si="88"/>
        <v>202.24639999999999</v>
      </c>
      <c r="G874">
        <v>101.1232</v>
      </c>
    </row>
    <row r="875" spans="1:7" x14ac:dyDescent="0.25">
      <c r="A875">
        <v>4</v>
      </c>
      <c r="B875">
        <v>1</v>
      </c>
      <c r="C875">
        <v>0</v>
      </c>
      <c r="D875">
        <v>4</v>
      </c>
      <c r="E875">
        <v>8836</v>
      </c>
      <c r="F875">
        <f t="shared" si="88"/>
        <v>202.19139999999999</v>
      </c>
      <c r="G875">
        <v>101.09569999999999</v>
      </c>
    </row>
    <row r="876" spans="1:7" x14ac:dyDescent="0.25">
      <c r="A876">
        <v>4</v>
      </c>
      <c r="B876">
        <v>1</v>
      </c>
      <c r="C876">
        <v>0</v>
      </c>
      <c r="D876">
        <v>5</v>
      </c>
      <c r="E876">
        <v>8836</v>
      </c>
      <c r="F876">
        <f t="shared" si="88"/>
        <v>192.23099999999999</v>
      </c>
      <c r="G876">
        <v>96.115499999999997</v>
      </c>
    </row>
    <row r="877" spans="1:7" x14ac:dyDescent="0.25">
      <c r="A877">
        <v>4</v>
      </c>
      <c r="B877">
        <v>1</v>
      </c>
      <c r="C877">
        <v>0</v>
      </c>
      <c r="D877">
        <v>6</v>
      </c>
      <c r="E877">
        <v>8836</v>
      </c>
      <c r="F877">
        <f t="shared" si="88"/>
        <v>173.50739999999999</v>
      </c>
      <c r="G877">
        <v>86.753699999999995</v>
      </c>
    </row>
    <row r="878" spans="1:7" x14ac:dyDescent="0.25">
      <c r="A878">
        <v>4</v>
      </c>
      <c r="B878">
        <v>1</v>
      </c>
      <c r="C878">
        <v>0</v>
      </c>
      <c r="D878">
        <v>7</v>
      </c>
      <c r="E878">
        <v>8836</v>
      </c>
      <c r="F878">
        <f t="shared" si="88"/>
        <v>150.18879999999999</v>
      </c>
      <c r="G878">
        <v>75.094399999999993</v>
      </c>
    </row>
    <row r="879" spans="1:7" x14ac:dyDescent="0.25">
      <c r="A879">
        <v>4</v>
      </c>
      <c r="B879">
        <v>1</v>
      </c>
      <c r="C879">
        <v>0</v>
      </c>
      <c r="D879">
        <v>8</v>
      </c>
      <c r="E879">
        <v>8836</v>
      </c>
      <c r="F879">
        <f t="shared" si="88"/>
        <v>134.8356</v>
      </c>
      <c r="G879">
        <v>67.4178</v>
      </c>
    </row>
    <row r="880" spans="1:7" x14ac:dyDescent="0.25">
      <c r="A880">
        <v>4</v>
      </c>
      <c r="B880">
        <v>1</v>
      </c>
      <c r="C880">
        <v>0</v>
      </c>
      <c r="D880">
        <v>9</v>
      </c>
      <c r="E880">
        <v>8836</v>
      </c>
      <c r="F880">
        <f t="shared" si="88"/>
        <v>132.82480000000001</v>
      </c>
      <c r="G880">
        <v>66.412400000000005</v>
      </c>
    </row>
    <row r="881" spans="1:7" x14ac:dyDescent="0.25">
      <c r="A881">
        <v>4</v>
      </c>
      <c r="B881">
        <v>1</v>
      </c>
      <c r="C881">
        <v>0</v>
      </c>
      <c r="D881">
        <v>10</v>
      </c>
      <c r="E881">
        <v>8836</v>
      </c>
      <c r="F881">
        <f t="shared" si="88"/>
        <v>143.84819999999999</v>
      </c>
      <c r="G881">
        <v>71.924099999999996</v>
      </c>
    </row>
    <row r="882" spans="1:7" x14ac:dyDescent="0.25">
      <c r="A882">
        <v>4</v>
      </c>
      <c r="B882">
        <v>1</v>
      </c>
      <c r="C882">
        <v>0</v>
      </c>
      <c r="D882">
        <v>11</v>
      </c>
      <c r="E882">
        <v>8836</v>
      </c>
      <c r="F882">
        <f t="shared" ref="F882" si="89">G882</f>
        <v>174.3586</v>
      </c>
      <c r="G882">
        <v>174.3586</v>
      </c>
    </row>
    <row r="883" spans="1:7" x14ac:dyDescent="0.25">
      <c r="A883">
        <v>4</v>
      </c>
      <c r="B883">
        <v>1</v>
      </c>
      <c r="C883">
        <v>0</v>
      </c>
      <c r="D883">
        <v>12</v>
      </c>
      <c r="E883">
        <v>8836</v>
      </c>
      <c r="F883">
        <f t="shared" si="85"/>
        <v>191.9213</v>
      </c>
      <c r="G883">
        <v>191.9213</v>
      </c>
    </row>
    <row r="884" spans="1:7" x14ac:dyDescent="0.25">
      <c r="A884">
        <v>4</v>
      </c>
      <c r="B884">
        <v>1</v>
      </c>
      <c r="C884">
        <v>0</v>
      </c>
      <c r="D884">
        <v>13</v>
      </c>
      <c r="E884">
        <v>8836</v>
      </c>
      <c r="F884">
        <f t="shared" si="85"/>
        <v>174.1086</v>
      </c>
      <c r="G884">
        <v>174.1086</v>
      </c>
    </row>
    <row r="885" spans="1:7" x14ac:dyDescent="0.25">
      <c r="A885">
        <v>4</v>
      </c>
      <c r="B885">
        <v>1</v>
      </c>
      <c r="C885">
        <v>0</v>
      </c>
      <c r="D885">
        <v>14</v>
      </c>
      <c r="E885">
        <v>8836</v>
      </c>
      <c r="F885">
        <f t="shared" si="85"/>
        <v>97.685699999999997</v>
      </c>
      <c r="G885">
        <v>97.685699999999997</v>
      </c>
    </row>
    <row r="886" spans="1:7" x14ac:dyDescent="0.25">
      <c r="A886">
        <v>4</v>
      </c>
      <c r="B886">
        <v>1</v>
      </c>
      <c r="C886">
        <v>0</v>
      </c>
      <c r="D886">
        <v>15</v>
      </c>
      <c r="E886">
        <v>8836</v>
      </c>
      <c r="F886">
        <f t="shared" si="85"/>
        <v>54.982999999999997</v>
      </c>
      <c r="G886">
        <v>54.982999999999997</v>
      </c>
    </row>
    <row r="887" spans="1:7" x14ac:dyDescent="0.25">
      <c r="A887">
        <v>4</v>
      </c>
      <c r="B887">
        <v>1</v>
      </c>
      <c r="C887">
        <v>0</v>
      </c>
      <c r="D887">
        <v>16</v>
      </c>
      <c r="E887">
        <v>8836</v>
      </c>
      <c r="F887">
        <f t="shared" si="85"/>
        <v>38.783900000000003</v>
      </c>
      <c r="G887">
        <v>38.783900000000003</v>
      </c>
    </row>
    <row r="888" spans="1:7" x14ac:dyDescent="0.25">
      <c r="A888">
        <v>4</v>
      </c>
      <c r="B888">
        <v>1</v>
      </c>
      <c r="C888">
        <v>0</v>
      </c>
      <c r="D888">
        <v>17</v>
      </c>
      <c r="E888">
        <v>8836</v>
      </c>
      <c r="F888">
        <f t="shared" si="85"/>
        <v>30.604700000000001</v>
      </c>
      <c r="G888">
        <v>30.604700000000001</v>
      </c>
    </row>
    <row r="889" spans="1:7" x14ac:dyDescent="0.25">
      <c r="A889">
        <v>4</v>
      </c>
      <c r="B889">
        <v>1</v>
      </c>
      <c r="C889">
        <v>0</v>
      </c>
      <c r="D889">
        <v>18</v>
      </c>
      <c r="E889">
        <v>8836</v>
      </c>
      <c r="F889">
        <f t="shared" si="85"/>
        <v>25.835899999999999</v>
      </c>
      <c r="G889">
        <v>25.835899999999999</v>
      </c>
    </row>
    <row r="890" spans="1:7" x14ac:dyDescent="0.25">
      <c r="A890">
        <v>4</v>
      </c>
      <c r="B890">
        <v>1</v>
      </c>
      <c r="C890">
        <v>0</v>
      </c>
      <c r="D890">
        <v>19</v>
      </c>
      <c r="E890">
        <v>8836</v>
      </c>
      <c r="F890">
        <f t="shared" si="85"/>
        <v>22.2654</v>
      </c>
      <c r="G890">
        <v>22.2654</v>
      </c>
    </row>
    <row r="891" spans="1:7" x14ac:dyDescent="0.25">
      <c r="A891">
        <v>4</v>
      </c>
      <c r="B891">
        <v>1</v>
      </c>
      <c r="C891">
        <v>0</v>
      </c>
      <c r="D891">
        <v>20</v>
      </c>
      <c r="E891">
        <v>8836</v>
      </c>
      <c r="F891">
        <f t="shared" si="85"/>
        <v>20.073499999999999</v>
      </c>
      <c r="G891">
        <v>20.073499999999999</v>
      </c>
    </row>
    <row r="892" spans="1:7" x14ac:dyDescent="0.25">
      <c r="A892">
        <v>4</v>
      </c>
      <c r="B892">
        <v>1</v>
      </c>
      <c r="C892">
        <v>0</v>
      </c>
      <c r="D892">
        <v>21</v>
      </c>
      <c r="E892">
        <v>8836</v>
      </c>
      <c r="F892">
        <f t="shared" si="85"/>
        <v>17.947600000000001</v>
      </c>
      <c r="G892">
        <v>17.947600000000001</v>
      </c>
    </row>
    <row r="893" spans="1:7" x14ac:dyDescent="0.25">
      <c r="A893">
        <v>4</v>
      </c>
      <c r="B893">
        <v>1</v>
      </c>
      <c r="C893">
        <v>0</v>
      </c>
      <c r="D893">
        <v>22</v>
      </c>
      <c r="E893">
        <v>8836</v>
      </c>
      <c r="F893">
        <f t="shared" si="85"/>
        <v>16.1265</v>
      </c>
      <c r="G893">
        <v>16.1265</v>
      </c>
    </row>
    <row r="894" spans="1:7" x14ac:dyDescent="0.25">
      <c r="A894">
        <v>4</v>
      </c>
      <c r="B894">
        <v>1</v>
      </c>
      <c r="C894">
        <v>0</v>
      </c>
      <c r="D894">
        <v>23</v>
      </c>
      <c r="E894">
        <v>8836</v>
      </c>
      <c r="F894">
        <f t="shared" ref="F894:F957" si="90">G894</f>
        <v>14.235300000000001</v>
      </c>
      <c r="G894">
        <v>14.235300000000001</v>
      </c>
    </row>
    <row r="895" spans="1:7" x14ac:dyDescent="0.25">
      <c r="A895">
        <v>4</v>
      </c>
      <c r="B895">
        <v>1</v>
      </c>
      <c r="C895">
        <v>0</v>
      </c>
      <c r="D895">
        <v>24</v>
      </c>
      <c r="E895">
        <v>8836</v>
      </c>
      <c r="F895">
        <f t="shared" si="90"/>
        <v>12.815</v>
      </c>
      <c r="G895">
        <v>12.815</v>
      </c>
    </row>
    <row r="896" spans="1:7" x14ac:dyDescent="0.25">
      <c r="A896">
        <v>4</v>
      </c>
      <c r="B896">
        <v>1</v>
      </c>
      <c r="C896">
        <v>0</v>
      </c>
      <c r="D896">
        <v>25</v>
      </c>
      <c r="E896">
        <v>8836</v>
      </c>
      <c r="F896">
        <f t="shared" si="90"/>
        <v>11.8605</v>
      </c>
      <c r="G896">
        <v>11.8605</v>
      </c>
    </row>
    <row r="897" spans="1:7" x14ac:dyDescent="0.25">
      <c r="A897">
        <v>4</v>
      </c>
      <c r="B897">
        <v>1</v>
      </c>
      <c r="C897">
        <v>0</v>
      </c>
      <c r="D897">
        <v>26</v>
      </c>
      <c r="E897">
        <v>8836</v>
      </c>
      <c r="F897">
        <f t="shared" si="90"/>
        <v>11.0297</v>
      </c>
      <c r="G897">
        <v>11.0297</v>
      </c>
    </row>
    <row r="898" spans="1:7" x14ac:dyDescent="0.25">
      <c r="A898">
        <v>4</v>
      </c>
      <c r="B898">
        <v>1</v>
      </c>
      <c r="C898">
        <v>0</v>
      </c>
      <c r="D898">
        <v>27</v>
      </c>
      <c r="E898">
        <v>8836</v>
      </c>
      <c r="F898">
        <f t="shared" si="90"/>
        <v>10.664999999999999</v>
      </c>
      <c r="G898">
        <v>10.664999999999999</v>
      </c>
    </row>
    <row r="899" spans="1:7" x14ac:dyDescent="0.25">
      <c r="A899">
        <v>4</v>
      </c>
      <c r="B899">
        <v>1</v>
      </c>
      <c r="C899">
        <v>0</v>
      </c>
      <c r="D899">
        <v>28</v>
      </c>
      <c r="E899">
        <v>8836</v>
      </c>
      <c r="F899">
        <f t="shared" si="90"/>
        <v>10.0825</v>
      </c>
      <c r="G899">
        <v>10.0825</v>
      </c>
    </row>
    <row r="900" spans="1:7" x14ac:dyDescent="0.25">
      <c r="A900">
        <v>4</v>
      </c>
      <c r="B900">
        <v>1</v>
      </c>
      <c r="C900">
        <v>0</v>
      </c>
      <c r="D900">
        <v>29</v>
      </c>
      <c r="E900">
        <v>8836</v>
      </c>
      <c r="F900">
        <f t="shared" si="90"/>
        <v>9.8170999999999999</v>
      </c>
      <c r="G900">
        <v>9.8170999999999999</v>
      </c>
    </row>
    <row r="901" spans="1:7" x14ac:dyDescent="0.25">
      <c r="A901">
        <v>4</v>
      </c>
      <c r="B901">
        <v>1</v>
      </c>
      <c r="C901">
        <v>0</v>
      </c>
      <c r="D901">
        <v>30</v>
      </c>
      <c r="E901">
        <v>8836</v>
      </c>
      <c r="F901">
        <f t="shared" si="90"/>
        <v>9.5045000000000002</v>
      </c>
      <c r="G901">
        <v>9.5045000000000002</v>
      </c>
    </row>
    <row r="902" spans="1:7" x14ac:dyDescent="0.25">
      <c r="A902">
        <v>4</v>
      </c>
      <c r="B902">
        <v>2</v>
      </c>
      <c r="C902">
        <v>1</v>
      </c>
      <c r="D902">
        <v>1</v>
      </c>
      <c r="E902">
        <v>6274</v>
      </c>
      <c r="F902">
        <f t="shared" ref="F902" si="91">G902*2</f>
        <v>265.88060000000002</v>
      </c>
      <c r="G902">
        <v>132.94030000000001</v>
      </c>
    </row>
    <row r="903" spans="1:7" x14ac:dyDescent="0.25">
      <c r="A903">
        <v>4</v>
      </c>
      <c r="B903">
        <v>2</v>
      </c>
      <c r="C903">
        <v>1</v>
      </c>
      <c r="D903">
        <v>2</v>
      </c>
      <c r="E903">
        <v>6274</v>
      </c>
      <c r="F903">
        <f t="shared" si="88"/>
        <v>459.56079999999997</v>
      </c>
      <c r="G903">
        <v>229.78039999999999</v>
      </c>
    </row>
    <row r="904" spans="1:7" x14ac:dyDescent="0.25">
      <c r="A904">
        <v>4</v>
      </c>
      <c r="B904">
        <v>2</v>
      </c>
      <c r="C904">
        <v>1</v>
      </c>
      <c r="D904">
        <v>3</v>
      </c>
      <c r="E904">
        <v>6274</v>
      </c>
      <c r="F904">
        <f t="shared" si="88"/>
        <v>505.67500000000001</v>
      </c>
      <c r="G904">
        <v>252.83750000000001</v>
      </c>
    </row>
    <row r="905" spans="1:7" x14ac:dyDescent="0.25">
      <c r="A905">
        <v>4</v>
      </c>
      <c r="B905">
        <v>2</v>
      </c>
      <c r="C905">
        <v>1</v>
      </c>
      <c r="D905">
        <v>4</v>
      </c>
      <c r="E905">
        <v>6274</v>
      </c>
      <c r="F905">
        <f t="shared" si="88"/>
        <v>569.93619999999999</v>
      </c>
      <c r="G905">
        <v>284.96809999999999</v>
      </c>
    </row>
    <row r="906" spans="1:7" x14ac:dyDescent="0.25">
      <c r="A906">
        <v>4</v>
      </c>
      <c r="B906">
        <v>2</v>
      </c>
      <c r="C906">
        <v>1</v>
      </c>
      <c r="D906">
        <v>5</v>
      </c>
      <c r="E906">
        <v>6274</v>
      </c>
      <c r="F906">
        <f t="shared" si="88"/>
        <v>604.55380000000002</v>
      </c>
      <c r="G906">
        <v>302.27690000000001</v>
      </c>
    </row>
    <row r="907" spans="1:7" x14ac:dyDescent="0.25">
      <c r="A907">
        <v>4</v>
      </c>
      <c r="B907">
        <v>2</v>
      </c>
      <c r="C907">
        <v>1</v>
      </c>
      <c r="D907">
        <v>6</v>
      </c>
      <c r="E907">
        <v>6274</v>
      </c>
      <c r="F907">
        <f t="shared" si="88"/>
        <v>515.17399999999998</v>
      </c>
      <c r="G907">
        <v>257.58699999999999</v>
      </c>
    </row>
    <row r="908" spans="1:7" x14ac:dyDescent="0.25">
      <c r="A908">
        <v>4</v>
      </c>
      <c r="B908">
        <v>2</v>
      </c>
      <c r="C908">
        <v>1</v>
      </c>
      <c r="D908">
        <v>7</v>
      </c>
      <c r="E908">
        <v>6274</v>
      </c>
      <c r="F908">
        <f t="shared" si="88"/>
        <v>444.94900000000001</v>
      </c>
      <c r="G908">
        <v>222.47450000000001</v>
      </c>
    </row>
    <row r="909" spans="1:7" x14ac:dyDescent="0.25">
      <c r="A909">
        <v>4</v>
      </c>
      <c r="B909">
        <v>2</v>
      </c>
      <c r="C909">
        <v>1</v>
      </c>
      <c r="D909">
        <v>8</v>
      </c>
      <c r="E909">
        <v>6274</v>
      </c>
      <c r="F909">
        <f t="shared" si="88"/>
        <v>378.78680000000003</v>
      </c>
      <c r="G909">
        <v>189.39340000000001</v>
      </c>
    </row>
    <row r="910" spans="1:7" x14ac:dyDescent="0.25">
      <c r="A910">
        <v>4</v>
      </c>
      <c r="B910">
        <v>2</v>
      </c>
      <c r="C910">
        <v>1</v>
      </c>
      <c r="D910">
        <v>9</v>
      </c>
      <c r="E910">
        <v>6274</v>
      </c>
      <c r="F910">
        <f t="shared" si="88"/>
        <v>341.57600000000002</v>
      </c>
      <c r="G910">
        <v>170.78800000000001</v>
      </c>
    </row>
    <row r="911" spans="1:7" x14ac:dyDescent="0.25">
      <c r="A911">
        <v>4</v>
      </c>
      <c r="B911">
        <v>2</v>
      </c>
      <c r="C911">
        <v>1</v>
      </c>
      <c r="D911">
        <v>10</v>
      </c>
      <c r="E911">
        <v>6274</v>
      </c>
      <c r="F911">
        <f t="shared" si="88"/>
        <v>310.75599999999997</v>
      </c>
      <c r="G911">
        <v>155.37799999999999</v>
      </c>
    </row>
    <row r="912" spans="1:7" x14ac:dyDescent="0.25">
      <c r="A912">
        <v>4</v>
      </c>
      <c r="B912">
        <v>2</v>
      </c>
      <c r="C912">
        <v>1</v>
      </c>
      <c r="D912">
        <v>11</v>
      </c>
      <c r="E912">
        <v>6274</v>
      </c>
      <c r="F912">
        <f t="shared" ref="F912" si="92">G912</f>
        <v>294.8938</v>
      </c>
      <c r="G912">
        <v>294.8938</v>
      </c>
    </row>
    <row r="913" spans="1:7" x14ac:dyDescent="0.25">
      <c r="A913">
        <v>4</v>
      </c>
      <c r="B913">
        <v>2</v>
      </c>
      <c r="C913">
        <v>1</v>
      </c>
      <c r="D913">
        <v>12</v>
      </c>
      <c r="E913">
        <v>6274</v>
      </c>
      <c r="F913">
        <f t="shared" si="90"/>
        <v>259.94069999999999</v>
      </c>
      <c r="G913">
        <v>259.94069999999999</v>
      </c>
    </row>
    <row r="914" spans="1:7" x14ac:dyDescent="0.25">
      <c r="A914">
        <v>4</v>
      </c>
      <c r="B914">
        <v>2</v>
      </c>
      <c r="C914">
        <v>1</v>
      </c>
      <c r="D914">
        <v>13</v>
      </c>
      <c r="E914">
        <v>6274</v>
      </c>
      <c r="F914">
        <f t="shared" si="90"/>
        <v>209.9759</v>
      </c>
      <c r="G914">
        <v>209.9759</v>
      </c>
    </row>
    <row r="915" spans="1:7" x14ac:dyDescent="0.25">
      <c r="A915">
        <v>4</v>
      </c>
      <c r="B915">
        <v>2</v>
      </c>
      <c r="C915">
        <v>1</v>
      </c>
      <c r="D915">
        <v>14</v>
      </c>
      <c r="E915">
        <v>6274</v>
      </c>
      <c r="F915">
        <f t="shared" si="90"/>
        <v>167.48150000000001</v>
      </c>
      <c r="G915">
        <v>167.48150000000001</v>
      </c>
    </row>
    <row r="916" spans="1:7" x14ac:dyDescent="0.25">
      <c r="A916">
        <v>4</v>
      </c>
      <c r="B916">
        <v>2</v>
      </c>
      <c r="C916">
        <v>1</v>
      </c>
      <c r="D916">
        <v>15</v>
      </c>
      <c r="E916">
        <v>6274</v>
      </c>
      <c r="F916">
        <f t="shared" si="90"/>
        <v>132.84</v>
      </c>
      <c r="G916">
        <v>132.84</v>
      </c>
    </row>
    <row r="917" spans="1:7" x14ac:dyDescent="0.25">
      <c r="A917">
        <v>4</v>
      </c>
      <c r="B917">
        <v>2</v>
      </c>
      <c r="C917">
        <v>1</v>
      </c>
      <c r="D917">
        <v>16</v>
      </c>
      <c r="E917">
        <v>6274</v>
      </c>
      <c r="F917">
        <f t="shared" si="90"/>
        <v>105.6944</v>
      </c>
      <c r="G917">
        <v>105.6944</v>
      </c>
    </row>
    <row r="918" spans="1:7" x14ac:dyDescent="0.25">
      <c r="A918">
        <v>4</v>
      </c>
      <c r="B918">
        <v>2</v>
      </c>
      <c r="C918">
        <v>1</v>
      </c>
      <c r="D918">
        <v>17</v>
      </c>
      <c r="E918">
        <v>6274</v>
      </c>
      <c r="F918">
        <f t="shared" si="90"/>
        <v>83.427899999999994</v>
      </c>
      <c r="G918">
        <v>83.427899999999994</v>
      </c>
    </row>
    <row r="919" spans="1:7" x14ac:dyDescent="0.25">
      <c r="A919">
        <v>4</v>
      </c>
      <c r="B919">
        <v>2</v>
      </c>
      <c r="C919">
        <v>1</v>
      </c>
      <c r="D919">
        <v>18</v>
      </c>
      <c r="E919">
        <v>6274</v>
      </c>
      <c r="F919">
        <f t="shared" si="90"/>
        <v>68.035499999999999</v>
      </c>
      <c r="G919">
        <v>68.035499999999999</v>
      </c>
    </row>
    <row r="920" spans="1:7" x14ac:dyDescent="0.25">
      <c r="A920">
        <v>4</v>
      </c>
      <c r="B920">
        <v>2</v>
      </c>
      <c r="C920">
        <v>1</v>
      </c>
      <c r="D920">
        <v>19</v>
      </c>
      <c r="E920">
        <v>6274</v>
      </c>
      <c r="F920">
        <f t="shared" si="90"/>
        <v>55.183900000000001</v>
      </c>
      <c r="G920">
        <v>55.183900000000001</v>
      </c>
    </row>
    <row r="921" spans="1:7" x14ac:dyDescent="0.25">
      <c r="A921">
        <v>4</v>
      </c>
      <c r="B921">
        <v>2</v>
      </c>
      <c r="C921">
        <v>1</v>
      </c>
      <c r="D921">
        <v>20</v>
      </c>
      <c r="E921">
        <v>6274</v>
      </c>
      <c r="F921">
        <f t="shared" si="90"/>
        <v>45.607199999999999</v>
      </c>
      <c r="G921">
        <v>45.607199999999999</v>
      </c>
    </row>
    <row r="922" spans="1:7" x14ac:dyDescent="0.25">
      <c r="A922">
        <v>4</v>
      </c>
      <c r="B922">
        <v>2</v>
      </c>
      <c r="C922">
        <v>1</v>
      </c>
      <c r="D922">
        <v>21</v>
      </c>
      <c r="E922">
        <v>6274</v>
      </c>
      <c r="F922">
        <f t="shared" si="90"/>
        <v>38.837699999999998</v>
      </c>
      <c r="G922">
        <v>38.837699999999998</v>
      </c>
    </row>
    <row r="923" spans="1:7" x14ac:dyDescent="0.25">
      <c r="A923">
        <v>4</v>
      </c>
      <c r="B923">
        <v>2</v>
      </c>
      <c r="C923">
        <v>1</v>
      </c>
      <c r="D923">
        <v>22</v>
      </c>
      <c r="E923">
        <v>6274</v>
      </c>
      <c r="F923">
        <f t="shared" si="90"/>
        <v>33.522500000000001</v>
      </c>
      <c r="G923">
        <v>33.522500000000001</v>
      </c>
    </row>
    <row r="924" spans="1:7" x14ac:dyDescent="0.25">
      <c r="A924">
        <v>4</v>
      </c>
      <c r="B924">
        <v>2</v>
      </c>
      <c r="C924">
        <v>1</v>
      </c>
      <c r="D924">
        <v>23</v>
      </c>
      <c r="E924">
        <v>6274</v>
      </c>
      <c r="F924">
        <f t="shared" si="90"/>
        <v>28.965299999999999</v>
      </c>
      <c r="G924">
        <v>28.965299999999999</v>
      </c>
    </row>
    <row r="925" spans="1:7" x14ac:dyDescent="0.25">
      <c r="A925">
        <v>4</v>
      </c>
      <c r="B925">
        <v>2</v>
      </c>
      <c r="C925">
        <v>1</v>
      </c>
      <c r="D925">
        <v>24</v>
      </c>
      <c r="E925">
        <v>6274</v>
      </c>
      <c r="F925">
        <f t="shared" si="90"/>
        <v>25.788499999999999</v>
      </c>
      <c r="G925">
        <v>25.788499999999999</v>
      </c>
    </row>
    <row r="926" spans="1:7" x14ac:dyDescent="0.25">
      <c r="A926">
        <v>4</v>
      </c>
      <c r="B926">
        <v>2</v>
      </c>
      <c r="C926">
        <v>1</v>
      </c>
      <c r="D926">
        <v>25</v>
      </c>
      <c r="E926">
        <v>6274</v>
      </c>
      <c r="F926">
        <f t="shared" si="90"/>
        <v>23.395600000000002</v>
      </c>
      <c r="G926">
        <v>23.395600000000002</v>
      </c>
    </row>
    <row r="927" spans="1:7" x14ac:dyDescent="0.25">
      <c r="A927">
        <v>4</v>
      </c>
      <c r="B927">
        <v>2</v>
      </c>
      <c r="C927">
        <v>1</v>
      </c>
      <c r="D927">
        <v>26</v>
      </c>
      <c r="E927">
        <v>6274</v>
      </c>
      <c r="F927">
        <f t="shared" si="90"/>
        <v>21.591699999999999</v>
      </c>
      <c r="G927">
        <v>21.591699999999999</v>
      </c>
    </row>
    <row r="928" spans="1:7" x14ac:dyDescent="0.25">
      <c r="A928">
        <v>4</v>
      </c>
      <c r="B928">
        <v>2</v>
      </c>
      <c r="C928">
        <v>1</v>
      </c>
      <c r="D928">
        <v>27</v>
      </c>
      <c r="E928">
        <v>6274</v>
      </c>
      <c r="F928">
        <f t="shared" si="90"/>
        <v>20.1511</v>
      </c>
      <c r="G928">
        <v>20.1511</v>
      </c>
    </row>
    <row r="929" spans="1:7" x14ac:dyDescent="0.25">
      <c r="A929">
        <v>4</v>
      </c>
      <c r="B929">
        <v>2</v>
      </c>
      <c r="C929">
        <v>1</v>
      </c>
      <c r="D929">
        <v>28</v>
      </c>
      <c r="E929">
        <v>6274</v>
      </c>
      <c r="F929">
        <f t="shared" si="90"/>
        <v>18.2638</v>
      </c>
      <c r="G929">
        <v>18.2638</v>
      </c>
    </row>
    <row r="930" spans="1:7" x14ac:dyDescent="0.25">
      <c r="A930">
        <v>4</v>
      </c>
      <c r="B930">
        <v>2</v>
      </c>
      <c r="C930">
        <v>1</v>
      </c>
      <c r="D930">
        <v>29</v>
      </c>
      <c r="E930">
        <v>6274</v>
      </c>
      <c r="F930">
        <f t="shared" si="90"/>
        <v>17.174299999999999</v>
      </c>
      <c r="G930">
        <v>17.174299999999999</v>
      </c>
    </row>
    <row r="931" spans="1:7" x14ac:dyDescent="0.25">
      <c r="A931">
        <v>4</v>
      </c>
      <c r="B931">
        <v>2</v>
      </c>
      <c r="C931">
        <v>1</v>
      </c>
      <c r="D931">
        <v>30</v>
      </c>
      <c r="E931">
        <v>6274</v>
      </c>
      <c r="F931">
        <f t="shared" si="90"/>
        <v>15.658300000000001</v>
      </c>
      <c r="G931">
        <v>15.658300000000001</v>
      </c>
    </row>
    <row r="932" spans="1:7" x14ac:dyDescent="0.25">
      <c r="A932">
        <v>4</v>
      </c>
      <c r="B932">
        <v>2</v>
      </c>
      <c r="C932">
        <v>2</v>
      </c>
      <c r="D932">
        <v>1</v>
      </c>
      <c r="E932">
        <v>5003</v>
      </c>
      <c r="F932">
        <f t="shared" ref="F932" si="93">G932*2</f>
        <v>229.9442</v>
      </c>
      <c r="G932">
        <v>114.9721</v>
      </c>
    </row>
    <row r="933" spans="1:7" x14ac:dyDescent="0.25">
      <c r="A933">
        <v>4</v>
      </c>
      <c r="B933">
        <v>2</v>
      </c>
      <c r="C933">
        <v>2</v>
      </c>
      <c r="D933">
        <v>2</v>
      </c>
      <c r="E933">
        <v>5003</v>
      </c>
      <c r="F933">
        <f t="shared" si="88"/>
        <v>391.58679999999998</v>
      </c>
      <c r="G933">
        <v>195.79339999999999</v>
      </c>
    </row>
    <row r="934" spans="1:7" x14ac:dyDescent="0.25">
      <c r="A934">
        <v>4</v>
      </c>
      <c r="B934">
        <v>2</v>
      </c>
      <c r="C934">
        <v>2</v>
      </c>
      <c r="D934">
        <v>3</v>
      </c>
      <c r="E934">
        <v>5003</v>
      </c>
      <c r="F934">
        <f t="shared" si="88"/>
        <v>464.81540000000001</v>
      </c>
      <c r="G934">
        <v>232.40770000000001</v>
      </c>
    </row>
    <row r="935" spans="1:7" x14ac:dyDescent="0.25">
      <c r="A935">
        <v>4</v>
      </c>
      <c r="B935">
        <v>2</v>
      </c>
      <c r="C935">
        <v>2</v>
      </c>
      <c r="D935">
        <v>4</v>
      </c>
      <c r="E935">
        <v>5003</v>
      </c>
      <c r="F935">
        <f t="shared" si="88"/>
        <v>518.81299999999999</v>
      </c>
      <c r="G935">
        <v>259.40649999999999</v>
      </c>
    </row>
    <row r="936" spans="1:7" x14ac:dyDescent="0.25">
      <c r="A936">
        <v>4</v>
      </c>
      <c r="B936">
        <v>2</v>
      </c>
      <c r="C936">
        <v>2</v>
      </c>
      <c r="D936">
        <v>5</v>
      </c>
      <c r="E936">
        <v>5003</v>
      </c>
      <c r="F936">
        <f t="shared" ref="F936:F999" si="94">G936*2</f>
        <v>549.43899999999996</v>
      </c>
      <c r="G936">
        <v>274.71949999999998</v>
      </c>
    </row>
    <row r="937" spans="1:7" x14ac:dyDescent="0.25">
      <c r="A937">
        <v>4</v>
      </c>
      <c r="B937">
        <v>2</v>
      </c>
      <c r="C937">
        <v>2</v>
      </c>
      <c r="D937">
        <v>6</v>
      </c>
      <c r="E937">
        <v>5003</v>
      </c>
      <c r="F937">
        <f t="shared" si="94"/>
        <v>508.1712</v>
      </c>
      <c r="G937">
        <v>254.0856</v>
      </c>
    </row>
    <row r="938" spans="1:7" x14ac:dyDescent="0.25">
      <c r="A938">
        <v>4</v>
      </c>
      <c r="B938">
        <v>2</v>
      </c>
      <c r="C938">
        <v>2</v>
      </c>
      <c r="D938">
        <v>7</v>
      </c>
      <c r="E938">
        <v>5003</v>
      </c>
      <c r="F938">
        <f t="shared" si="94"/>
        <v>406.83479999999997</v>
      </c>
      <c r="G938">
        <v>203.41739999999999</v>
      </c>
    </row>
    <row r="939" spans="1:7" x14ac:dyDescent="0.25">
      <c r="A939">
        <v>4</v>
      </c>
      <c r="B939">
        <v>2</v>
      </c>
      <c r="C939">
        <v>2</v>
      </c>
      <c r="D939">
        <v>8</v>
      </c>
      <c r="E939">
        <v>5003</v>
      </c>
      <c r="F939">
        <f t="shared" si="94"/>
        <v>341.77620000000002</v>
      </c>
      <c r="G939">
        <v>170.88810000000001</v>
      </c>
    </row>
    <row r="940" spans="1:7" x14ac:dyDescent="0.25">
      <c r="A940">
        <v>4</v>
      </c>
      <c r="B940">
        <v>2</v>
      </c>
      <c r="C940">
        <v>2</v>
      </c>
      <c r="D940">
        <v>9</v>
      </c>
      <c r="E940">
        <v>5003</v>
      </c>
      <c r="F940">
        <f t="shared" si="94"/>
        <v>290.13220000000001</v>
      </c>
      <c r="G940">
        <v>145.06610000000001</v>
      </c>
    </row>
    <row r="941" spans="1:7" x14ac:dyDescent="0.25">
      <c r="A941">
        <v>4</v>
      </c>
      <c r="B941">
        <v>2</v>
      </c>
      <c r="C941">
        <v>2</v>
      </c>
      <c r="D941">
        <v>10</v>
      </c>
      <c r="E941">
        <v>5003</v>
      </c>
      <c r="F941">
        <f t="shared" si="94"/>
        <v>270.43759999999997</v>
      </c>
      <c r="G941">
        <v>135.21879999999999</v>
      </c>
    </row>
    <row r="942" spans="1:7" x14ac:dyDescent="0.25">
      <c r="A942">
        <v>4</v>
      </c>
      <c r="B942">
        <v>2</v>
      </c>
      <c r="C942">
        <v>2</v>
      </c>
      <c r="D942">
        <v>11</v>
      </c>
      <c r="E942">
        <v>5003</v>
      </c>
      <c r="F942">
        <f t="shared" ref="F942" si="95">G942</f>
        <v>255.81370000000001</v>
      </c>
      <c r="G942">
        <v>255.81370000000001</v>
      </c>
    </row>
    <row r="943" spans="1:7" x14ac:dyDescent="0.25">
      <c r="A943">
        <v>4</v>
      </c>
      <c r="B943">
        <v>2</v>
      </c>
      <c r="C943">
        <v>2</v>
      </c>
      <c r="D943">
        <v>12</v>
      </c>
      <c r="E943">
        <v>5003</v>
      </c>
      <c r="F943">
        <f t="shared" si="90"/>
        <v>212.01660000000001</v>
      </c>
      <c r="G943">
        <v>212.01660000000001</v>
      </c>
    </row>
    <row r="944" spans="1:7" x14ac:dyDescent="0.25">
      <c r="A944">
        <v>4</v>
      </c>
      <c r="B944">
        <v>2</v>
      </c>
      <c r="C944">
        <v>2</v>
      </c>
      <c r="D944">
        <v>13</v>
      </c>
      <c r="E944">
        <v>5003</v>
      </c>
      <c r="F944">
        <f t="shared" si="90"/>
        <v>163.01009999999999</v>
      </c>
      <c r="G944">
        <v>163.01009999999999</v>
      </c>
    </row>
    <row r="945" spans="1:7" x14ac:dyDescent="0.25">
      <c r="A945">
        <v>4</v>
      </c>
      <c r="B945">
        <v>2</v>
      </c>
      <c r="C945">
        <v>2</v>
      </c>
      <c r="D945">
        <v>14</v>
      </c>
      <c r="E945">
        <v>5003</v>
      </c>
      <c r="F945">
        <f t="shared" si="90"/>
        <v>129.91069999999999</v>
      </c>
      <c r="G945">
        <v>129.91069999999999</v>
      </c>
    </row>
    <row r="946" spans="1:7" x14ac:dyDescent="0.25">
      <c r="A946">
        <v>4</v>
      </c>
      <c r="B946">
        <v>2</v>
      </c>
      <c r="C946">
        <v>2</v>
      </c>
      <c r="D946">
        <v>15</v>
      </c>
      <c r="E946">
        <v>5003</v>
      </c>
      <c r="F946">
        <f t="shared" si="90"/>
        <v>99.755700000000004</v>
      </c>
      <c r="G946">
        <v>99.755700000000004</v>
      </c>
    </row>
    <row r="947" spans="1:7" x14ac:dyDescent="0.25">
      <c r="A947">
        <v>4</v>
      </c>
      <c r="B947">
        <v>2</v>
      </c>
      <c r="C947">
        <v>2</v>
      </c>
      <c r="D947">
        <v>16</v>
      </c>
      <c r="E947">
        <v>5003</v>
      </c>
      <c r="F947">
        <f t="shared" si="90"/>
        <v>79.419499999999999</v>
      </c>
      <c r="G947">
        <v>79.419499999999999</v>
      </c>
    </row>
    <row r="948" spans="1:7" x14ac:dyDescent="0.25">
      <c r="A948">
        <v>4</v>
      </c>
      <c r="B948">
        <v>2</v>
      </c>
      <c r="C948">
        <v>2</v>
      </c>
      <c r="D948">
        <v>17</v>
      </c>
      <c r="E948">
        <v>5003</v>
      </c>
      <c r="F948">
        <f t="shared" si="90"/>
        <v>63.994700000000002</v>
      </c>
      <c r="G948">
        <v>63.994700000000002</v>
      </c>
    </row>
    <row r="949" spans="1:7" x14ac:dyDescent="0.25">
      <c r="A949">
        <v>4</v>
      </c>
      <c r="B949">
        <v>2</v>
      </c>
      <c r="C949">
        <v>2</v>
      </c>
      <c r="D949">
        <v>18</v>
      </c>
      <c r="E949">
        <v>5003</v>
      </c>
      <c r="F949">
        <f t="shared" si="90"/>
        <v>50.7301</v>
      </c>
      <c r="G949">
        <v>50.7301</v>
      </c>
    </row>
    <row r="950" spans="1:7" x14ac:dyDescent="0.25">
      <c r="A950">
        <v>4</v>
      </c>
      <c r="B950">
        <v>2</v>
      </c>
      <c r="C950">
        <v>2</v>
      </c>
      <c r="D950">
        <v>19</v>
      </c>
      <c r="E950">
        <v>5003</v>
      </c>
      <c r="F950">
        <f t="shared" si="90"/>
        <v>42.420299999999997</v>
      </c>
      <c r="G950">
        <v>42.420299999999997</v>
      </c>
    </row>
    <row r="951" spans="1:7" x14ac:dyDescent="0.25">
      <c r="A951">
        <v>4</v>
      </c>
      <c r="B951">
        <v>2</v>
      </c>
      <c r="C951">
        <v>2</v>
      </c>
      <c r="D951">
        <v>20</v>
      </c>
      <c r="E951">
        <v>5003</v>
      </c>
      <c r="F951">
        <f t="shared" si="90"/>
        <v>35.479900000000001</v>
      </c>
      <c r="G951">
        <v>35.479900000000001</v>
      </c>
    </row>
    <row r="952" spans="1:7" x14ac:dyDescent="0.25">
      <c r="A952">
        <v>4</v>
      </c>
      <c r="B952">
        <v>2</v>
      </c>
      <c r="C952">
        <v>2</v>
      </c>
      <c r="D952">
        <v>21</v>
      </c>
      <c r="E952">
        <v>5003</v>
      </c>
      <c r="F952">
        <f t="shared" si="90"/>
        <v>30.760100000000001</v>
      </c>
      <c r="G952">
        <v>30.760100000000001</v>
      </c>
    </row>
    <row r="953" spans="1:7" x14ac:dyDescent="0.25">
      <c r="A953">
        <v>4</v>
      </c>
      <c r="B953">
        <v>2</v>
      </c>
      <c r="C953">
        <v>2</v>
      </c>
      <c r="D953">
        <v>22</v>
      </c>
      <c r="E953">
        <v>5003</v>
      </c>
      <c r="F953">
        <f t="shared" si="90"/>
        <v>26.187100000000001</v>
      </c>
      <c r="G953">
        <v>26.187100000000001</v>
      </c>
    </row>
    <row r="954" spans="1:7" x14ac:dyDescent="0.25">
      <c r="A954">
        <v>4</v>
      </c>
      <c r="B954">
        <v>2</v>
      </c>
      <c r="C954">
        <v>2</v>
      </c>
      <c r="D954">
        <v>23</v>
      </c>
      <c r="E954">
        <v>5003</v>
      </c>
      <c r="F954">
        <f t="shared" si="90"/>
        <v>22.689499999999999</v>
      </c>
      <c r="G954">
        <v>22.689499999999999</v>
      </c>
    </row>
    <row r="955" spans="1:7" x14ac:dyDescent="0.25">
      <c r="A955">
        <v>4</v>
      </c>
      <c r="B955">
        <v>2</v>
      </c>
      <c r="C955">
        <v>2</v>
      </c>
      <c r="D955">
        <v>24</v>
      </c>
      <c r="E955">
        <v>5003</v>
      </c>
      <c r="F955">
        <f t="shared" si="90"/>
        <v>19.971900000000002</v>
      </c>
      <c r="G955">
        <v>19.971900000000002</v>
      </c>
    </row>
    <row r="956" spans="1:7" x14ac:dyDescent="0.25">
      <c r="A956">
        <v>4</v>
      </c>
      <c r="B956">
        <v>2</v>
      </c>
      <c r="C956">
        <v>2</v>
      </c>
      <c r="D956">
        <v>25</v>
      </c>
      <c r="E956">
        <v>5003</v>
      </c>
      <c r="F956">
        <f t="shared" si="90"/>
        <v>17.637899999999998</v>
      </c>
      <c r="G956">
        <v>17.637899999999998</v>
      </c>
    </row>
    <row r="957" spans="1:7" x14ac:dyDescent="0.25">
      <c r="A957">
        <v>4</v>
      </c>
      <c r="B957">
        <v>2</v>
      </c>
      <c r="C957">
        <v>2</v>
      </c>
      <c r="D957">
        <v>26</v>
      </c>
      <c r="E957">
        <v>5003</v>
      </c>
      <c r="F957">
        <f t="shared" si="90"/>
        <v>16.191199999999998</v>
      </c>
      <c r="G957">
        <v>16.191199999999998</v>
      </c>
    </row>
    <row r="958" spans="1:7" x14ac:dyDescent="0.25">
      <c r="A958">
        <v>4</v>
      </c>
      <c r="B958">
        <v>2</v>
      </c>
      <c r="C958">
        <v>2</v>
      </c>
      <c r="D958">
        <v>27</v>
      </c>
      <c r="E958">
        <v>5003</v>
      </c>
      <c r="F958">
        <f t="shared" ref="F958:F1021" si="96">G958</f>
        <v>14.819699999999999</v>
      </c>
      <c r="G958">
        <v>14.819699999999999</v>
      </c>
    </row>
    <row r="959" spans="1:7" x14ac:dyDescent="0.25">
      <c r="A959">
        <v>4</v>
      </c>
      <c r="B959">
        <v>2</v>
      </c>
      <c r="C959">
        <v>2</v>
      </c>
      <c r="D959">
        <v>28</v>
      </c>
      <c r="E959">
        <v>5003</v>
      </c>
      <c r="F959">
        <f t="shared" si="96"/>
        <v>14.055999999999999</v>
      </c>
      <c r="G959">
        <v>14.055999999999999</v>
      </c>
    </row>
    <row r="960" spans="1:7" x14ac:dyDescent="0.25">
      <c r="A960">
        <v>4</v>
      </c>
      <c r="B960">
        <v>2</v>
      </c>
      <c r="C960">
        <v>2</v>
      </c>
      <c r="D960">
        <v>29</v>
      </c>
      <c r="E960">
        <v>5003</v>
      </c>
      <c r="F960">
        <f t="shared" si="96"/>
        <v>13.3073</v>
      </c>
      <c r="G960">
        <v>13.3073</v>
      </c>
    </row>
    <row r="961" spans="1:7" x14ac:dyDescent="0.25">
      <c r="A961">
        <v>4</v>
      </c>
      <c r="B961">
        <v>2</v>
      </c>
      <c r="C961">
        <v>2</v>
      </c>
      <c r="D961">
        <v>30</v>
      </c>
      <c r="E961">
        <v>5003</v>
      </c>
      <c r="F961">
        <f t="shared" si="96"/>
        <v>12.7576</v>
      </c>
      <c r="G961">
        <v>12.7576</v>
      </c>
    </row>
    <row r="962" spans="1:7" x14ac:dyDescent="0.25">
      <c r="A962">
        <v>4</v>
      </c>
      <c r="B962">
        <v>2</v>
      </c>
      <c r="C962">
        <v>0</v>
      </c>
      <c r="D962">
        <v>1</v>
      </c>
      <c r="E962">
        <v>11277</v>
      </c>
      <c r="F962">
        <f t="shared" ref="F962" si="97">G962*2</f>
        <v>249.9376</v>
      </c>
      <c r="G962">
        <v>124.9688</v>
      </c>
    </row>
    <row r="963" spans="1:7" x14ac:dyDescent="0.25">
      <c r="A963">
        <v>4</v>
      </c>
      <c r="B963">
        <v>2</v>
      </c>
      <c r="C963">
        <v>0</v>
      </c>
      <c r="D963">
        <v>2</v>
      </c>
      <c r="E963">
        <v>11277</v>
      </c>
      <c r="F963">
        <f t="shared" si="94"/>
        <v>429.40440000000001</v>
      </c>
      <c r="G963">
        <v>214.7022</v>
      </c>
    </row>
    <row r="964" spans="1:7" x14ac:dyDescent="0.25">
      <c r="A964">
        <v>4</v>
      </c>
      <c r="B964">
        <v>2</v>
      </c>
      <c r="C964">
        <v>0</v>
      </c>
      <c r="D964">
        <v>3</v>
      </c>
      <c r="E964">
        <v>11277</v>
      </c>
      <c r="F964">
        <f t="shared" si="94"/>
        <v>487.5478</v>
      </c>
      <c r="G964">
        <v>243.7739</v>
      </c>
    </row>
    <row r="965" spans="1:7" x14ac:dyDescent="0.25">
      <c r="A965">
        <v>4</v>
      </c>
      <c r="B965">
        <v>2</v>
      </c>
      <c r="C965">
        <v>0</v>
      </c>
      <c r="D965">
        <v>4</v>
      </c>
      <c r="E965">
        <v>11277</v>
      </c>
      <c r="F965">
        <f t="shared" si="94"/>
        <v>547.25559999999996</v>
      </c>
      <c r="G965">
        <v>273.62779999999998</v>
      </c>
    </row>
    <row r="966" spans="1:7" x14ac:dyDescent="0.25">
      <c r="A966">
        <v>4</v>
      </c>
      <c r="B966">
        <v>2</v>
      </c>
      <c r="C966">
        <v>0</v>
      </c>
      <c r="D966">
        <v>5</v>
      </c>
      <c r="E966">
        <v>11277</v>
      </c>
      <c r="F966">
        <f t="shared" si="94"/>
        <v>580.10220000000004</v>
      </c>
      <c r="G966">
        <v>290.05110000000002</v>
      </c>
    </row>
    <row r="967" spans="1:7" x14ac:dyDescent="0.25">
      <c r="A967">
        <v>4</v>
      </c>
      <c r="B967">
        <v>2</v>
      </c>
      <c r="C967">
        <v>0</v>
      </c>
      <c r="D967">
        <v>6</v>
      </c>
      <c r="E967">
        <v>11277</v>
      </c>
      <c r="F967">
        <f t="shared" si="94"/>
        <v>512.06719999999996</v>
      </c>
      <c r="G967">
        <v>256.03359999999998</v>
      </c>
    </row>
    <row r="968" spans="1:7" x14ac:dyDescent="0.25">
      <c r="A968">
        <v>4</v>
      </c>
      <c r="B968">
        <v>2</v>
      </c>
      <c r="C968">
        <v>0</v>
      </c>
      <c r="D968">
        <v>7</v>
      </c>
      <c r="E968">
        <v>11277</v>
      </c>
      <c r="F968">
        <f t="shared" si="94"/>
        <v>428.03980000000001</v>
      </c>
      <c r="G968">
        <v>214.01990000000001</v>
      </c>
    </row>
    <row r="969" spans="1:7" x14ac:dyDescent="0.25">
      <c r="A969">
        <v>4</v>
      </c>
      <c r="B969">
        <v>2</v>
      </c>
      <c r="C969">
        <v>0</v>
      </c>
      <c r="D969">
        <v>8</v>
      </c>
      <c r="E969">
        <v>11277</v>
      </c>
      <c r="F969">
        <f t="shared" si="94"/>
        <v>362.36720000000003</v>
      </c>
      <c r="G969">
        <v>181.18360000000001</v>
      </c>
    </row>
    <row r="970" spans="1:7" x14ac:dyDescent="0.25">
      <c r="A970">
        <v>4</v>
      </c>
      <c r="B970">
        <v>2</v>
      </c>
      <c r="C970">
        <v>0</v>
      </c>
      <c r="D970">
        <v>9</v>
      </c>
      <c r="E970">
        <v>11277</v>
      </c>
      <c r="F970">
        <f t="shared" si="94"/>
        <v>318.75299999999999</v>
      </c>
      <c r="G970">
        <v>159.37649999999999</v>
      </c>
    </row>
    <row r="971" spans="1:7" x14ac:dyDescent="0.25">
      <c r="A971">
        <v>4</v>
      </c>
      <c r="B971">
        <v>2</v>
      </c>
      <c r="C971">
        <v>0</v>
      </c>
      <c r="D971">
        <v>10</v>
      </c>
      <c r="E971">
        <v>11277</v>
      </c>
      <c r="F971">
        <f t="shared" si="94"/>
        <v>292.86900000000003</v>
      </c>
      <c r="G971">
        <v>146.43450000000001</v>
      </c>
    </row>
    <row r="972" spans="1:7" x14ac:dyDescent="0.25">
      <c r="A972">
        <v>4</v>
      </c>
      <c r="B972">
        <v>2</v>
      </c>
      <c r="C972">
        <v>0</v>
      </c>
      <c r="D972">
        <v>11</v>
      </c>
      <c r="E972">
        <v>11277</v>
      </c>
      <c r="F972">
        <f t="shared" ref="F972" si="98">G972</f>
        <v>277.55610000000001</v>
      </c>
      <c r="G972">
        <v>277.55610000000001</v>
      </c>
    </row>
    <row r="973" spans="1:7" x14ac:dyDescent="0.25">
      <c r="A973">
        <v>4</v>
      </c>
      <c r="B973">
        <v>2</v>
      </c>
      <c r="C973">
        <v>0</v>
      </c>
      <c r="D973">
        <v>12</v>
      </c>
      <c r="E973">
        <v>11277</v>
      </c>
      <c r="F973">
        <f t="shared" si="96"/>
        <v>238.67939999999999</v>
      </c>
      <c r="G973">
        <v>238.67939999999999</v>
      </c>
    </row>
    <row r="974" spans="1:7" x14ac:dyDescent="0.25">
      <c r="A974">
        <v>4</v>
      </c>
      <c r="B974">
        <v>2</v>
      </c>
      <c r="C974">
        <v>0</v>
      </c>
      <c r="D974">
        <v>13</v>
      </c>
      <c r="E974">
        <v>11277</v>
      </c>
      <c r="F974">
        <f t="shared" si="96"/>
        <v>189.1397</v>
      </c>
      <c r="G974">
        <v>189.1397</v>
      </c>
    </row>
    <row r="975" spans="1:7" x14ac:dyDescent="0.25">
      <c r="A975">
        <v>4</v>
      </c>
      <c r="B975">
        <v>2</v>
      </c>
      <c r="C975">
        <v>0</v>
      </c>
      <c r="D975">
        <v>14</v>
      </c>
      <c r="E975">
        <v>11277</v>
      </c>
      <c r="F975">
        <f t="shared" si="96"/>
        <v>150.8134</v>
      </c>
      <c r="G975">
        <v>150.8134</v>
      </c>
    </row>
    <row r="976" spans="1:7" x14ac:dyDescent="0.25">
      <c r="A976">
        <v>4</v>
      </c>
      <c r="B976">
        <v>2</v>
      </c>
      <c r="C976">
        <v>0</v>
      </c>
      <c r="D976">
        <v>15</v>
      </c>
      <c r="E976">
        <v>11277</v>
      </c>
      <c r="F976">
        <f t="shared" si="96"/>
        <v>118.1623</v>
      </c>
      <c r="G976">
        <v>118.1623</v>
      </c>
    </row>
    <row r="977" spans="1:7" x14ac:dyDescent="0.25">
      <c r="A977">
        <v>4</v>
      </c>
      <c r="B977">
        <v>2</v>
      </c>
      <c r="C977">
        <v>0</v>
      </c>
      <c r="D977">
        <v>16</v>
      </c>
      <c r="E977">
        <v>11277</v>
      </c>
      <c r="F977">
        <f t="shared" si="96"/>
        <v>94.037700000000001</v>
      </c>
      <c r="G977">
        <v>94.037700000000001</v>
      </c>
    </row>
    <row r="978" spans="1:7" x14ac:dyDescent="0.25">
      <c r="A978">
        <v>4</v>
      </c>
      <c r="B978">
        <v>2</v>
      </c>
      <c r="C978">
        <v>0</v>
      </c>
      <c r="D978">
        <v>17</v>
      </c>
      <c r="E978">
        <v>11277</v>
      </c>
      <c r="F978">
        <f t="shared" si="96"/>
        <v>74.806399999999996</v>
      </c>
      <c r="G978">
        <v>74.806399999999996</v>
      </c>
    </row>
    <row r="979" spans="1:7" x14ac:dyDescent="0.25">
      <c r="A979">
        <v>4</v>
      </c>
      <c r="B979">
        <v>2</v>
      </c>
      <c r="C979">
        <v>0</v>
      </c>
      <c r="D979">
        <v>18</v>
      </c>
      <c r="E979">
        <v>11277</v>
      </c>
      <c r="F979">
        <f t="shared" si="96"/>
        <v>60.3581</v>
      </c>
      <c r="G979">
        <v>60.3581</v>
      </c>
    </row>
    <row r="980" spans="1:7" x14ac:dyDescent="0.25">
      <c r="A980">
        <v>4</v>
      </c>
      <c r="B980">
        <v>2</v>
      </c>
      <c r="C980">
        <v>0</v>
      </c>
      <c r="D980">
        <v>19</v>
      </c>
      <c r="E980">
        <v>11277</v>
      </c>
      <c r="F980">
        <f t="shared" si="96"/>
        <v>49.5214</v>
      </c>
      <c r="G980">
        <v>49.5214</v>
      </c>
    </row>
    <row r="981" spans="1:7" x14ac:dyDescent="0.25">
      <c r="A981">
        <v>4</v>
      </c>
      <c r="B981">
        <v>2</v>
      </c>
      <c r="C981">
        <v>0</v>
      </c>
      <c r="D981">
        <v>20</v>
      </c>
      <c r="E981">
        <v>11277</v>
      </c>
      <c r="F981">
        <f t="shared" si="96"/>
        <v>41.1143</v>
      </c>
      <c r="G981">
        <v>41.1143</v>
      </c>
    </row>
    <row r="982" spans="1:7" x14ac:dyDescent="0.25">
      <c r="A982">
        <v>4</v>
      </c>
      <c r="B982">
        <v>2</v>
      </c>
      <c r="C982">
        <v>0</v>
      </c>
      <c r="D982">
        <v>21</v>
      </c>
      <c r="E982">
        <v>11277</v>
      </c>
      <c r="F982">
        <f t="shared" si="96"/>
        <v>35.254100000000001</v>
      </c>
      <c r="G982">
        <v>35.254100000000001</v>
      </c>
    </row>
    <row r="983" spans="1:7" x14ac:dyDescent="0.25">
      <c r="A983">
        <v>4</v>
      </c>
      <c r="B983">
        <v>2</v>
      </c>
      <c r="C983">
        <v>0</v>
      </c>
      <c r="D983">
        <v>22</v>
      </c>
      <c r="E983">
        <v>11277</v>
      </c>
      <c r="F983">
        <f t="shared" si="96"/>
        <v>30.2682</v>
      </c>
      <c r="G983">
        <v>30.2682</v>
      </c>
    </row>
    <row r="984" spans="1:7" x14ac:dyDescent="0.25">
      <c r="A984">
        <v>4</v>
      </c>
      <c r="B984">
        <v>2</v>
      </c>
      <c r="C984">
        <v>0</v>
      </c>
      <c r="D984">
        <v>23</v>
      </c>
      <c r="E984">
        <v>11277</v>
      </c>
      <c r="F984">
        <f t="shared" si="96"/>
        <v>26.181100000000001</v>
      </c>
      <c r="G984">
        <v>26.181100000000001</v>
      </c>
    </row>
    <row r="985" spans="1:7" x14ac:dyDescent="0.25">
      <c r="A985">
        <v>4</v>
      </c>
      <c r="B985">
        <v>2</v>
      </c>
      <c r="C985">
        <v>0</v>
      </c>
      <c r="D985">
        <v>24</v>
      </c>
      <c r="E985">
        <v>11277</v>
      </c>
      <c r="F985">
        <f t="shared" si="96"/>
        <v>23.207999999999998</v>
      </c>
      <c r="G985">
        <v>23.207999999999998</v>
      </c>
    </row>
    <row r="986" spans="1:7" x14ac:dyDescent="0.25">
      <c r="A986">
        <v>4</v>
      </c>
      <c r="B986">
        <v>2</v>
      </c>
      <c r="C986">
        <v>0</v>
      </c>
      <c r="D986">
        <v>25</v>
      </c>
      <c r="E986">
        <v>11277</v>
      </c>
      <c r="F986">
        <f t="shared" si="96"/>
        <v>20.841200000000001</v>
      </c>
      <c r="G986">
        <v>20.841200000000001</v>
      </c>
    </row>
    <row r="987" spans="1:7" x14ac:dyDescent="0.25">
      <c r="A987">
        <v>4</v>
      </c>
      <c r="B987">
        <v>2</v>
      </c>
      <c r="C987">
        <v>0</v>
      </c>
      <c r="D987">
        <v>26</v>
      </c>
      <c r="E987">
        <v>11277</v>
      </c>
      <c r="F987">
        <f t="shared" si="96"/>
        <v>19.195799999999998</v>
      </c>
      <c r="G987">
        <v>19.195799999999998</v>
      </c>
    </row>
    <row r="988" spans="1:7" x14ac:dyDescent="0.25">
      <c r="A988">
        <v>4</v>
      </c>
      <c r="B988">
        <v>2</v>
      </c>
      <c r="C988">
        <v>0</v>
      </c>
      <c r="D988">
        <v>27</v>
      </c>
      <c r="E988">
        <v>11277</v>
      </c>
      <c r="F988">
        <f t="shared" si="96"/>
        <v>17.785900000000002</v>
      </c>
      <c r="G988">
        <v>17.785900000000002</v>
      </c>
    </row>
    <row r="989" spans="1:7" x14ac:dyDescent="0.25">
      <c r="A989">
        <v>4</v>
      </c>
      <c r="B989">
        <v>2</v>
      </c>
      <c r="C989">
        <v>0</v>
      </c>
      <c r="D989">
        <v>28</v>
      </c>
      <c r="E989">
        <v>11277</v>
      </c>
      <c r="F989">
        <f t="shared" si="96"/>
        <v>16.396999999999998</v>
      </c>
      <c r="G989">
        <v>16.396999999999998</v>
      </c>
    </row>
    <row r="990" spans="1:7" x14ac:dyDescent="0.25">
      <c r="A990">
        <v>4</v>
      </c>
      <c r="B990">
        <v>2</v>
      </c>
      <c r="C990">
        <v>0</v>
      </c>
      <c r="D990">
        <v>29</v>
      </c>
      <c r="E990">
        <v>11277</v>
      </c>
      <c r="F990">
        <f t="shared" si="96"/>
        <v>15.4587</v>
      </c>
      <c r="G990">
        <v>15.4587</v>
      </c>
    </row>
    <row r="991" spans="1:7" x14ac:dyDescent="0.25">
      <c r="A991">
        <v>4</v>
      </c>
      <c r="B991">
        <v>2</v>
      </c>
      <c r="C991">
        <v>0</v>
      </c>
      <c r="D991">
        <v>30</v>
      </c>
      <c r="E991">
        <v>11277</v>
      </c>
      <c r="F991">
        <f t="shared" si="96"/>
        <v>14.3714</v>
      </c>
      <c r="G991">
        <v>14.3714</v>
      </c>
    </row>
    <row r="992" spans="1:7" x14ac:dyDescent="0.25">
      <c r="A992">
        <v>4</v>
      </c>
      <c r="B992">
        <v>3</v>
      </c>
      <c r="C992">
        <v>1</v>
      </c>
      <c r="D992">
        <v>1</v>
      </c>
      <c r="E992">
        <v>1175</v>
      </c>
      <c r="F992">
        <f t="shared" ref="F992" si="99">G992*2</f>
        <v>108.625</v>
      </c>
      <c r="G992">
        <v>54.3125</v>
      </c>
    </row>
    <row r="993" spans="1:7" x14ac:dyDescent="0.25">
      <c r="A993">
        <v>4</v>
      </c>
      <c r="B993">
        <v>3</v>
      </c>
      <c r="C993">
        <v>1</v>
      </c>
      <c r="D993">
        <v>2</v>
      </c>
      <c r="E993">
        <v>1175</v>
      </c>
      <c r="F993">
        <f t="shared" si="94"/>
        <v>126.858</v>
      </c>
      <c r="G993">
        <v>63.429000000000002</v>
      </c>
    </row>
    <row r="994" spans="1:7" x14ac:dyDescent="0.25">
      <c r="A994">
        <v>4</v>
      </c>
      <c r="B994">
        <v>3</v>
      </c>
      <c r="C994">
        <v>1</v>
      </c>
      <c r="D994">
        <v>3</v>
      </c>
      <c r="E994">
        <v>1175</v>
      </c>
      <c r="F994">
        <f t="shared" si="94"/>
        <v>129.02860000000001</v>
      </c>
      <c r="G994">
        <v>64.514300000000006</v>
      </c>
    </row>
    <row r="995" spans="1:7" x14ac:dyDescent="0.25">
      <c r="A995">
        <v>4</v>
      </c>
      <c r="B995">
        <v>3</v>
      </c>
      <c r="C995">
        <v>1</v>
      </c>
      <c r="D995">
        <v>4</v>
      </c>
      <c r="E995">
        <v>1175</v>
      </c>
      <c r="F995">
        <f t="shared" si="94"/>
        <v>135.97020000000001</v>
      </c>
      <c r="G995">
        <v>67.985100000000003</v>
      </c>
    </row>
    <row r="996" spans="1:7" x14ac:dyDescent="0.25">
      <c r="A996">
        <v>4</v>
      </c>
      <c r="B996">
        <v>3</v>
      </c>
      <c r="C996">
        <v>1</v>
      </c>
      <c r="D996">
        <v>5</v>
      </c>
      <c r="E996">
        <v>1175</v>
      </c>
      <c r="F996">
        <f t="shared" si="94"/>
        <v>143.59479999999999</v>
      </c>
      <c r="G996">
        <v>71.797399999999996</v>
      </c>
    </row>
    <row r="997" spans="1:7" x14ac:dyDescent="0.25">
      <c r="A997">
        <v>4</v>
      </c>
      <c r="B997">
        <v>3</v>
      </c>
      <c r="C997">
        <v>1</v>
      </c>
      <c r="D997">
        <v>6</v>
      </c>
      <c r="E997">
        <v>1175</v>
      </c>
      <c r="F997">
        <f t="shared" si="94"/>
        <v>141.75880000000001</v>
      </c>
      <c r="G997">
        <v>70.879400000000004</v>
      </c>
    </row>
    <row r="998" spans="1:7" x14ac:dyDescent="0.25">
      <c r="A998">
        <v>4</v>
      </c>
      <c r="B998">
        <v>3</v>
      </c>
      <c r="C998">
        <v>1</v>
      </c>
      <c r="D998">
        <v>7</v>
      </c>
      <c r="E998">
        <v>1175</v>
      </c>
      <c r="F998">
        <f t="shared" si="94"/>
        <v>130.31819999999999</v>
      </c>
      <c r="G998">
        <v>65.159099999999995</v>
      </c>
    </row>
    <row r="999" spans="1:7" x14ac:dyDescent="0.25">
      <c r="A999">
        <v>4</v>
      </c>
      <c r="B999">
        <v>3</v>
      </c>
      <c r="C999">
        <v>1</v>
      </c>
      <c r="D999">
        <v>8</v>
      </c>
      <c r="E999">
        <v>1175</v>
      </c>
      <c r="F999">
        <f t="shared" si="94"/>
        <v>131.59379999999999</v>
      </c>
      <c r="G999">
        <v>65.796899999999994</v>
      </c>
    </row>
    <row r="1000" spans="1:7" x14ac:dyDescent="0.25">
      <c r="A1000">
        <v>4</v>
      </c>
      <c r="B1000">
        <v>3</v>
      </c>
      <c r="C1000">
        <v>1</v>
      </c>
      <c r="D1000">
        <v>9</v>
      </c>
      <c r="E1000">
        <v>1175</v>
      </c>
      <c r="F1000">
        <f t="shared" ref="F1000:F1061" si="100">G1000*2</f>
        <v>149.13480000000001</v>
      </c>
      <c r="G1000">
        <v>74.567400000000006</v>
      </c>
    </row>
    <row r="1001" spans="1:7" x14ac:dyDescent="0.25">
      <c r="A1001">
        <v>4</v>
      </c>
      <c r="B1001">
        <v>3</v>
      </c>
      <c r="C1001">
        <v>1</v>
      </c>
      <c r="D1001">
        <v>10</v>
      </c>
      <c r="E1001">
        <v>1175</v>
      </c>
      <c r="F1001">
        <f t="shared" si="100"/>
        <v>195.9008</v>
      </c>
      <c r="G1001">
        <v>97.950400000000002</v>
      </c>
    </row>
    <row r="1002" spans="1:7" x14ac:dyDescent="0.25">
      <c r="A1002">
        <v>4</v>
      </c>
      <c r="B1002">
        <v>3</v>
      </c>
      <c r="C1002">
        <v>1</v>
      </c>
      <c r="D1002">
        <v>11</v>
      </c>
      <c r="E1002">
        <v>1175</v>
      </c>
      <c r="F1002">
        <f t="shared" ref="F1002" si="101">G1002</f>
        <v>410.78280000000001</v>
      </c>
      <c r="G1002">
        <v>410.78280000000001</v>
      </c>
    </row>
    <row r="1003" spans="1:7" x14ac:dyDescent="0.25">
      <c r="A1003">
        <v>4</v>
      </c>
      <c r="B1003">
        <v>3</v>
      </c>
      <c r="C1003">
        <v>1</v>
      </c>
      <c r="D1003">
        <v>12</v>
      </c>
      <c r="E1003">
        <v>1175</v>
      </c>
      <c r="F1003">
        <f t="shared" si="96"/>
        <v>646.52149999999995</v>
      </c>
      <c r="G1003">
        <v>646.52149999999995</v>
      </c>
    </row>
    <row r="1004" spans="1:7" x14ac:dyDescent="0.25">
      <c r="A1004">
        <v>4</v>
      </c>
      <c r="B1004">
        <v>3</v>
      </c>
      <c r="C1004">
        <v>1</v>
      </c>
      <c r="D1004">
        <v>13</v>
      </c>
      <c r="E1004">
        <v>1175</v>
      </c>
      <c r="F1004">
        <f t="shared" si="96"/>
        <v>492.887</v>
      </c>
      <c r="G1004">
        <v>492.887</v>
      </c>
    </row>
    <row r="1005" spans="1:7" x14ac:dyDescent="0.25">
      <c r="A1005">
        <v>4</v>
      </c>
      <c r="B1005">
        <v>3</v>
      </c>
      <c r="C1005">
        <v>1</v>
      </c>
      <c r="D1005">
        <v>14</v>
      </c>
      <c r="E1005">
        <v>1175</v>
      </c>
      <c r="F1005">
        <f t="shared" si="96"/>
        <v>264.08839999999998</v>
      </c>
      <c r="G1005">
        <v>264.08839999999998</v>
      </c>
    </row>
    <row r="1006" spans="1:7" x14ac:dyDescent="0.25">
      <c r="A1006">
        <v>4</v>
      </c>
      <c r="B1006">
        <v>3</v>
      </c>
      <c r="C1006">
        <v>1</v>
      </c>
      <c r="D1006">
        <v>15</v>
      </c>
      <c r="E1006">
        <v>1175</v>
      </c>
      <c r="F1006">
        <f t="shared" si="96"/>
        <v>154.12299999999999</v>
      </c>
      <c r="G1006">
        <v>154.12299999999999</v>
      </c>
    </row>
    <row r="1007" spans="1:7" x14ac:dyDescent="0.25">
      <c r="A1007">
        <v>4</v>
      </c>
      <c r="B1007">
        <v>3</v>
      </c>
      <c r="C1007">
        <v>1</v>
      </c>
      <c r="D1007">
        <v>16</v>
      </c>
      <c r="E1007">
        <v>1175</v>
      </c>
      <c r="F1007">
        <f t="shared" si="96"/>
        <v>91.241100000000003</v>
      </c>
      <c r="G1007">
        <v>91.241100000000003</v>
      </c>
    </row>
    <row r="1008" spans="1:7" x14ac:dyDescent="0.25">
      <c r="A1008">
        <v>4</v>
      </c>
      <c r="B1008">
        <v>3</v>
      </c>
      <c r="C1008">
        <v>1</v>
      </c>
      <c r="D1008">
        <v>17</v>
      </c>
      <c r="E1008">
        <v>1175</v>
      </c>
      <c r="F1008">
        <f t="shared" si="96"/>
        <v>68.398399999999995</v>
      </c>
      <c r="G1008">
        <v>68.398399999999995</v>
      </c>
    </row>
    <row r="1009" spans="1:7" x14ac:dyDescent="0.25">
      <c r="A1009">
        <v>4</v>
      </c>
      <c r="B1009">
        <v>3</v>
      </c>
      <c r="C1009">
        <v>1</v>
      </c>
      <c r="D1009">
        <v>18</v>
      </c>
      <c r="E1009">
        <v>1175</v>
      </c>
      <c r="F1009">
        <f t="shared" si="96"/>
        <v>55.551600000000001</v>
      </c>
      <c r="G1009">
        <v>55.551600000000001</v>
      </c>
    </row>
    <row r="1010" spans="1:7" x14ac:dyDescent="0.25">
      <c r="A1010">
        <v>4</v>
      </c>
      <c r="B1010">
        <v>3</v>
      </c>
      <c r="C1010">
        <v>1</v>
      </c>
      <c r="D1010">
        <v>19</v>
      </c>
      <c r="E1010">
        <v>1175</v>
      </c>
      <c r="F1010">
        <f t="shared" si="96"/>
        <v>48.1143</v>
      </c>
      <c r="G1010">
        <v>48.1143</v>
      </c>
    </row>
    <row r="1011" spans="1:7" x14ac:dyDescent="0.25">
      <c r="A1011">
        <v>4</v>
      </c>
      <c r="B1011">
        <v>3</v>
      </c>
      <c r="C1011">
        <v>1</v>
      </c>
      <c r="D1011">
        <v>20</v>
      </c>
      <c r="E1011">
        <v>1175</v>
      </c>
      <c r="F1011">
        <f t="shared" si="96"/>
        <v>41.894199999999998</v>
      </c>
      <c r="G1011">
        <v>41.894199999999998</v>
      </c>
    </row>
    <row r="1012" spans="1:7" x14ac:dyDescent="0.25">
      <c r="A1012">
        <v>4</v>
      </c>
      <c r="B1012">
        <v>3</v>
      </c>
      <c r="C1012">
        <v>1</v>
      </c>
      <c r="D1012">
        <v>21</v>
      </c>
      <c r="E1012">
        <v>1175</v>
      </c>
      <c r="F1012">
        <f t="shared" si="96"/>
        <v>35.683799999999998</v>
      </c>
      <c r="G1012">
        <v>35.683799999999998</v>
      </c>
    </row>
    <row r="1013" spans="1:7" x14ac:dyDescent="0.25">
      <c r="A1013">
        <v>4</v>
      </c>
      <c r="B1013">
        <v>3</v>
      </c>
      <c r="C1013">
        <v>1</v>
      </c>
      <c r="D1013">
        <v>22</v>
      </c>
      <c r="E1013">
        <v>1175</v>
      </c>
      <c r="F1013">
        <f t="shared" si="96"/>
        <v>30.042999999999999</v>
      </c>
      <c r="G1013">
        <v>30.042999999999999</v>
      </c>
    </row>
    <row r="1014" spans="1:7" x14ac:dyDescent="0.25">
      <c r="A1014">
        <v>4</v>
      </c>
      <c r="B1014">
        <v>3</v>
      </c>
      <c r="C1014">
        <v>1</v>
      </c>
      <c r="D1014">
        <v>23</v>
      </c>
      <c r="E1014">
        <v>1175</v>
      </c>
      <c r="F1014">
        <f t="shared" si="96"/>
        <v>25.235700000000001</v>
      </c>
      <c r="G1014">
        <v>25.235700000000001</v>
      </c>
    </row>
    <row r="1015" spans="1:7" x14ac:dyDescent="0.25">
      <c r="A1015">
        <v>4</v>
      </c>
      <c r="B1015">
        <v>3</v>
      </c>
      <c r="C1015">
        <v>1</v>
      </c>
      <c r="D1015">
        <v>24</v>
      </c>
      <c r="E1015">
        <v>1175</v>
      </c>
      <c r="F1015">
        <f t="shared" si="96"/>
        <v>22.3231</v>
      </c>
      <c r="G1015">
        <v>22.3231</v>
      </c>
    </row>
    <row r="1016" spans="1:7" x14ac:dyDescent="0.25">
      <c r="A1016">
        <v>4</v>
      </c>
      <c r="B1016">
        <v>3</v>
      </c>
      <c r="C1016">
        <v>1</v>
      </c>
      <c r="D1016">
        <v>25</v>
      </c>
      <c r="E1016">
        <v>1175</v>
      </c>
      <c r="F1016">
        <f t="shared" si="96"/>
        <v>19.373799999999999</v>
      </c>
      <c r="G1016">
        <v>19.373799999999999</v>
      </c>
    </row>
    <row r="1017" spans="1:7" x14ac:dyDescent="0.25">
      <c r="A1017">
        <v>4</v>
      </c>
      <c r="B1017">
        <v>3</v>
      </c>
      <c r="C1017">
        <v>1</v>
      </c>
      <c r="D1017">
        <v>26</v>
      </c>
      <c r="E1017">
        <v>1175</v>
      </c>
      <c r="F1017">
        <f t="shared" si="96"/>
        <v>17.4679</v>
      </c>
      <c r="G1017">
        <v>17.4679</v>
      </c>
    </row>
    <row r="1018" spans="1:7" x14ac:dyDescent="0.25">
      <c r="A1018">
        <v>4</v>
      </c>
      <c r="B1018">
        <v>3</v>
      </c>
      <c r="C1018">
        <v>1</v>
      </c>
      <c r="D1018">
        <v>27</v>
      </c>
      <c r="E1018">
        <v>1175</v>
      </c>
      <c r="F1018">
        <f t="shared" si="96"/>
        <v>16.14</v>
      </c>
      <c r="G1018">
        <v>16.14</v>
      </c>
    </row>
    <row r="1019" spans="1:7" x14ac:dyDescent="0.25">
      <c r="A1019">
        <v>4</v>
      </c>
      <c r="B1019">
        <v>3</v>
      </c>
      <c r="C1019">
        <v>1</v>
      </c>
      <c r="D1019">
        <v>28</v>
      </c>
      <c r="E1019">
        <v>1175</v>
      </c>
      <c r="F1019">
        <f t="shared" si="96"/>
        <v>15.1418</v>
      </c>
      <c r="G1019">
        <v>15.1418</v>
      </c>
    </row>
    <row r="1020" spans="1:7" x14ac:dyDescent="0.25">
      <c r="A1020">
        <v>4</v>
      </c>
      <c r="B1020">
        <v>3</v>
      </c>
      <c r="C1020">
        <v>1</v>
      </c>
      <c r="D1020">
        <v>29</v>
      </c>
      <c r="E1020">
        <v>1175</v>
      </c>
      <c r="F1020">
        <f t="shared" si="96"/>
        <v>13.661300000000001</v>
      </c>
      <c r="G1020">
        <v>13.661300000000001</v>
      </c>
    </row>
    <row r="1021" spans="1:7" x14ac:dyDescent="0.25">
      <c r="A1021">
        <v>4</v>
      </c>
      <c r="B1021">
        <v>3</v>
      </c>
      <c r="C1021">
        <v>1</v>
      </c>
      <c r="D1021">
        <v>30</v>
      </c>
      <c r="E1021">
        <v>1175</v>
      </c>
      <c r="F1021">
        <f t="shared" si="96"/>
        <v>13.3536</v>
      </c>
      <c r="G1021">
        <v>13.3536</v>
      </c>
    </row>
    <row r="1022" spans="1:7" x14ac:dyDescent="0.25">
      <c r="A1022">
        <v>4</v>
      </c>
      <c r="B1022">
        <v>3</v>
      </c>
      <c r="C1022">
        <v>2</v>
      </c>
      <c r="D1022">
        <v>1</v>
      </c>
      <c r="E1022">
        <v>279</v>
      </c>
      <c r="F1022">
        <f t="shared" ref="F1022" si="102">G1022*2</f>
        <v>110.4016</v>
      </c>
      <c r="G1022">
        <v>55.200800000000001</v>
      </c>
    </row>
    <row r="1023" spans="1:7" x14ac:dyDescent="0.25">
      <c r="A1023">
        <v>4</v>
      </c>
      <c r="B1023">
        <v>3</v>
      </c>
      <c r="C1023">
        <v>2</v>
      </c>
      <c r="D1023">
        <v>2</v>
      </c>
      <c r="E1023">
        <v>279</v>
      </c>
      <c r="F1023">
        <f t="shared" si="100"/>
        <v>132.96559999999999</v>
      </c>
      <c r="G1023">
        <v>66.482799999999997</v>
      </c>
    </row>
    <row r="1024" spans="1:7" x14ac:dyDescent="0.25">
      <c r="A1024">
        <v>4</v>
      </c>
      <c r="B1024">
        <v>3</v>
      </c>
      <c r="C1024">
        <v>2</v>
      </c>
      <c r="D1024">
        <v>3</v>
      </c>
      <c r="E1024">
        <v>279</v>
      </c>
      <c r="F1024">
        <f t="shared" si="100"/>
        <v>122.1024</v>
      </c>
      <c r="G1024">
        <v>61.051200000000001</v>
      </c>
    </row>
    <row r="1025" spans="1:7" x14ac:dyDescent="0.25">
      <c r="A1025">
        <v>4</v>
      </c>
      <c r="B1025">
        <v>3</v>
      </c>
      <c r="C1025">
        <v>2</v>
      </c>
      <c r="D1025">
        <v>4</v>
      </c>
      <c r="E1025">
        <v>279</v>
      </c>
      <c r="F1025">
        <f t="shared" si="100"/>
        <v>132.6934</v>
      </c>
      <c r="G1025">
        <v>66.346699999999998</v>
      </c>
    </row>
    <row r="1026" spans="1:7" x14ac:dyDescent="0.25">
      <c r="A1026">
        <v>4</v>
      </c>
      <c r="B1026">
        <v>3</v>
      </c>
      <c r="C1026">
        <v>2</v>
      </c>
      <c r="D1026">
        <v>5</v>
      </c>
      <c r="E1026">
        <v>279</v>
      </c>
      <c r="F1026">
        <f t="shared" si="100"/>
        <v>155.7748</v>
      </c>
      <c r="G1026">
        <v>77.8874</v>
      </c>
    </row>
    <row r="1027" spans="1:7" x14ac:dyDescent="0.25">
      <c r="A1027">
        <v>4</v>
      </c>
      <c r="B1027">
        <v>3</v>
      </c>
      <c r="C1027">
        <v>2</v>
      </c>
      <c r="D1027">
        <v>6</v>
      </c>
      <c r="E1027">
        <v>279</v>
      </c>
      <c r="F1027">
        <f t="shared" si="100"/>
        <v>156.9118</v>
      </c>
      <c r="G1027">
        <v>78.4559</v>
      </c>
    </row>
    <row r="1028" spans="1:7" x14ac:dyDescent="0.25">
      <c r="A1028">
        <v>4</v>
      </c>
      <c r="B1028">
        <v>3</v>
      </c>
      <c r="C1028">
        <v>2</v>
      </c>
      <c r="D1028">
        <v>7</v>
      </c>
      <c r="E1028">
        <v>279</v>
      </c>
      <c r="F1028">
        <f t="shared" si="100"/>
        <v>124.387</v>
      </c>
      <c r="G1028">
        <v>62.1935</v>
      </c>
    </row>
    <row r="1029" spans="1:7" x14ac:dyDescent="0.25">
      <c r="A1029">
        <v>4</v>
      </c>
      <c r="B1029">
        <v>3</v>
      </c>
      <c r="C1029">
        <v>2</v>
      </c>
      <c r="D1029">
        <v>8</v>
      </c>
      <c r="E1029">
        <v>279</v>
      </c>
      <c r="F1029">
        <f t="shared" si="100"/>
        <v>131.99440000000001</v>
      </c>
      <c r="G1029">
        <v>65.997200000000007</v>
      </c>
    </row>
    <row r="1030" spans="1:7" x14ac:dyDescent="0.25">
      <c r="A1030">
        <v>4</v>
      </c>
      <c r="B1030">
        <v>3</v>
      </c>
      <c r="C1030">
        <v>2</v>
      </c>
      <c r="D1030">
        <v>9</v>
      </c>
      <c r="E1030">
        <v>279</v>
      </c>
      <c r="F1030">
        <f t="shared" si="100"/>
        <v>146.3082</v>
      </c>
      <c r="G1030">
        <v>73.1541</v>
      </c>
    </row>
    <row r="1031" spans="1:7" x14ac:dyDescent="0.25">
      <c r="A1031">
        <v>4</v>
      </c>
      <c r="B1031">
        <v>3</v>
      </c>
      <c r="C1031">
        <v>2</v>
      </c>
      <c r="D1031">
        <v>10</v>
      </c>
      <c r="E1031">
        <v>279</v>
      </c>
      <c r="F1031">
        <f t="shared" si="100"/>
        <v>147.22300000000001</v>
      </c>
      <c r="G1031">
        <v>73.611500000000007</v>
      </c>
    </row>
    <row r="1032" spans="1:7" x14ac:dyDescent="0.25">
      <c r="A1032">
        <v>4</v>
      </c>
      <c r="B1032">
        <v>3</v>
      </c>
      <c r="C1032">
        <v>2</v>
      </c>
      <c r="D1032">
        <v>11</v>
      </c>
      <c r="E1032">
        <v>279</v>
      </c>
      <c r="F1032">
        <f t="shared" ref="F1032:F1095" si="103">G1032</f>
        <v>319.2466</v>
      </c>
      <c r="G1032">
        <v>319.2466</v>
      </c>
    </row>
    <row r="1033" spans="1:7" x14ac:dyDescent="0.25">
      <c r="A1033">
        <v>4</v>
      </c>
      <c r="B1033">
        <v>3</v>
      </c>
      <c r="C1033">
        <v>2</v>
      </c>
      <c r="D1033">
        <v>12</v>
      </c>
      <c r="E1033">
        <v>279</v>
      </c>
      <c r="F1033">
        <f t="shared" si="103"/>
        <v>667.18280000000004</v>
      </c>
      <c r="G1033">
        <v>667.18280000000004</v>
      </c>
    </row>
    <row r="1034" spans="1:7" x14ac:dyDescent="0.25">
      <c r="A1034">
        <v>4</v>
      </c>
      <c r="B1034">
        <v>3</v>
      </c>
      <c r="C1034">
        <v>2</v>
      </c>
      <c r="D1034">
        <v>13</v>
      </c>
      <c r="E1034">
        <v>279</v>
      </c>
      <c r="F1034">
        <f t="shared" si="103"/>
        <v>721.15329999999994</v>
      </c>
      <c r="G1034">
        <v>721.15329999999994</v>
      </c>
    </row>
    <row r="1035" spans="1:7" x14ac:dyDescent="0.25">
      <c r="A1035">
        <v>4</v>
      </c>
      <c r="B1035">
        <v>3</v>
      </c>
      <c r="C1035">
        <v>2</v>
      </c>
      <c r="D1035">
        <v>14</v>
      </c>
      <c r="E1035">
        <v>279</v>
      </c>
      <c r="F1035">
        <f t="shared" si="103"/>
        <v>331.70409999999998</v>
      </c>
      <c r="G1035">
        <v>331.70409999999998</v>
      </c>
    </row>
    <row r="1036" spans="1:7" x14ac:dyDescent="0.25">
      <c r="A1036">
        <v>4</v>
      </c>
      <c r="B1036">
        <v>3</v>
      </c>
      <c r="C1036">
        <v>2</v>
      </c>
      <c r="D1036">
        <v>15</v>
      </c>
      <c r="E1036">
        <v>279</v>
      </c>
      <c r="F1036">
        <f t="shared" si="103"/>
        <v>171.1345</v>
      </c>
      <c r="G1036">
        <v>171.1345</v>
      </c>
    </row>
    <row r="1037" spans="1:7" x14ac:dyDescent="0.25">
      <c r="A1037">
        <v>4</v>
      </c>
      <c r="B1037">
        <v>3</v>
      </c>
      <c r="C1037">
        <v>2</v>
      </c>
      <c r="D1037">
        <v>16</v>
      </c>
      <c r="E1037">
        <v>279</v>
      </c>
      <c r="F1037">
        <f t="shared" si="103"/>
        <v>104.07470000000001</v>
      </c>
      <c r="G1037">
        <v>104.07470000000001</v>
      </c>
    </row>
    <row r="1038" spans="1:7" x14ac:dyDescent="0.25">
      <c r="A1038">
        <v>4</v>
      </c>
      <c r="B1038">
        <v>3</v>
      </c>
      <c r="C1038">
        <v>2</v>
      </c>
      <c r="D1038">
        <v>17</v>
      </c>
      <c r="E1038">
        <v>279</v>
      </c>
      <c r="F1038">
        <f t="shared" si="103"/>
        <v>71.127200000000002</v>
      </c>
      <c r="G1038">
        <v>71.127200000000002</v>
      </c>
    </row>
    <row r="1039" spans="1:7" x14ac:dyDescent="0.25">
      <c r="A1039">
        <v>4</v>
      </c>
      <c r="B1039">
        <v>3</v>
      </c>
      <c r="C1039">
        <v>2</v>
      </c>
      <c r="D1039">
        <v>18</v>
      </c>
      <c r="E1039">
        <v>279</v>
      </c>
      <c r="F1039">
        <f t="shared" si="103"/>
        <v>57.630299999999998</v>
      </c>
      <c r="G1039">
        <v>57.630299999999998</v>
      </c>
    </row>
    <row r="1040" spans="1:7" x14ac:dyDescent="0.25">
      <c r="A1040">
        <v>4</v>
      </c>
      <c r="B1040">
        <v>3</v>
      </c>
      <c r="C1040">
        <v>2</v>
      </c>
      <c r="D1040">
        <v>19</v>
      </c>
      <c r="E1040">
        <v>279</v>
      </c>
      <c r="F1040">
        <f t="shared" si="103"/>
        <v>50.420999999999999</v>
      </c>
      <c r="G1040">
        <v>50.420999999999999</v>
      </c>
    </row>
    <row r="1041" spans="1:7" x14ac:dyDescent="0.25">
      <c r="A1041">
        <v>4</v>
      </c>
      <c r="B1041">
        <v>3</v>
      </c>
      <c r="C1041">
        <v>2</v>
      </c>
      <c r="D1041">
        <v>20</v>
      </c>
      <c r="E1041">
        <v>279</v>
      </c>
      <c r="F1041">
        <f t="shared" si="103"/>
        <v>47.095700000000001</v>
      </c>
      <c r="G1041">
        <v>47.095700000000001</v>
      </c>
    </row>
    <row r="1042" spans="1:7" x14ac:dyDescent="0.25">
      <c r="A1042">
        <v>4</v>
      </c>
      <c r="B1042">
        <v>3</v>
      </c>
      <c r="C1042">
        <v>2</v>
      </c>
      <c r="D1042">
        <v>21</v>
      </c>
      <c r="E1042">
        <v>279</v>
      </c>
      <c r="F1042">
        <f t="shared" si="103"/>
        <v>41.851100000000002</v>
      </c>
      <c r="G1042">
        <v>41.851100000000002</v>
      </c>
    </row>
    <row r="1043" spans="1:7" x14ac:dyDescent="0.25">
      <c r="A1043">
        <v>4</v>
      </c>
      <c r="B1043">
        <v>3</v>
      </c>
      <c r="C1043">
        <v>2</v>
      </c>
      <c r="D1043">
        <v>22</v>
      </c>
      <c r="E1043">
        <v>279</v>
      </c>
      <c r="F1043">
        <f t="shared" si="103"/>
        <v>32.218499999999999</v>
      </c>
      <c r="G1043">
        <v>32.218499999999999</v>
      </c>
    </row>
    <row r="1044" spans="1:7" x14ac:dyDescent="0.25">
      <c r="A1044">
        <v>4</v>
      </c>
      <c r="B1044">
        <v>3</v>
      </c>
      <c r="C1044">
        <v>2</v>
      </c>
      <c r="D1044">
        <v>23</v>
      </c>
      <c r="E1044">
        <v>279</v>
      </c>
      <c r="F1044">
        <f t="shared" si="103"/>
        <v>28.709399999999999</v>
      </c>
      <c r="G1044">
        <v>28.709399999999999</v>
      </c>
    </row>
    <row r="1045" spans="1:7" x14ac:dyDescent="0.25">
      <c r="A1045">
        <v>4</v>
      </c>
      <c r="B1045">
        <v>3</v>
      </c>
      <c r="C1045">
        <v>2</v>
      </c>
      <c r="D1045">
        <v>24</v>
      </c>
      <c r="E1045">
        <v>279</v>
      </c>
      <c r="F1045">
        <f t="shared" si="103"/>
        <v>23.52</v>
      </c>
      <c r="G1045">
        <v>23.52</v>
      </c>
    </row>
    <row r="1046" spans="1:7" x14ac:dyDescent="0.25">
      <c r="A1046">
        <v>4</v>
      </c>
      <c r="B1046">
        <v>3</v>
      </c>
      <c r="C1046">
        <v>2</v>
      </c>
      <c r="D1046">
        <v>25</v>
      </c>
      <c r="E1046">
        <v>279</v>
      </c>
      <c r="F1046">
        <f t="shared" si="103"/>
        <v>20.9437</v>
      </c>
      <c r="G1046">
        <v>20.9437</v>
      </c>
    </row>
    <row r="1047" spans="1:7" x14ac:dyDescent="0.25">
      <c r="A1047">
        <v>4</v>
      </c>
      <c r="B1047">
        <v>3</v>
      </c>
      <c r="C1047">
        <v>2</v>
      </c>
      <c r="D1047">
        <v>26</v>
      </c>
      <c r="E1047">
        <v>279</v>
      </c>
      <c r="F1047">
        <f t="shared" si="103"/>
        <v>18.592199999999998</v>
      </c>
      <c r="G1047">
        <v>18.592199999999998</v>
      </c>
    </row>
    <row r="1048" spans="1:7" x14ac:dyDescent="0.25">
      <c r="A1048">
        <v>4</v>
      </c>
      <c r="B1048">
        <v>3</v>
      </c>
      <c r="C1048">
        <v>2</v>
      </c>
      <c r="D1048">
        <v>27</v>
      </c>
      <c r="E1048">
        <v>279</v>
      </c>
      <c r="F1048">
        <f t="shared" si="103"/>
        <v>15.7805</v>
      </c>
      <c r="G1048">
        <v>15.7805</v>
      </c>
    </row>
    <row r="1049" spans="1:7" x14ac:dyDescent="0.25">
      <c r="A1049">
        <v>4</v>
      </c>
      <c r="B1049">
        <v>3</v>
      </c>
      <c r="C1049">
        <v>2</v>
      </c>
      <c r="D1049">
        <v>28</v>
      </c>
      <c r="E1049">
        <v>279</v>
      </c>
      <c r="F1049">
        <f t="shared" si="103"/>
        <v>15.1174</v>
      </c>
      <c r="G1049">
        <v>15.1174</v>
      </c>
    </row>
    <row r="1050" spans="1:7" x14ac:dyDescent="0.25">
      <c r="A1050">
        <v>4</v>
      </c>
      <c r="B1050">
        <v>3</v>
      </c>
      <c r="C1050">
        <v>2</v>
      </c>
      <c r="D1050">
        <v>29</v>
      </c>
      <c r="E1050">
        <v>279</v>
      </c>
      <c r="F1050">
        <f t="shared" si="103"/>
        <v>14.018599999999999</v>
      </c>
      <c r="G1050">
        <v>14.018599999999999</v>
      </c>
    </row>
    <row r="1051" spans="1:7" x14ac:dyDescent="0.25">
      <c r="A1051">
        <v>4</v>
      </c>
      <c r="B1051">
        <v>3</v>
      </c>
      <c r="C1051">
        <v>2</v>
      </c>
      <c r="D1051">
        <v>30</v>
      </c>
      <c r="E1051">
        <v>279</v>
      </c>
      <c r="F1051">
        <f t="shared" si="103"/>
        <v>14.489599999999999</v>
      </c>
      <c r="G1051">
        <v>14.489599999999999</v>
      </c>
    </row>
    <row r="1052" spans="1:7" x14ac:dyDescent="0.25">
      <c r="A1052">
        <v>4</v>
      </c>
      <c r="B1052">
        <v>3</v>
      </c>
      <c r="C1052">
        <v>0</v>
      </c>
      <c r="D1052">
        <v>1</v>
      </c>
      <c r="E1052">
        <v>1454</v>
      </c>
      <c r="F1052">
        <f t="shared" ref="F1052" si="104">G1052*2</f>
        <v>108.96599999999999</v>
      </c>
      <c r="G1052">
        <v>54.482999999999997</v>
      </c>
    </row>
    <row r="1053" spans="1:7" x14ac:dyDescent="0.25">
      <c r="A1053">
        <v>4</v>
      </c>
      <c r="B1053">
        <v>3</v>
      </c>
      <c r="C1053">
        <v>0</v>
      </c>
      <c r="D1053">
        <v>2</v>
      </c>
      <c r="E1053">
        <v>1454</v>
      </c>
      <c r="F1053">
        <f t="shared" si="100"/>
        <v>128.03</v>
      </c>
      <c r="G1053">
        <v>64.015000000000001</v>
      </c>
    </row>
    <row r="1054" spans="1:7" x14ac:dyDescent="0.25">
      <c r="A1054">
        <v>4</v>
      </c>
      <c r="B1054">
        <v>3</v>
      </c>
      <c r="C1054">
        <v>0</v>
      </c>
      <c r="D1054">
        <v>3</v>
      </c>
      <c r="E1054">
        <v>1454</v>
      </c>
      <c r="F1054">
        <f t="shared" si="100"/>
        <v>127.6996</v>
      </c>
      <c r="G1054">
        <v>63.849800000000002</v>
      </c>
    </row>
    <row r="1055" spans="1:7" x14ac:dyDescent="0.25">
      <c r="A1055">
        <v>4</v>
      </c>
      <c r="B1055">
        <v>3</v>
      </c>
      <c r="C1055">
        <v>0</v>
      </c>
      <c r="D1055">
        <v>4</v>
      </c>
      <c r="E1055">
        <v>1454</v>
      </c>
      <c r="F1055">
        <f t="shared" si="100"/>
        <v>135.34139999999999</v>
      </c>
      <c r="G1055">
        <v>67.670699999999997</v>
      </c>
    </row>
    <row r="1056" spans="1:7" x14ac:dyDescent="0.25">
      <c r="A1056">
        <v>4</v>
      </c>
      <c r="B1056">
        <v>3</v>
      </c>
      <c r="C1056">
        <v>0</v>
      </c>
      <c r="D1056">
        <v>5</v>
      </c>
      <c r="E1056">
        <v>1454</v>
      </c>
      <c r="F1056">
        <f t="shared" si="100"/>
        <v>145.93199999999999</v>
      </c>
      <c r="G1056">
        <v>72.965999999999994</v>
      </c>
    </row>
    <row r="1057" spans="1:7" x14ac:dyDescent="0.25">
      <c r="A1057">
        <v>4</v>
      </c>
      <c r="B1057">
        <v>3</v>
      </c>
      <c r="C1057">
        <v>0</v>
      </c>
      <c r="D1057">
        <v>6</v>
      </c>
      <c r="E1057">
        <v>1454</v>
      </c>
      <c r="F1057">
        <f t="shared" si="100"/>
        <v>144.66640000000001</v>
      </c>
      <c r="G1057">
        <v>72.333200000000005</v>
      </c>
    </row>
    <row r="1058" spans="1:7" x14ac:dyDescent="0.25">
      <c r="A1058">
        <v>4</v>
      </c>
      <c r="B1058">
        <v>3</v>
      </c>
      <c r="C1058">
        <v>0</v>
      </c>
      <c r="D1058">
        <v>7</v>
      </c>
      <c r="E1058">
        <v>1454</v>
      </c>
      <c r="F1058">
        <f t="shared" si="100"/>
        <v>129.18</v>
      </c>
      <c r="G1058">
        <v>64.59</v>
      </c>
    </row>
    <row r="1059" spans="1:7" x14ac:dyDescent="0.25">
      <c r="A1059">
        <v>4</v>
      </c>
      <c r="B1059">
        <v>3</v>
      </c>
      <c r="C1059">
        <v>0</v>
      </c>
      <c r="D1059">
        <v>8</v>
      </c>
      <c r="E1059">
        <v>1454</v>
      </c>
      <c r="F1059">
        <f t="shared" si="100"/>
        <v>131.67060000000001</v>
      </c>
      <c r="G1059">
        <v>65.835300000000004</v>
      </c>
    </row>
    <row r="1060" spans="1:7" x14ac:dyDescent="0.25">
      <c r="A1060">
        <v>4</v>
      </c>
      <c r="B1060">
        <v>3</v>
      </c>
      <c r="C1060">
        <v>0</v>
      </c>
      <c r="D1060">
        <v>9</v>
      </c>
      <c r="E1060">
        <v>1454</v>
      </c>
      <c r="F1060">
        <f t="shared" si="100"/>
        <v>148.5924</v>
      </c>
      <c r="G1060">
        <v>74.296199999999999</v>
      </c>
    </row>
    <row r="1061" spans="1:7" x14ac:dyDescent="0.25">
      <c r="A1061">
        <v>4</v>
      </c>
      <c r="B1061">
        <v>3</v>
      </c>
      <c r="C1061">
        <v>0</v>
      </c>
      <c r="D1061">
        <v>10</v>
      </c>
      <c r="E1061">
        <v>1454</v>
      </c>
      <c r="F1061">
        <f t="shared" si="100"/>
        <v>186.56020000000001</v>
      </c>
      <c r="G1061">
        <v>93.280100000000004</v>
      </c>
    </row>
    <row r="1062" spans="1:7" x14ac:dyDescent="0.25">
      <c r="A1062">
        <v>4</v>
      </c>
      <c r="B1062">
        <v>3</v>
      </c>
      <c r="C1062">
        <v>0</v>
      </c>
      <c r="D1062">
        <v>11</v>
      </c>
      <c r="E1062">
        <v>1454</v>
      </c>
      <c r="F1062">
        <f t="shared" ref="F1062" si="105">G1062</f>
        <v>393.21839999999997</v>
      </c>
      <c r="G1062">
        <v>393.21839999999997</v>
      </c>
    </row>
    <row r="1063" spans="1:7" x14ac:dyDescent="0.25">
      <c r="A1063">
        <v>4</v>
      </c>
      <c r="B1063">
        <v>3</v>
      </c>
      <c r="C1063">
        <v>0</v>
      </c>
      <c r="D1063">
        <v>12</v>
      </c>
      <c r="E1063">
        <v>1454</v>
      </c>
      <c r="F1063">
        <f t="shared" si="103"/>
        <v>650.48609999999996</v>
      </c>
      <c r="G1063">
        <v>650.48609999999996</v>
      </c>
    </row>
    <row r="1064" spans="1:7" x14ac:dyDescent="0.25">
      <c r="A1064">
        <v>4</v>
      </c>
      <c r="B1064">
        <v>3</v>
      </c>
      <c r="C1064">
        <v>0</v>
      </c>
      <c r="D1064">
        <v>13</v>
      </c>
      <c r="E1064">
        <v>1454</v>
      </c>
      <c r="F1064">
        <f t="shared" si="103"/>
        <v>536.68769999999995</v>
      </c>
      <c r="G1064">
        <v>536.68769999999995</v>
      </c>
    </row>
    <row r="1065" spans="1:7" x14ac:dyDescent="0.25">
      <c r="A1065">
        <v>4</v>
      </c>
      <c r="B1065">
        <v>3</v>
      </c>
      <c r="C1065">
        <v>0</v>
      </c>
      <c r="D1065">
        <v>14</v>
      </c>
      <c r="E1065">
        <v>1454</v>
      </c>
      <c r="F1065">
        <f t="shared" si="103"/>
        <v>277.06279999999998</v>
      </c>
      <c r="G1065">
        <v>277.06279999999998</v>
      </c>
    </row>
    <row r="1066" spans="1:7" x14ac:dyDescent="0.25">
      <c r="A1066">
        <v>4</v>
      </c>
      <c r="B1066">
        <v>3</v>
      </c>
      <c r="C1066">
        <v>0</v>
      </c>
      <c r="D1066">
        <v>15</v>
      </c>
      <c r="E1066">
        <v>1454</v>
      </c>
      <c r="F1066">
        <f t="shared" si="103"/>
        <v>157.38720000000001</v>
      </c>
      <c r="G1066">
        <v>157.38720000000001</v>
      </c>
    </row>
    <row r="1067" spans="1:7" x14ac:dyDescent="0.25">
      <c r="A1067">
        <v>4</v>
      </c>
      <c r="B1067">
        <v>3</v>
      </c>
      <c r="C1067">
        <v>0</v>
      </c>
      <c r="D1067">
        <v>16</v>
      </c>
      <c r="E1067">
        <v>1454</v>
      </c>
      <c r="F1067">
        <f t="shared" si="103"/>
        <v>93.703699999999998</v>
      </c>
      <c r="G1067">
        <v>93.703699999999998</v>
      </c>
    </row>
    <row r="1068" spans="1:7" x14ac:dyDescent="0.25">
      <c r="A1068">
        <v>4</v>
      </c>
      <c r="B1068">
        <v>3</v>
      </c>
      <c r="C1068">
        <v>0</v>
      </c>
      <c r="D1068">
        <v>17</v>
      </c>
      <c r="E1068">
        <v>1454</v>
      </c>
      <c r="F1068">
        <f t="shared" si="103"/>
        <v>68.9221</v>
      </c>
      <c r="G1068">
        <v>68.9221</v>
      </c>
    </row>
    <row r="1069" spans="1:7" x14ac:dyDescent="0.25">
      <c r="A1069">
        <v>4</v>
      </c>
      <c r="B1069">
        <v>3</v>
      </c>
      <c r="C1069">
        <v>0</v>
      </c>
      <c r="D1069">
        <v>18</v>
      </c>
      <c r="E1069">
        <v>1454</v>
      </c>
      <c r="F1069">
        <f t="shared" si="103"/>
        <v>55.950400000000002</v>
      </c>
      <c r="G1069">
        <v>55.950400000000002</v>
      </c>
    </row>
    <row r="1070" spans="1:7" x14ac:dyDescent="0.25">
      <c r="A1070">
        <v>4</v>
      </c>
      <c r="B1070">
        <v>3</v>
      </c>
      <c r="C1070">
        <v>0</v>
      </c>
      <c r="D1070">
        <v>19</v>
      </c>
      <c r="E1070">
        <v>1454</v>
      </c>
      <c r="F1070">
        <f t="shared" si="103"/>
        <v>48.557000000000002</v>
      </c>
      <c r="G1070">
        <v>48.557000000000002</v>
      </c>
    </row>
    <row r="1071" spans="1:7" x14ac:dyDescent="0.25">
      <c r="A1071">
        <v>4</v>
      </c>
      <c r="B1071">
        <v>3</v>
      </c>
      <c r="C1071">
        <v>0</v>
      </c>
      <c r="D1071">
        <v>20</v>
      </c>
      <c r="E1071">
        <v>1454</v>
      </c>
      <c r="F1071">
        <f t="shared" si="103"/>
        <v>42.892299999999999</v>
      </c>
      <c r="G1071">
        <v>42.892299999999999</v>
      </c>
    </row>
    <row r="1072" spans="1:7" x14ac:dyDescent="0.25">
      <c r="A1072">
        <v>4</v>
      </c>
      <c r="B1072">
        <v>3</v>
      </c>
      <c r="C1072">
        <v>0</v>
      </c>
      <c r="D1072">
        <v>21</v>
      </c>
      <c r="E1072">
        <v>1454</v>
      </c>
      <c r="F1072">
        <f t="shared" si="103"/>
        <v>36.867199999999997</v>
      </c>
      <c r="G1072">
        <v>36.867199999999997</v>
      </c>
    </row>
    <row r="1073" spans="1:7" x14ac:dyDescent="0.25">
      <c r="A1073">
        <v>4</v>
      </c>
      <c r="B1073">
        <v>3</v>
      </c>
      <c r="C1073">
        <v>0</v>
      </c>
      <c r="D1073">
        <v>22</v>
      </c>
      <c r="E1073">
        <v>1454</v>
      </c>
      <c r="F1073">
        <f t="shared" si="103"/>
        <v>30.4604</v>
      </c>
      <c r="G1073">
        <v>30.4604</v>
      </c>
    </row>
    <row r="1074" spans="1:7" x14ac:dyDescent="0.25">
      <c r="A1074">
        <v>4</v>
      </c>
      <c r="B1074">
        <v>3</v>
      </c>
      <c r="C1074">
        <v>0</v>
      </c>
      <c r="D1074">
        <v>23</v>
      </c>
      <c r="E1074">
        <v>1454</v>
      </c>
      <c r="F1074">
        <f t="shared" si="103"/>
        <v>25.9023</v>
      </c>
      <c r="G1074">
        <v>25.9023</v>
      </c>
    </row>
    <row r="1075" spans="1:7" x14ac:dyDescent="0.25">
      <c r="A1075">
        <v>4</v>
      </c>
      <c r="B1075">
        <v>3</v>
      </c>
      <c r="C1075">
        <v>0</v>
      </c>
      <c r="D1075">
        <v>24</v>
      </c>
      <c r="E1075">
        <v>1454</v>
      </c>
      <c r="F1075">
        <f t="shared" si="103"/>
        <v>22.552800000000001</v>
      </c>
      <c r="G1075">
        <v>22.552800000000001</v>
      </c>
    </row>
    <row r="1076" spans="1:7" x14ac:dyDescent="0.25">
      <c r="A1076">
        <v>4</v>
      </c>
      <c r="B1076">
        <v>3</v>
      </c>
      <c r="C1076">
        <v>0</v>
      </c>
      <c r="D1076">
        <v>25</v>
      </c>
      <c r="E1076">
        <v>1454</v>
      </c>
      <c r="F1076">
        <f t="shared" si="103"/>
        <v>19.675000000000001</v>
      </c>
      <c r="G1076">
        <v>19.675000000000001</v>
      </c>
    </row>
    <row r="1077" spans="1:7" x14ac:dyDescent="0.25">
      <c r="A1077">
        <v>4</v>
      </c>
      <c r="B1077">
        <v>3</v>
      </c>
      <c r="C1077">
        <v>0</v>
      </c>
      <c r="D1077">
        <v>26</v>
      </c>
      <c r="E1077">
        <v>1454</v>
      </c>
      <c r="F1077">
        <f t="shared" si="103"/>
        <v>17.683599999999998</v>
      </c>
      <c r="G1077">
        <v>17.683599999999998</v>
      </c>
    </row>
    <row r="1078" spans="1:7" x14ac:dyDescent="0.25">
      <c r="A1078">
        <v>4</v>
      </c>
      <c r="B1078">
        <v>3</v>
      </c>
      <c r="C1078">
        <v>0</v>
      </c>
      <c r="D1078">
        <v>27</v>
      </c>
      <c r="E1078">
        <v>1454</v>
      </c>
      <c r="F1078">
        <f t="shared" si="103"/>
        <v>16.071000000000002</v>
      </c>
      <c r="G1078">
        <v>16.071000000000002</v>
      </c>
    </row>
    <row r="1079" spans="1:7" x14ac:dyDescent="0.25">
      <c r="A1079">
        <v>4</v>
      </c>
      <c r="B1079">
        <v>3</v>
      </c>
      <c r="C1079">
        <v>0</v>
      </c>
      <c r="D1079">
        <v>28</v>
      </c>
      <c r="E1079">
        <v>1454</v>
      </c>
      <c r="F1079">
        <f t="shared" si="103"/>
        <v>15.1371</v>
      </c>
      <c r="G1079">
        <v>15.1371</v>
      </c>
    </row>
    <row r="1080" spans="1:7" x14ac:dyDescent="0.25">
      <c r="A1080">
        <v>4</v>
      </c>
      <c r="B1080">
        <v>3</v>
      </c>
      <c r="C1080">
        <v>0</v>
      </c>
      <c r="D1080">
        <v>29</v>
      </c>
      <c r="E1080">
        <v>1454</v>
      </c>
      <c r="F1080">
        <f t="shared" si="103"/>
        <v>13.729900000000001</v>
      </c>
      <c r="G1080">
        <v>13.729900000000001</v>
      </c>
    </row>
    <row r="1081" spans="1:7" x14ac:dyDescent="0.25">
      <c r="A1081">
        <v>4</v>
      </c>
      <c r="B1081">
        <v>3</v>
      </c>
      <c r="C1081">
        <v>0</v>
      </c>
      <c r="D1081">
        <v>30</v>
      </c>
      <c r="E1081">
        <v>1454</v>
      </c>
      <c r="F1081">
        <f t="shared" si="103"/>
        <v>13.5716</v>
      </c>
      <c r="G1081">
        <v>13.5716</v>
      </c>
    </row>
    <row r="1082" spans="1:7" x14ac:dyDescent="0.25">
      <c r="A1082">
        <v>5</v>
      </c>
      <c r="B1082">
        <v>1</v>
      </c>
      <c r="C1082">
        <v>1</v>
      </c>
      <c r="D1082">
        <v>1</v>
      </c>
      <c r="E1082">
        <v>4584</v>
      </c>
      <c r="F1082">
        <f t="shared" ref="F1082:F1145" si="106">G1082*2</f>
        <v>203.4692</v>
      </c>
      <c r="G1082">
        <v>101.7346</v>
      </c>
    </row>
    <row r="1083" spans="1:7" x14ac:dyDescent="0.25">
      <c r="A1083">
        <v>5</v>
      </c>
      <c r="B1083">
        <v>1</v>
      </c>
      <c r="C1083">
        <v>1</v>
      </c>
      <c r="D1083">
        <v>2</v>
      </c>
      <c r="E1083">
        <v>4584</v>
      </c>
      <c r="F1083">
        <f t="shared" si="106"/>
        <v>166.23859999999999</v>
      </c>
      <c r="G1083">
        <v>83.119299999999996</v>
      </c>
    </row>
    <row r="1084" spans="1:7" x14ac:dyDescent="0.25">
      <c r="A1084">
        <v>5</v>
      </c>
      <c r="B1084">
        <v>1</v>
      </c>
      <c r="C1084">
        <v>1</v>
      </c>
      <c r="D1084">
        <v>3</v>
      </c>
      <c r="E1084">
        <v>4584</v>
      </c>
      <c r="F1084">
        <f t="shared" si="106"/>
        <v>164.36359999999999</v>
      </c>
      <c r="G1084">
        <v>82.181799999999996</v>
      </c>
    </row>
    <row r="1085" spans="1:7" x14ac:dyDescent="0.25">
      <c r="A1085">
        <v>5</v>
      </c>
      <c r="B1085">
        <v>1</v>
      </c>
      <c r="C1085">
        <v>1</v>
      </c>
      <c r="D1085">
        <v>4</v>
      </c>
      <c r="E1085">
        <v>4584</v>
      </c>
      <c r="F1085">
        <f t="shared" si="106"/>
        <v>184.6926</v>
      </c>
      <c r="G1085">
        <v>92.346299999999999</v>
      </c>
    </row>
    <row r="1086" spans="1:7" x14ac:dyDescent="0.25">
      <c r="A1086">
        <v>5</v>
      </c>
      <c r="B1086">
        <v>1</v>
      </c>
      <c r="C1086">
        <v>1</v>
      </c>
      <c r="D1086">
        <v>5</v>
      </c>
      <c r="E1086">
        <v>4584</v>
      </c>
      <c r="F1086">
        <f t="shared" si="106"/>
        <v>220.30619999999999</v>
      </c>
      <c r="G1086">
        <v>110.15309999999999</v>
      </c>
    </row>
    <row r="1087" spans="1:7" x14ac:dyDescent="0.25">
      <c r="A1087">
        <v>5</v>
      </c>
      <c r="B1087">
        <v>1</v>
      </c>
      <c r="C1087">
        <v>1</v>
      </c>
      <c r="D1087">
        <v>6</v>
      </c>
      <c r="E1087">
        <v>4584</v>
      </c>
      <c r="F1087">
        <f t="shared" si="106"/>
        <v>259.22379999999998</v>
      </c>
      <c r="G1087">
        <v>129.61189999999999</v>
      </c>
    </row>
    <row r="1088" spans="1:7" x14ac:dyDescent="0.25">
      <c r="A1088">
        <v>5</v>
      </c>
      <c r="B1088">
        <v>1</v>
      </c>
      <c r="C1088">
        <v>1</v>
      </c>
      <c r="D1088">
        <v>7</v>
      </c>
      <c r="E1088">
        <v>4584</v>
      </c>
      <c r="F1088">
        <f t="shared" si="106"/>
        <v>244.6756</v>
      </c>
      <c r="G1088">
        <v>122.3378</v>
      </c>
    </row>
    <row r="1089" spans="1:7" x14ac:dyDescent="0.25">
      <c r="A1089">
        <v>5</v>
      </c>
      <c r="B1089">
        <v>1</v>
      </c>
      <c r="C1089">
        <v>1</v>
      </c>
      <c r="D1089">
        <v>8</v>
      </c>
      <c r="E1089">
        <v>4584</v>
      </c>
      <c r="F1089">
        <f t="shared" si="106"/>
        <v>190.1026</v>
      </c>
      <c r="G1089">
        <v>95.051299999999998</v>
      </c>
    </row>
    <row r="1090" spans="1:7" x14ac:dyDescent="0.25">
      <c r="A1090">
        <v>5</v>
      </c>
      <c r="B1090">
        <v>1</v>
      </c>
      <c r="C1090">
        <v>1</v>
      </c>
      <c r="D1090">
        <v>9</v>
      </c>
      <c r="E1090">
        <v>4584</v>
      </c>
      <c r="F1090">
        <f t="shared" si="106"/>
        <v>148.0642</v>
      </c>
      <c r="G1090">
        <v>74.0321</v>
      </c>
    </row>
    <row r="1091" spans="1:7" x14ac:dyDescent="0.25">
      <c r="A1091">
        <v>5</v>
      </c>
      <c r="B1091">
        <v>1</v>
      </c>
      <c r="C1091">
        <v>1</v>
      </c>
      <c r="D1091">
        <v>10</v>
      </c>
      <c r="E1091">
        <v>4584</v>
      </c>
      <c r="F1091">
        <f t="shared" si="106"/>
        <v>133.68440000000001</v>
      </c>
      <c r="G1091">
        <v>66.842200000000005</v>
      </c>
    </row>
    <row r="1092" spans="1:7" x14ac:dyDescent="0.25">
      <c r="A1092">
        <v>5</v>
      </c>
      <c r="B1092">
        <v>1</v>
      </c>
      <c r="C1092">
        <v>1</v>
      </c>
      <c r="D1092">
        <v>11</v>
      </c>
      <c r="E1092">
        <v>4584</v>
      </c>
      <c r="F1092">
        <f t="shared" ref="F1092" si="107">G1092</f>
        <v>137.91309999999999</v>
      </c>
      <c r="G1092">
        <v>137.91309999999999</v>
      </c>
    </row>
    <row r="1093" spans="1:7" x14ac:dyDescent="0.25">
      <c r="A1093">
        <v>5</v>
      </c>
      <c r="B1093">
        <v>1</v>
      </c>
      <c r="C1093">
        <v>1</v>
      </c>
      <c r="D1093">
        <v>12</v>
      </c>
      <c r="E1093">
        <v>4584</v>
      </c>
      <c r="F1093">
        <f t="shared" si="103"/>
        <v>126.4516</v>
      </c>
      <c r="G1093">
        <v>126.4516</v>
      </c>
    </row>
    <row r="1094" spans="1:7" x14ac:dyDescent="0.25">
      <c r="A1094">
        <v>5</v>
      </c>
      <c r="B1094">
        <v>1</v>
      </c>
      <c r="C1094">
        <v>1</v>
      </c>
      <c r="D1094">
        <v>13</v>
      </c>
      <c r="E1094">
        <v>4584</v>
      </c>
      <c r="F1094">
        <f t="shared" si="103"/>
        <v>112.4983</v>
      </c>
      <c r="G1094">
        <v>112.4983</v>
      </c>
    </row>
    <row r="1095" spans="1:7" x14ac:dyDescent="0.25">
      <c r="A1095">
        <v>5</v>
      </c>
      <c r="B1095">
        <v>1</v>
      </c>
      <c r="C1095">
        <v>1</v>
      </c>
      <c r="D1095">
        <v>14</v>
      </c>
      <c r="E1095">
        <v>4584</v>
      </c>
      <c r="F1095">
        <f t="shared" si="103"/>
        <v>79.199200000000005</v>
      </c>
      <c r="G1095">
        <v>79.199200000000005</v>
      </c>
    </row>
    <row r="1096" spans="1:7" x14ac:dyDescent="0.25">
      <c r="A1096">
        <v>5</v>
      </c>
      <c r="B1096">
        <v>1</v>
      </c>
      <c r="C1096">
        <v>1</v>
      </c>
      <c r="D1096">
        <v>15</v>
      </c>
      <c r="E1096">
        <v>4584</v>
      </c>
      <c r="F1096">
        <f t="shared" ref="F1096:F1159" si="108">G1096</f>
        <v>48.954799999999999</v>
      </c>
      <c r="G1096">
        <v>48.954799999999999</v>
      </c>
    </row>
    <row r="1097" spans="1:7" x14ac:dyDescent="0.25">
      <c r="A1097">
        <v>5</v>
      </c>
      <c r="B1097">
        <v>1</v>
      </c>
      <c r="C1097">
        <v>1</v>
      </c>
      <c r="D1097">
        <v>16</v>
      </c>
      <c r="E1097">
        <v>4584</v>
      </c>
      <c r="F1097">
        <f t="shared" si="108"/>
        <v>35.665300000000002</v>
      </c>
      <c r="G1097">
        <v>35.665300000000002</v>
      </c>
    </row>
    <row r="1098" spans="1:7" x14ac:dyDescent="0.25">
      <c r="A1098">
        <v>5</v>
      </c>
      <c r="B1098">
        <v>1</v>
      </c>
      <c r="C1098">
        <v>1</v>
      </c>
      <c r="D1098">
        <v>17</v>
      </c>
      <c r="E1098">
        <v>4584</v>
      </c>
      <c r="F1098">
        <f t="shared" si="108"/>
        <v>28.256900000000002</v>
      </c>
      <c r="G1098">
        <v>28.256900000000002</v>
      </c>
    </row>
    <row r="1099" spans="1:7" x14ac:dyDescent="0.25">
      <c r="A1099">
        <v>5</v>
      </c>
      <c r="B1099">
        <v>1</v>
      </c>
      <c r="C1099">
        <v>1</v>
      </c>
      <c r="D1099">
        <v>18</v>
      </c>
      <c r="E1099">
        <v>4584</v>
      </c>
      <c r="F1099">
        <f t="shared" si="108"/>
        <v>23.068999999999999</v>
      </c>
      <c r="G1099">
        <v>23.068999999999999</v>
      </c>
    </row>
    <row r="1100" spans="1:7" x14ac:dyDescent="0.25">
      <c r="A1100">
        <v>5</v>
      </c>
      <c r="B1100">
        <v>1</v>
      </c>
      <c r="C1100">
        <v>1</v>
      </c>
      <c r="D1100">
        <v>19</v>
      </c>
      <c r="E1100">
        <v>4584</v>
      </c>
      <c r="F1100">
        <f t="shared" si="108"/>
        <v>20.221</v>
      </c>
      <c r="G1100">
        <v>20.221</v>
      </c>
    </row>
    <row r="1101" spans="1:7" x14ac:dyDescent="0.25">
      <c r="A1101">
        <v>5</v>
      </c>
      <c r="B1101">
        <v>1</v>
      </c>
      <c r="C1101">
        <v>1</v>
      </c>
      <c r="D1101">
        <v>20</v>
      </c>
      <c r="E1101">
        <v>4584</v>
      </c>
      <c r="F1101">
        <f t="shared" si="108"/>
        <v>17.738900000000001</v>
      </c>
      <c r="G1101">
        <v>17.738900000000001</v>
      </c>
    </row>
    <row r="1102" spans="1:7" x14ac:dyDescent="0.25">
      <c r="A1102">
        <v>5</v>
      </c>
      <c r="B1102">
        <v>1</v>
      </c>
      <c r="C1102">
        <v>1</v>
      </c>
      <c r="D1102">
        <v>21</v>
      </c>
      <c r="E1102">
        <v>4584</v>
      </c>
      <c r="F1102">
        <f t="shared" si="108"/>
        <v>15.6396</v>
      </c>
      <c r="G1102">
        <v>15.6396</v>
      </c>
    </row>
    <row r="1103" spans="1:7" x14ac:dyDescent="0.25">
      <c r="A1103">
        <v>5</v>
      </c>
      <c r="B1103">
        <v>1</v>
      </c>
      <c r="C1103">
        <v>1</v>
      </c>
      <c r="D1103">
        <v>22</v>
      </c>
      <c r="E1103">
        <v>4584</v>
      </c>
      <c r="F1103">
        <f t="shared" si="108"/>
        <v>14.0426</v>
      </c>
      <c r="G1103">
        <v>14.0426</v>
      </c>
    </row>
    <row r="1104" spans="1:7" x14ac:dyDescent="0.25">
      <c r="A1104">
        <v>5</v>
      </c>
      <c r="B1104">
        <v>1</v>
      </c>
      <c r="C1104">
        <v>1</v>
      </c>
      <c r="D1104">
        <v>23</v>
      </c>
      <c r="E1104">
        <v>4584</v>
      </c>
      <c r="F1104">
        <f t="shared" si="108"/>
        <v>13.007400000000001</v>
      </c>
      <c r="G1104">
        <v>13.007400000000001</v>
      </c>
    </row>
    <row r="1105" spans="1:7" x14ac:dyDescent="0.25">
      <c r="A1105">
        <v>5</v>
      </c>
      <c r="B1105">
        <v>1</v>
      </c>
      <c r="C1105">
        <v>1</v>
      </c>
      <c r="D1105">
        <v>24</v>
      </c>
      <c r="E1105">
        <v>4584</v>
      </c>
      <c r="F1105">
        <f t="shared" si="108"/>
        <v>11.892899999999999</v>
      </c>
      <c r="G1105">
        <v>11.892899999999999</v>
      </c>
    </row>
    <row r="1106" spans="1:7" x14ac:dyDescent="0.25">
      <c r="A1106">
        <v>5</v>
      </c>
      <c r="B1106">
        <v>1</v>
      </c>
      <c r="C1106">
        <v>1</v>
      </c>
      <c r="D1106">
        <v>25</v>
      </c>
      <c r="E1106">
        <v>4584</v>
      </c>
      <c r="F1106">
        <f t="shared" si="108"/>
        <v>11.0634</v>
      </c>
      <c r="G1106">
        <v>11.0634</v>
      </c>
    </row>
    <row r="1107" spans="1:7" x14ac:dyDescent="0.25">
      <c r="A1107">
        <v>5</v>
      </c>
      <c r="B1107">
        <v>1</v>
      </c>
      <c r="C1107">
        <v>1</v>
      </c>
      <c r="D1107">
        <v>26</v>
      </c>
      <c r="E1107">
        <v>4584</v>
      </c>
      <c r="F1107">
        <f t="shared" si="108"/>
        <v>10.2974</v>
      </c>
      <c r="G1107">
        <v>10.2974</v>
      </c>
    </row>
    <row r="1108" spans="1:7" x14ac:dyDescent="0.25">
      <c r="A1108">
        <v>5</v>
      </c>
      <c r="B1108">
        <v>1</v>
      </c>
      <c r="C1108">
        <v>1</v>
      </c>
      <c r="D1108">
        <v>27</v>
      </c>
      <c r="E1108">
        <v>4584</v>
      </c>
      <c r="F1108">
        <f t="shared" si="108"/>
        <v>9.8721999999999994</v>
      </c>
      <c r="G1108">
        <v>9.8721999999999994</v>
      </c>
    </row>
    <row r="1109" spans="1:7" x14ac:dyDescent="0.25">
      <c r="A1109">
        <v>5</v>
      </c>
      <c r="B1109">
        <v>1</v>
      </c>
      <c r="C1109">
        <v>1</v>
      </c>
      <c r="D1109">
        <v>28</v>
      </c>
      <c r="E1109">
        <v>4584</v>
      </c>
      <c r="F1109">
        <f t="shared" si="108"/>
        <v>9.2876999999999992</v>
      </c>
      <c r="G1109">
        <v>9.2876999999999992</v>
      </c>
    </row>
    <row r="1110" spans="1:7" x14ac:dyDescent="0.25">
      <c r="A1110">
        <v>5</v>
      </c>
      <c r="B1110">
        <v>1</v>
      </c>
      <c r="C1110">
        <v>1</v>
      </c>
      <c r="D1110">
        <v>29</v>
      </c>
      <c r="E1110">
        <v>4584</v>
      </c>
      <c r="F1110">
        <f t="shared" si="108"/>
        <v>8.9220000000000006</v>
      </c>
      <c r="G1110">
        <v>8.9220000000000006</v>
      </c>
    </row>
    <row r="1111" spans="1:7" x14ac:dyDescent="0.25">
      <c r="A1111">
        <v>5</v>
      </c>
      <c r="B1111">
        <v>1</v>
      </c>
      <c r="C1111">
        <v>1</v>
      </c>
      <c r="D1111">
        <v>30</v>
      </c>
      <c r="E1111">
        <v>4584</v>
      </c>
      <c r="F1111">
        <f t="shared" si="108"/>
        <v>8.5279000000000007</v>
      </c>
      <c r="G1111">
        <v>8.5279000000000007</v>
      </c>
    </row>
    <row r="1112" spans="1:7" x14ac:dyDescent="0.25">
      <c r="A1112">
        <v>5</v>
      </c>
      <c r="B1112">
        <v>1</v>
      </c>
      <c r="C1112">
        <v>2</v>
      </c>
      <c r="D1112">
        <v>1</v>
      </c>
      <c r="E1112">
        <v>5669</v>
      </c>
      <c r="F1112">
        <f t="shared" ref="F1112" si="109">G1112*2</f>
        <v>199.595</v>
      </c>
      <c r="G1112">
        <v>99.797499999999999</v>
      </c>
    </row>
    <row r="1113" spans="1:7" x14ac:dyDescent="0.25">
      <c r="A1113">
        <v>5</v>
      </c>
      <c r="B1113">
        <v>1</v>
      </c>
      <c r="C1113">
        <v>2</v>
      </c>
      <c r="D1113">
        <v>2</v>
      </c>
      <c r="E1113">
        <v>5669</v>
      </c>
      <c r="F1113">
        <f t="shared" si="106"/>
        <v>160.13120000000001</v>
      </c>
      <c r="G1113">
        <v>80.065600000000003</v>
      </c>
    </row>
    <row r="1114" spans="1:7" x14ac:dyDescent="0.25">
      <c r="A1114">
        <v>5</v>
      </c>
      <c r="B1114">
        <v>1</v>
      </c>
      <c r="C1114">
        <v>2</v>
      </c>
      <c r="D1114">
        <v>3</v>
      </c>
      <c r="E1114">
        <v>5669</v>
      </c>
      <c r="F1114">
        <f t="shared" si="106"/>
        <v>146.15600000000001</v>
      </c>
      <c r="G1114">
        <v>73.078000000000003</v>
      </c>
    </row>
    <row r="1115" spans="1:7" x14ac:dyDescent="0.25">
      <c r="A1115">
        <v>5</v>
      </c>
      <c r="B1115">
        <v>1</v>
      </c>
      <c r="C1115">
        <v>2</v>
      </c>
      <c r="D1115">
        <v>4</v>
      </c>
      <c r="E1115">
        <v>5669</v>
      </c>
      <c r="F1115">
        <f t="shared" si="106"/>
        <v>153.90960000000001</v>
      </c>
      <c r="G1115">
        <v>76.954800000000006</v>
      </c>
    </row>
    <row r="1116" spans="1:7" x14ac:dyDescent="0.25">
      <c r="A1116">
        <v>5</v>
      </c>
      <c r="B1116">
        <v>1</v>
      </c>
      <c r="C1116">
        <v>2</v>
      </c>
      <c r="D1116">
        <v>5</v>
      </c>
      <c r="E1116">
        <v>5669</v>
      </c>
      <c r="F1116">
        <f t="shared" si="106"/>
        <v>167.13579999999999</v>
      </c>
      <c r="G1116">
        <v>83.567899999999995</v>
      </c>
    </row>
    <row r="1117" spans="1:7" x14ac:dyDescent="0.25">
      <c r="A1117">
        <v>5</v>
      </c>
      <c r="B1117">
        <v>1</v>
      </c>
      <c r="C1117">
        <v>2</v>
      </c>
      <c r="D1117">
        <v>6</v>
      </c>
      <c r="E1117">
        <v>5669</v>
      </c>
      <c r="F1117">
        <f t="shared" si="106"/>
        <v>190.45760000000001</v>
      </c>
      <c r="G1117">
        <v>95.228800000000007</v>
      </c>
    </row>
    <row r="1118" spans="1:7" x14ac:dyDescent="0.25">
      <c r="A1118">
        <v>5</v>
      </c>
      <c r="B1118">
        <v>1</v>
      </c>
      <c r="C1118">
        <v>2</v>
      </c>
      <c r="D1118">
        <v>7</v>
      </c>
      <c r="E1118">
        <v>5669</v>
      </c>
      <c r="F1118">
        <f t="shared" si="106"/>
        <v>215.62639999999999</v>
      </c>
      <c r="G1118">
        <v>107.81319999999999</v>
      </c>
    </row>
    <row r="1119" spans="1:7" x14ac:dyDescent="0.25">
      <c r="A1119">
        <v>5</v>
      </c>
      <c r="B1119">
        <v>1</v>
      </c>
      <c r="C1119">
        <v>2</v>
      </c>
      <c r="D1119">
        <v>8</v>
      </c>
      <c r="E1119">
        <v>5669</v>
      </c>
      <c r="F1119">
        <f t="shared" si="106"/>
        <v>202.416</v>
      </c>
      <c r="G1119">
        <v>101.208</v>
      </c>
    </row>
    <row r="1120" spans="1:7" x14ac:dyDescent="0.25">
      <c r="A1120">
        <v>5</v>
      </c>
      <c r="B1120">
        <v>1</v>
      </c>
      <c r="C1120">
        <v>2</v>
      </c>
      <c r="D1120">
        <v>9</v>
      </c>
      <c r="E1120">
        <v>5669</v>
      </c>
      <c r="F1120">
        <f t="shared" si="106"/>
        <v>160.77520000000001</v>
      </c>
      <c r="G1120">
        <v>80.387600000000006</v>
      </c>
    </row>
    <row r="1121" spans="1:7" x14ac:dyDescent="0.25">
      <c r="A1121">
        <v>5</v>
      </c>
      <c r="B1121">
        <v>1</v>
      </c>
      <c r="C1121">
        <v>2</v>
      </c>
      <c r="D1121">
        <v>10</v>
      </c>
      <c r="E1121">
        <v>5669</v>
      </c>
      <c r="F1121">
        <f t="shared" si="106"/>
        <v>141.44159999999999</v>
      </c>
      <c r="G1121">
        <v>70.720799999999997</v>
      </c>
    </row>
    <row r="1122" spans="1:7" x14ac:dyDescent="0.25">
      <c r="A1122">
        <v>5</v>
      </c>
      <c r="B1122">
        <v>1</v>
      </c>
      <c r="C1122">
        <v>2</v>
      </c>
      <c r="D1122">
        <v>11</v>
      </c>
      <c r="E1122">
        <v>5669</v>
      </c>
      <c r="F1122">
        <f t="shared" ref="F1122" si="110">G1122</f>
        <v>134.55959999999999</v>
      </c>
      <c r="G1122">
        <v>134.55959999999999</v>
      </c>
    </row>
    <row r="1123" spans="1:7" x14ac:dyDescent="0.25">
      <c r="A1123">
        <v>5</v>
      </c>
      <c r="B1123">
        <v>1</v>
      </c>
      <c r="C1123">
        <v>2</v>
      </c>
      <c r="D1123">
        <v>12</v>
      </c>
      <c r="E1123">
        <v>5669</v>
      </c>
      <c r="F1123">
        <f t="shared" si="108"/>
        <v>140.6422</v>
      </c>
      <c r="G1123">
        <v>140.6422</v>
      </c>
    </row>
    <row r="1124" spans="1:7" x14ac:dyDescent="0.25">
      <c r="A1124">
        <v>5</v>
      </c>
      <c r="B1124">
        <v>1</v>
      </c>
      <c r="C1124">
        <v>2</v>
      </c>
      <c r="D1124">
        <v>13</v>
      </c>
      <c r="E1124">
        <v>5669</v>
      </c>
      <c r="F1124">
        <f t="shared" si="108"/>
        <v>145.52930000000001</v>
      </c>
      <c r="G1124">
        <v>145.52930000000001</v>
      </c>
    </row>
    <row r="1125" spans="1:7" x14ac:dyDescent="0.25">
      <c r="A1125">
        <v>5</v>
      </c>
      <c r="B1125">
        <v>1</v>
      </c>
      <c r="C1125">
        <v>2</v>
      </c>
      <c r="D1125">
        <v>14</v>
      </c>
      <c r="E1125">
        <v>5669</v>
      </c>
      <c r="F1125">
        <f t="shared" si="108"/>
        <v>108.8138</v>
      </c>
      <c r="G1125">
        <v>108.8138</v>
      </c>
    </row>
    <row r="1126" spans="1:7" x14ac:dyDescent="0.25">
      <c r="A1126">
        <v>5</v>
      </c>
      <c r="B1126">
        <v>1</v>
      </c>
      <c r="C1126">
        <v>2</v>
      </c>
      <c r="D1126">
        <v>15</v>
      </c>
      <c r="E1126">
        <v>5669</v>
      </c>
      <c r="F1126">
        <f t="shared" si="108"/>
        <v>61.452100000000002</v>
      </c>
      <c r="G1126">
        <v>61.452100000000002</v>
      </c>
    </row>
    <row r="1127" spans="1:7" x14ac:dyDescent="0.25">
      <c r="A1127">
        <v>5</v>
      </c>
      <c r="B1127">
        <v>1</v>
      </c>
      <c r="C1127">
        <v>2</v>
      </c>
      <c r="D1127">
        <v>16</v>
      </c>
      <c r="E1127">
        <v>5669</v>
      </c>
      <c r="F1127">
        <f t="shared" si="108"/>
        <v>39.939100000000003</v>
      </c>
      <c r="G1127">
        <v>39.939100000000003</v>
      </c>
    </row>
    <row r="1128" spans="1:7" x14ac:dyDescent="0.25">
      <c r="A1128">
        <v>5</v>
      </c>
      <c r="B1128">
        <v>1</v>
      </c>
      <c r="C1128">
        <v>2</v>
      </c>
      <c r="D1128">
        <v>17</v>
      </c>
      <c r="E1128">
        <v>5669</v>
      </c>
      <c r="F1128">
        <f t="shared" si="108"/>
        <v>29.954999999999998</v>
      </c>
      <c r="G1128">
        <v>29.954999999999998</v>
      </c>
    </row>
    <row r="1129" spans="1:7" x14ac:dyDescent="0.25">
      <c r="A1129">
        <v>5</v>
      </c>
      <c r="B1129">
        <v>1</v>
      </c>
      <c r="C1129">
        <v>2</v>
      </c>
      <c r="D1129">
        <v>18</v>
      </c>
      <c r="E1129">
        <v>5669</v>
      </c>
      <c r="F1129">
        <f t="shared" si="108"/>
        <v>24.556799999999999</v>
      </c>
      <c r="G1129">
        <v>24.556799999999999</v>
      </c>
    </row>
    <row r="1130" spans="1:7" x14ac:dyDescent="0.25">
      <c r="A1130">
        <v>5</v>
      </c>
      <c r="B1130">
        <v>1</v>
      </c>
      <c r="C1130">
        <v>2</v>
      </c>
      <c r="D1130">
        <v>19</v>
      </c>
      <c r="E1130">
        <v>5669</v>
      </c>
      <c r="F1130">
        <f t="shared" si="108"/>
        <v>21.001899999999999</v>
      </c>
      <c r="G1130">
        <v>21.001899999999999</v>
      </c>
    </row>
    <row r="1131" spans="1:7" x14ac:dyDescent="0.25">
      <c r="A1131">
        <v>5</v>
      </c>
      <c r="B1131">
        <v>1</v>
      </c>
      <c r="C1131">
        <v>2</v>
      </c>
      <c r="D1131">
        <v>20</v>
      </c>
      <c r="E1131">
        <v>5669</v>
      </c>
      <c r="F1131">
        <f t="shared" si="108"/>
        <v>18.752199999999998</v>
      </c>
      <c r="G1131">
        <v>18.752199999999998</v>
      </c>
    </row>
    <row r="1132" spans="1:7" x14ac:dyDescent="0.25">
      <c r="A1132">
        <v>5</v>
      </c>
      <c r="B1132">
        <v>1</v>
      </c>
      <c r="C1132">
        <v>2</v>
      </c>
      <c r="D1132">
        <v>21</v>
      </c>
      <c r="E1132">
        <v>5669</v>
      </c>
      <c r="F1132">
        <f t="shared" si="108"/>
        <v>16.6401</v>
      </c>
      <c r="G1132">
        <v>16.6401</v>
      </c>
    </row>
    <row r="1133" spans="1:7" x14ac:dyDescent="0.25">
      <c r="A1133">
        <v>5</v>
      </c>
      <c r="B1133">
        <v>1</v>
      </c>
      <c r="C1133">
        <v>2</v>
      </c>
      <c r="D1133">
        <v>22</v>
      </c>
      <c r="E1133">
        <v>5669</v>
      </c>
      <c r="F1133">
        <f t="shared" si="108"/>
        <v>14.900499999999999</v>
      </c>
      <c r="G1133">
        <v>14.900499999999999</v>
      </c>
    </row>
    <row r="1134" spans="1:7" x14ac:dyDescent="0.25">
      <c r="A1134">
        <v>5</v>
      </c>
      <c r="B1134">
        <v>1</v>
      </c>
      <c r="C1134">
        <v>2</v>
      </c>
      <c r="D1134">
        <v>23</v>
      </c>
      <c r="E1134">
        <v>5669</v>
      </c>
      <c r="F1134">
        <f t="shared" si="108"/>
        <v>13.396100000000001</v>
      </c>
      <c r="G1134">
        <v>13.396100000000001</v>
      </c>
    </row>
    <row r="1135" spans="1:7" x14ac:dyDescent="0.25">
      <c r="A1135">
        <v>5</v>
      </c>
      <c r="B1135">
        <v>1</v>
      </c>
      <c r="C1135">
        <v>2</v>
      </c>
      <c r="D1135">
        <v>24</v>
      </c>
      <c r="E1135">
        <v>5669</v>
      </c>
      <c r="F1135">
        <f t="shared" si="108"/>
        <v>12.113799999999999</v>
      </c>
      <c r="G1135">
        <v>12.113799999999999</v>
      </c>
    </row>
    <row r="1136" spans="1:7" x14ac:dyDescent="0.25">
      <c r="A1136">
        <v>5</v>
      </c>
      <c r="B1136">
        <v>1</v>
      </c>
      <c r="C1136">
        <v>2</v>
      </c>
      <c r="D1136">
        <v>25</v>
      </c>
      <c r="E1136">
        <v>5669</v>
      </c>
      <c r="F1136">
        <f t="shared" si="108"/>
        <v>11.2689</v>
      </c>
      <c r="G1136">
        <v>11.2689</v>
      </c>
    </row>
    <row r="1137" spans="1:7" x14ac:dyDescent="0.25">
      <c r="A1137">
        <v>5</v>
      </c>
      <c r="B1137">
        <v>1</v>
      </c>
      <c r="C1137">
        <v>2</v>
      </c>
      <c r="D1137">
        <v>26</v>
      </c>
      <c r="E1137">
        <v>5669</v>
      </c>
      <c r="F1137">
        <f t="shared" si="108"/>
        <v>10.502700000000001</v>
      </c>
      <c r="G1137">
        <v>10.502700000000001</v>
      </c>
    </row>
    <row r="1138" spans="1:7" x14ac:dyDescent="0.25">
      <c r="A1138">
        <v>5</v>
      </c>
      <c r="B1138">
        <v>1</v>
      </c>
      <c r="C1138">
        <v>2</v>
      </c>
      <c r="D1138">
        <v>27</v>
      </c>
      <c r="E1138">
        <v>5669</v>
      </c>
      <c r="F1138">
        <f t="shared" si="108"/>
        <v>9.8375000000000004</v>
      </c>
      <c r="G1138">
        <v>9.8375000000000004</v>
      </c>
    </row>
    <row r="1139" spans="1:7" x14ac:dyDescent="0.25">
      <c r="A1139">
        <v>5</v>
      </c>
      <c r="B1139">
        <v>1</v>
      </c>
      <c r="C1139">
        <v>2</v>
      </c>
      <c r="D1139">
        <v>28</v>
      </c>
      <c r="E1139">
        <v>5669</v>
      </c>
      <c r="F1139">
        <f t="shared" si="108"/>
        <v>9.4832000000000001</v>
      </c>
      <c r="G1139">
        <v>9.4832000000000001</v>
      </c>
    </row>
    <row r="1140" spans="1:7" x14ac:dyDescent="0.25">
      <c r="A1140">
        <v>5</v>
      </c>
      <c r="B1140">
        <v>1</v>
      </c>
      <c r="C1140">
        <v>2</v>
      </c>
      <c r="D1140">
        <v>29</v>
      </c>
      <c r="E1140">
        <v>5669</v>
      </c>
      <c r="F1140">
        <f t="shared" si="108"/>
        <v>8.7009000000000007</v>
      </c>
      <c r="G1140">
        <v>8.7009000000000007</v>
      </c>
    </row>
    <row r="1141" spans="1:7" x14ac:dyDescent="0.25">
      <c r="A1141">
        <v>5</v>
      </c>
      <c r="B1141">
        <v>1</v>
      </c>
      <c r="C1141">
        <v>2</v>
      </c>
      <c r="D1141">
        <v>30</v>
      </c>
      <c r="E1141">
        <v>5669</v>
      </c>
      <c r="F1141">
        <f t="shared" si="108"/>
        <v>8.3712999999999997</v>
      </c>
      <c r="G1141">
        <v>8.3712999999999997</v>
      </c>
    </row>
    <row r="1142" spans="1:7" x14ac:dyDescent="0.25">
      <c r="A1142">
        <v>5</v>
      </c>
      <c r="B1142">
        <v>1</v>
      </c>
      <c r="C1142">
        <v>0</v>
      </c>
      <c r="D1142">
        <v>1</v>
      </c>
      <c r="E1142">
        <v>10253</v>
      </c>
      <c r="F1142">
        <f t="shared" ref="F1142" si="111">G1142*2</f>
        <v>201.3272</v>
      </c>
      <c r="G1142">
        <v>100.6636</v>
      </c>
    </row>
    <row r="1143" spans="1:7" x14ac:dyDescent="0.25">
      <c r="A1143">
        <v>5</v>
      </c>
      <c r="B1143">
        <v>1</v>
      </c>
      <c r="C1143">
        <v>0</v>
      </c>
      <c r="D1143">
        <v>2</v>
      </c>
      <c r="E1143">
        <v>10253</v>
      </c>
      <c r="F1143">
        <f t="shared" si="106"/>
        <v>162.86179999999999</v>
      </c>
      <c r="G1143">
        <v>81.430899999999994</v>
      </c>
    </row>
    <row r="1144" spans="1:7" x14ac:dyDescent="0.25">
      <c r="A1144">
        <v>5</v>
      </c>
      <c r="B1144">
        <v>1</v>
      </c>
      <c r="C1144">
        <v>0</v>
      </c>
      <c r="D1144">
        <v>3</v>
      </c>
      <c r="E1144">
        <v>10253</v>
      </c>
      <c r="F1144">
        <f t="shared" si="106"/>
        <v>154.29640000000001</v>
      </c>
      <c r="G1144">
        <v>77.148200000000003</v>
      </c>
    </row>
    <row r="1145" spans="1:7" x14ac:dyDescent="0.25">
      <c r="A1145">
        <v>5</v>
      </c>
      <c r="B1145">
        <v>1</v>
      </c>
      <c r="C1145">
        <v>0</v>
      </c>
      <c r="D1145">
        <v>4</v>
      </c>
      <c r="E1145">
        <v>10253</v>
      </c>
      <c r="F1145">
        <f t="shared" si="106"/>
        <v>167.67240000000001</v>
      </c>
      <c r="G1145">
        <v>83.836200000000005</v>
      </c>
    </row>
    <row r="1146" spans="1:7" x14ac:dyDescent="0.25">
      <c r="A1146">
        <v>5</v>
      </c>
      <c r="B1146">
        <v>1</v>
      </c>
      <c r="C1146">
        <v>0</v>
      </c>
      <c r="D1146">
        <v>5</v>
      </c>
      <c r="E1146">
        <v>10253</v>
      </c>
      <c r="F1146">
        <f t="shared" ref="F1146:F1209" si="112">G1146*2</f>
        <v>190.90780000000001</v>
      </c>
      <c r="G1146">
        <v>95.453900000000004</v>
      </c>
    </row>
    <row r="1147" spans="1:7" x14ac:dyDescent="0.25">
      <c r="A1147">
        <v>5</v>
      </c>
      <c r="B1147">
        <v>1</v>
      </c>
      <c r="C1147">
        <v>0</v>
      </c>
      <c r="D1147">
        <v>6</v>
      </c>
      <c r="E1147">
        <v>10253</v>
      </c>
      <c r="F1147">
        <f t="shared" si="112"/>
        <v>221.2022</v>
      </c>
      <c r="G1147">
        <v>110.6011</v>
      </c>
    </row>
    <row r="1148" spans="1:7" x14ac:dyDescent="0.25">
      <c r="A1148">
        <v>5</v>
      </c>
      <c r="B1148">
        <v>1</v>
      </c>
      <c r="C1148">
        <v>0</v>
      </c>
      <c r="D1148">
        <v>7</v>
      </c>
      <c r="E1148">
        <v>10253</v>
      </c>
      <c r="F1148">
        <f t="shared" si="112"/>
        <v>228.614</v>
      </c>
      <c r="G1148">
        <v>114.307</v>
      </c>
    </row>
    <row r="1149" spans="1:7" x14ac:dyDescent="0.25">
      <c r="A1149">
        <v>5</v>
      </c>
      <c r="B1149">
        <v>1</v>
      </c>
      <c r="C1149">
        <v>0</v>
      </c>
      <c r="D1149">
        <v>8</v>
      </c>
      <c r="E1149">
        <v>10253</v>
      </c>
      <c r="F1149">
        <f t="shared" si="112"/>
        <v>196.91079999999999</v>
      </c>
      <c r="G1149">
        <v>98.455399999999997</v>
      </c>
    </row>
    <row r="1150" spans="1:7" x14ac:dyDescent="0.25">
      <c r="A1150">
        <v>5</v>
      </c>
      <c r="B1150">
        <v>1</v>
      </c>
      <c r="C1150">
        <v>0</v>
      </c>
      <c r="D1150">
        <v>9</v>
      </c>
      <c r="E1150">
        <v>10253</v>
      </c>
      <c r="F1150">
        <f t="shared" si="112"/>
        <v>155.09219999999999</v>
      </c>
      <c r="G1150">
        <v>77.546099999999996</v>
      </c>
    </row>
    <row r="1151" spans="1:7" x14ac:dyDescent="0.25">
      <c r="A1151">
        <v>5</v>
      </c>
      <c r="B1151">
        <v>1</v>
      </c>
      <c r="C1151">
        <v>0</v>
      </c>
      <c r="D1151">
        <v>10</v>
      </c>
      <c r="E1151">
        <v>10253</v>
      </c>
      <c r="F1151">
        <f t="shared" si="112"/>
        <v>137.9734</v>
      </c>
      <c r="G1151">
        <v>68.986699999999999</v>
      </c>
    </row>
    <row r="1152" spans="1:7" x14ac:dyDescent="0.25">
      <c r="A1152">
        <v>5</v>
      </c>
      <c r="B1152">
        <v>1</v>
      </c>
      <c r="C1152">
        <v>0</v>
      </c>
      <c r="D1152">
        <v>11</v>
      </c>
      <c r="E1152">
        <v>10253</v>
      </c>
      <c r="F1152">
        <f t="shared" ref="F1152" si="113">G1152</f>
        <v>136.05889999999999</v>
      </c>
      <c r="G1152">
        <v>136.05889999999999</v>
      </c>
    </row>
    <row r="1153" spans="1:7" x14ac:dyDescent="0.25">
      <c r="A1153">
        <v>5</v>
      </c>
      <c r="B1153">
        <v>1</v>
      </c>
      <c r="C1153">
        <v>0</v>
      </c>
      <c r="D1153">
        <v>12</v>
      </c>
      <c r="E1153">
        <v>10253</v>
      </c>
      <c r="F1153">
        <f t="shared" si="108"/>
        <v>134.2978</v>
      </c>
      <c r="G1153">
        <v>134.2978</v>
      </c>
    </row>
    <row r="1154" spans="1:7" x14ac:dyDescent="0.25">
      <c r="A1154">
        <v>5</v>
      </c>
      <c r="B1154">
        <v>1</v>
      </c>
      <c r="C1154">
        <v>0</v>
      </c>
      <c r="D1154">
        <v>13</v>
      </c>
      <c r="E1154">
        <v>10253</v>
      </c>
      <c r="F1154">
        <f t="shared" si="108"/>
        <v>130.76150000000001</v>
      </c>
      <c r="G1154">
        <v>130.76150000000001</v>
      </c>
    </row>
    <row r="1155" spans="1:7" x14ac:dyDescent="0.25">
      <c r="A1155">
        <v>5</v>
      </c>
      <c r="B1155">
        <v>1</v>
      </c>
      <c r="C1155">
        <v>0</v>
      </c>
      <c r="D1155">
        <v>14</v>
      </c>
      <c r="E1155">
        <v>10253</v>
      </c>
      <c r="F1155">
        <f t="shared" si="108"/>
        <v>95.573400000000007</v>
      </c>
      <c r="G1155">
        <v>95.573400000000007</v>
      </c>
    </row>
    <row r="1156" spans="1:7" x14ac:dyDescent="0.25">
      <c r="A1156">
        <v>5</v>
      </c>
      <c r="B1156">
        <v>1</v>
      </c>
      <c r="C1156">
        <v>0</v>
      </c>
      <c r="D1156">
        <v>15</v>
      </c>
      <c r="E1156">
        <v>10253</v>
      </c>
      <c r="F1156">
        <f t="shared" si="108"/>
        <v>55.864699999999999</v>
      </c>
      <c r="G1156">
        <v>55.864699999999999</v>
      </c>
    </row>
    <row r="1157" spans="1:7" x14ac:dyDescent="0.25">
      <c r="A1157">
        <v>5</v>
      </c>
      <c r="B1157">
        <v>1</v>
      </c>
      <c r="C1157">
        <v>0</v>
      </c>
      <c r="D1157">
        <v>16</v>
      </c>
      <c r="E1157">
        <v>10253</v>
      </c>
      <c r="F1157">
        <f t="shared" si="108"/>
        <v>38.028300000000002</v>
      </c>
      <c r="G1157">
        <v>38.028300000000002</v>
      </c>
    </row>
    <row r="1158" spans="1:7" x14ac:dyDescent="0.25">
      <c r="A1158">
        <v>5</v>
      </c>
      <c r="B1158">
        <v>1</v>
      </c>
      <c r="C1158">
        <v>0</v>
      </c>
      <c r="D1158">
        <v>17</v>
      </c>
      <c r="E1158">
        <v>10253</v>
      </c>
      <c r="F1158">
        <f t="shared" si="108"/>
        <v>29.195799999999998</v>
      </c>
      <c r="G1158">
        <v>29.195799999999998</v>
      </c>
    </row>
    <row r="1159" spans="1:7" x14ac:dyDescent="0.25">
      <c r="A1159">
        <v>5</v>
      </c>
      <c r="B1159">
        <v>1</v>
      </c>
      <c r="C1159">
        <v>0</v>
      </c>
      <c r="D1159">
        <v>18</v>
      </c>
      <c r="E1159">
        <v>10253</v>
      </c>
      <c r="F1159">
        <f t="shared" si="108"/>
        <v>23.8916</v>
      </c>
      <c r="G1159">
        <v>23.8916</v>
      </c>
    </row>
    <row r="1160" spans="1:7" x14ac:dyDescent="0.25">
      <c r="A1160">
        <v>5</v>
      </c>
      <c r="B1160">
        <v>1</v>
      </c>
      <c r="C1160">
        <v>0</v>
      </c>
      <c r="D1160">
        <v>19</v>
      </c>
      <c r="E1160">
        <v>10253</v>
      </c>
      <c r="F1160">
        <f t="shared" ref="F1160:F1223" si="114">G1160</f>
        <v>20.652799999999999</v>
      </c>
      <c r="G1160">
        <v>20.652799999999999</v>
      </c>
    </row>
    <row r="1161" spans="1:7" x14ac:dyDescent="0.25">
      <c r="A1161">
        <v>5</v>
      </c>
      <c r="B1161">
        <v>1</v>
      </c>
      <c r="C1161">
        <v>0</v>
      </c>
      <c r="D1161">
        <v>20</v>
      </c>
      <c r="E1161">
        <v>10253</v>
      </c>
      <c r="F1161">
        <f t="shared" si="114"/>
        <v>18.299199999999999</v>
      </c>
      <c r="G1161">
        <v>18.299199999999999</v>
      </c>
    </row>
    <row r="1162" spans="1:7" x14ac:dyDescent="0.25">
      <c r="A1162">
        <v>5</v>
      </c>
      <c r="B1162">
        <v>1</v>
      </c>
      <c r="C1162">
        <v>0</v>
      </c>
      <c r="D1162">
        <v>21</v>
      </c>
      <c r="E1162">
        <v>10253</v>
      </c>
      <c r="F1162">
        <f t="shared" si="114"/>
        <v>16.192799999999998</v>
      </c>
      <c r="G1162">
        <v>16.192799999999998</v>
      </c>
    </row>
    <row r="1163" spans="1:7" x14ac:dyDescent="0.25">
      <c r="A1163">
        <v>5</v>
      </c>
      <c r="B1163">
        <v>1</v>
      </c>
      <c r="C1163">
        <v>0</v>
      </c>
      <c r="D1163">
        <v>22</v>
      </c>
      <c r="E1163">
        <v>10253</v>
      </c>
      <c r="F1163">
        <f t="shared" si="114"/>
        <v>14.516999999999999</v>
      </c>
      <c r="G1163">
        <v>14.516999999999999</v>
      </c>
    </row>
    <row r="1164" spans="1:7" x14ac:dyDescent="0.25">
      <c r="A1164">
        <v>5</v>
      </c>
      <c r="B1164">
        <v>1</v>
      </c>
      <c r="C1164">
        <v>0</v>
      </c>
      <c r="D1164">
        <v>23</v>
      </c>
      <c r="E1164">
        <v>10253</v>
      </c>
      <c r="F1164">
        <f t="shared" si="114"/>
        <v>13.222300000000001</v>
      </c>
      <c r="G1164">
        <v>13.222300000000001</v>
      </c>
    </row>
    <row r="1165" spans="1:7" x14ac:dyDescent="0.25">
      <c r="A1165">
        <v>5</v>
      </c>
      <c r="B1165">
        <v>1</v>
      </c>
      <c r="C1165">
        <v>0</v>
      </c>
      <c r="D1165">
        <v>24</v>
      </c>
      <c r="E1165">
        <v>10253</v>
      </c>
      <c r="F1165">
        <f t="shared" si="114"/>
        <v>12.0151</v>
      </c>
      <c r="G1165">
        <v>12.0151</v>
      </c>
    </row>
    <row r="1166" spans="1:7" x14ac:dyDescent="0.25">
      <c r="A1166">
        <v>5</v>
      </c>
      <c r="B1166">
        <v>1</v>
      </c>
      <c r="C1166">
        <v>0</v>
      </c>
      <c r="D1166">
        <v>25</v>
      </c>
      <c r="E1166">
        <v>10253</v>
      </c>
      <c r="F1166">
        <f t="shared" si="114"/>
        <v>11.177</v>
      </c>
      <c r="G1166">
        <v>11.177</v>
      </c>
    </row>
    <row r="1167" spans="1:7" x14ac:dyDescent="0.25">
      <c r="A1167">
        <v>5</v>
      </c>
      <c r="B1167">
        <v>1</v>
      </c>
      <c r="C1167">
        <v>0</v>
      </c>
      <c r="D1167">
        <v>26</v>
      </c>
      <c r="E1167">
        <v>10253</v>
      </c>
      <c r="F1167">
        <f t="shared" si="114"/>
        <v>10.4109</v>
      </c>
      <c r="G1167">
        <v>10.4109</v>
      </c>
    </row>
    <row r="1168" spans="1:7" x14ac:dyDescent="0.25">
      <c r="A1168">
        <v>5</v>
      </c>
      <c r="B1168">
        <v>1</v>
      </c>
      <c r="C1168">
        <v>0</v>
      </c>
      <c r="D1168">
        <v>27</v>
      </c>
      <c r="E1168">
        <v>10253</v>
      </c>
      <c r="F1168">
        <f t="shared" si="114"/>
        <v>9.8529999999999998</v>
      </c>
      <c r="G1168">
        <v>9.8529999999999998</v>
      </c>
    </row>
    <row r="1169" spans="1:7" x14ac:dyDescent="0.25">
      <c r="A1169">
        <v>5</v>
      </c>
      <c r="B1169">
        <v>1</v>
      </c>
      <c r="C1169">
        <v>0</v>
      </c>
      <c r="D1169">
        <v>28</v>
      </c>
      <c r="E1169">
        <v>10253</v>
      </c>
      <c r="F1169">
        <f t="shared" si="114"/>
        <v>9.3957999999999995</v>
      </c>
      <c r="G1169">
        <v>9.3957999999999995</v>
      </c>
    </row>
    <row r="1170" spans="1:7" x14ac:dyDescent="0.25">
      <c r="A1170">
        <v>5</v>
      </c>
      <c r="B1170">
        <v>1</v>
      </c>
      <c r="C1170">
        <v>0</v>
      </c>
      <c r="D1170">
        <v>29</v>
      </c>
      <c r="E1170">
        <v>10253</v>
      </c>
      <c r="F1170">
        <f t="shared" si="114"/>
        <v>8.7997999999999994</v>
      </c>
      <c r="G1170">
        <v>8.7997999999999994</v>
      </c>
    </row>
    <row r="1171" spans="1:7" x14ac:dyDescent="0.25">
      <c r="A1171">
        <v>5</v>
      </c>
      <c r="B1171">
        <v>1</v>
      </c>
      <c r="C1171">
        <v>0</v>
      </c>
      <c r="D1171">
        <v>30</v>
      </c>
      <c r="E1171">
        <v>10253</v>
      </c>
      <c r="F1171">
        <f t="shared" si="114"/>
        <v>8.4413</v>
      </c>
      <c r="G1171">
        <v>8.4413</v>
      </c>
    </row>
    <row r="1172" spans="1:7" x14ac:dyDescent="0.25">
      <c r="A1172">
        <v>5</v>
      </c>
      <c r="B1172">
        <v>2</v>
      </c>
      <c r="C1172">
        <v>1</v>
      </c>
      <c r="D1172">
        <v>1</v>
      </c>
      <c r="E1172">
        <v>5269</v>
      </c>
      <c r="F1172">
        <f t="shared" ref="F1172" si="115">G1172*2</f>
        <v>213.4854</v>
      </c>
      <c r="G1172">
        <v>106.7427</v>
      </c>
    </row>
    <row r="1173" spans="1:7" x14ac:dyDescent="0.25">
      <c r="A1173">
        <v>5</v>
      </c>
      <c r="B1173">
        <v>2</v>
      </c>
      <c r="C1173">
        <v>1</v>
      </c>
      <c r="D1173">
        <v>2</v>
      </c>
      <c r="E1173">
        <v>5269</v>
      </c>
      <c r="F1173">
        <f t="shared" si="112"/>
        <v>283.43680000000001</v>
      </c>
      <c r="G1173">
        <v>141.7184</v>
      </c>
    </row>
    <row r="1174" spans="1:7" x14ac:dyDescent="0.25">
      <c r="A1174">
        <v>5</v>
      </c>
      <c r="B1174">
        <v>2</v>
      </c>
      <c r="C1174">
        <v>1</v>
      </c>
      <c r="D1174">
        <v>3</v>
      </c>
      <c r="E1174">
        <v>5269</v>
      </c>
      <c r="F1174">
        <f t="shared" si="112"/>
        <v>309.43520000000001</v>
      </c>
      <c r="G1174">
        <v>154.7176</v>
      </c>
    </row>
    <row r="1175" spans="1:7" x14ac:dyDescent="0.25">
      <c r="A1175">
        <v>5</v>
      </c>
      <c r="B1175">
        <v>2</v>
      </c>
      <c r="C1175">
        <v>1</v>
      </c>
      <c r="D1175">
        <v>4</v>
      </c>
      <c r="E1175">
        <v>5269</v>
      </c>
      <c r="F1175">
        <f t="shared" si="112"/>
        <v>388.16059999999999</v>
      </c>
      <c r="G1175">
        <v>194.08029999999999</v>
      </c>
    </row>
    <row r="1176" spans="1:7" x14ac:dyDescent="0.25">
      <c r="A1176">
        <v>5</v>
      </c>
      <c r="B1176">
        <v>2</v>
      </c>
      <c r="C1176">
        <v>1</v>
      </c>
      <c r="D1176">
        <v>5</v>
      </c>
      <c r="E1176">
        <v>5269</v>
      </c>
      <c r="F1176">
        <f t="shared" si="112"/>
        <v>565.50940000000003</v>
      </c>
      <c r="G1176">
        <v>282.75470000000001</v>
      </c>
    </row>
    <row r="1177" spans="1:7" x14ac:dyDescent="0.25">
      <c r="A1177">
        <v>5</v>
      </c>
      <c r="B1177">
        <v>2</v>
      </c>
      <c r="C1177">
        <v>1</v>
      </c>
      <c r="D1177">
        <v>6</v>
      </c>
      <c r="E1177">
        <v>5269</v>
      </c>
      <c r="F1177">
        <f t="shared" si="112"/>
        <v>443.33179999999999</v>
      </c>
      <c r="G1177">
        <v>221.66589999999999</v>
      </c>
    </row>
    <row r="1178" spans="1:7" x14ac:dyDescent="0.25">
      <c r="A1178">
        <v>5</v>
      </c>
      <c r="B1178">
        <v>2</v>
      </c>
      <c r="C1178">
        <v>1</v>
      </c>
      <c r="D1178">
        <v>7</v>
      </c>
      <c r="E1178">
        <v>5269</v>
      </c>
      <c r="F1178">
        <f t="shared" si="112"/>
        <v>353.30200000000002</v>
      </c>
      <c r="G1178">
        <v>176.65100000000001</v>
      </c>
    </row>
    <row r="1179" spans="1:7" x14ac:dyDescent="0.25">
      <c r="A1179">
        <v>5</v>
      </c>
      <c r="B1179">
        <v>2</v>
      </c>
      <c r="C1179">
        <v>1</v>
      </c>
      <c r="D1179">
        <v>8</v>
      </c>
      <c r="E1179">
        <v>5269</v>
      </c>
      <c r="F1179">
        <f t="shared" si="112"/>
        <v>293.54340000000002</v>
      </c>
      <c r="G1179">
        <v>146.77170000000001</v>
      </c>
    </row>
    <row r="1180" spans="1:7" x14ac:dyDescent="0.25">
      <c r="A1180">
        <v>5</v>
      </c>
      <c r="B1180">
        <v>2</v>
      </c>
      <c r="C1180">
        <v>1</v>
      </c>
      <c r="D1180">
        <v>9</v>
      </c>
      <c r="E1180">
        <v>5269</v>
      </c>
      <c r="F1180">
        <f t="shared" si="112"/>
        <v>261.92739999999998</v>
      </c>
      <c r="G1180">
        <v>130.96369999999999</v>
      </c>
    </row>
    <row r="1181" spans="1:7" x14ac:dyDescent="0.25">
      <c r="A1181">
        <v>5</v>
      </c>
      <c r="B1181">
        <v>2</v>
      </c>
      <c r="C1181">
        <v>1</v>
      </c>
      <c r="D1181">
        <v>10</v>
      </c>
      <c r="E1181">
        <v>5269</v>
      </c>
      <c r="F1181">
        <f t="shared" si="112"/>
        <v>232.10319999999999</v>
      </c>
      <c r="G1181">
        <v>116.05159999999999</v>
      </c>
    </row>
    <row r="1182" spans="1:7" x14ac:dyDescent="0.25">
      <c r="A1182">
        <v>5</v>
      </c>
      <c r="B1182">
        <v>2</v>
      </c>
      <c r="C1182">
        <v>1</v>
      </c>
      <c r="D1182">
        <v>11</v>
      </c>
      <c r="E1182">
        <v>5269</v>
      </c>
      <c r="F1182">
        <f t="shared" ref="F1182" si="116">G1182</f>
        <v>204.5874</v>
      </c>
      <c r="G1182">
        <v>204.5874</v>
      </c>
    </row>
    <row r="1183" spans="1:7" x14ac:dyDescent="0.25">
      <c r="A1183">
        <v>5</v>
      </c>
      <c r="B1183">
        <v>2</v>
      </c>
      <c r="C1183">
        <v>1</v>
      </c>
      <c r="D1183">
        <v>12</v>
      </c>
      <c r="E1183">
        <v>5269</v>
      </c>
      <c r="F1183">
        <f t="shared" si="114"/>
        <v>184.20779999999999</v>
      </c>
      <c r="G1183">
        <v>184.20779999999999</v>
      </c>
    </row>
    <row r="1184" spans="1:7" x14ac:dyDescent="0.25">
      <c r="A1184">
        <v>5</v>
      </c>
      <c r="B1184">
        <v>2</v>
      </c>
      <c r="C1184">
        <v>1</v>
      </c>
      <c r="D1184">
        <v>13</v>
      </c>
      <c r="E1184">
        <v>5269</v>
      </c>
      <c r="F1184">
        <f t="shared" si="114"/>
        <v>152.3288</v>
      </c>
      <c r="G1184">
        <v>152.3288</v>
      </c>
    </row>
    <row r="1185" spans="1:7" x14ac:dyDescent="0.25">
      <c r="A1185">
        <v>5</v>
      </c>
      <c r="B1185">
        <v>2</v>
      </c>
      <c r="C1185">
        <v>1</v>
      </c>
      <c r="D1185">
        <v>14</v>
      </c>
      <c r="E1185">
        <v>5269</v>
      </c>
      <c r="F1185">
        <f t="shared" si="114"/>
        <v>122.43680000000001</v>
      </c>
      <c r="G1185">
        <v>122.43680000000001</v>
      </c>
    </row>
    <row r="1186" spans="1:7" x14ac:dyDescent="0.25">
      <c r="A1186">
        <v>5</v>
      </c>
      <c r="B1186">
        <v>2</v>
      </c>
      <c r="C1186">
        <v>1</v>
      </c>
      <c r="D1186">
        <v>15</v>
      </c>
      <c r="E1186">
        <v>5269</v>
      </c>
      <c r="F1186">
        <f t="shared" si="114"/>
        <v>100.2306</v>
      </c>
      <c r="G1186">
        <v>100.2306</v>
      </c>
    </row>
    <row r="1187" spans="1:7" x14ac:dyDescent="0.25">
      <c r="A1187">
        <v>5</v>
      </c>
      <c r="B1187">
        <v>2</v>
      </c>
      <c r="C1187">
        <v>1</v>
      </c>
      <c r="D1187">
        <v>16</v>
      </c>
      <c r="E1187">
        <v>5269</v>
      </c>
      <c r="F1187">
        <f t="shared" si="114"/>
        <v>80.2239</v>
      </c>
      <c r="G1187">
        <v>80.2239</v>
      </c>
    </row>
    <row r="1188" spans="1:7" x14ac:dyDescent="0.25">
      <c r="A1188">
        <v>5</v>
      </c>
      <c r="B1188">
        <v>2</v>
      </c>
      <c r="C1188">
        <v>1</v>
      </c>
      <c r="D1188">
        <v>17</v>
      </c>
      <c r="E1188">
        <v>5269</v>
      </c>
      <c r="F1188">
        <f t="shared" si="114"/>
        <v>63.071100000000001</v>
      </c>
      <c r="G1188">
        <v>63.071100000000001</v>
      </c>
    </row>
    <row r="1189" spans="1:7" x14ac:dyDescent="0.25">
      <c r="A1189">
        <v>5</v>
      </c>
      <c r="B1189">
        <v>2</v>
      </c>
      <c r="C1189">
        <v>1</v>
      </c>
      <c r="D1189">
        <v>18</v>
      </c>
      <c r="E1189">
        <v>5269</v>
      </c>
      <c r="F1189">
        <f t="shared" si="114"/>
        <v>51.182699999999997</v>
      </c>
      <c r="G1189">
        <v>51.182699999999997</v>
      </c>
    </row>
    <row r="1190" spans="1:7" x14ac:dyDescent="0.25">
      <c r="A1190">
        <v>5</v>
      </c>
      <c r="B1190">
        <v>2</v>
      </c>
      <c r="C1190">
        <v>1</v>
      </c>
      <c r="D1190">
        <v>19</v>
      </c>
      <c r="E1190">
        <v>5269</v>
      </c>
      <c r="F1190">
        <f t="shared" si="114"/>
        <v>42.618000000000002</v>
      </c>
      <c r="G1190">
        <v>42.618000000000002</v>
      </c>
    </row>
    <row r="1191" spans="1:7" x14ac:dyDescent="0.25">
      <c r="A1191">
        <v>5</v>
      </c>
      <c r="B1191">
        <v>2</v>
      </c>
      <c r="C1191">
        <v>1</v>
      </c>
      <c r="D1191">
        <v>20</v>
      </c>
      <c r="E1191">
        <v>5269</v>
      </c>
      <c r="F1191">
        <f t="shared" si="114"/>
        <v>35.213000000000001</v>
      </c>
      <c r="G1191">
        <v>35.213000000000001</v>
      </c>
    </row>
    <row r="1192" spans="1:7" x14ac:dyDescent="0.25">
      <c r="A1192">
        <v>5</v>
      </c>
      <c r="B1192">
        <v>2</v>
      </c>
      <c r="C1192">
        <v>1</v>
      </c>
      <c r="D1192">
        <v>21</v>
      </c>
      <c r="E1192">
        <v>5269</v>
      </c>
      <c r="F1192">
        <f t="shared" si="114"/>
        <v>29.865100000000002</v>
      </c>
      <c r="G1192">
        <v>29.865100000000002</v>
      </c>
    </row>
    <row r="1193" spans="1:7" x14ac:dyDescent="0.25">
      <c r="A1193">
        <v>5</v>
      </c>
      <c r="B1193">
        <v>2</v>
      </c>
      <c r="C1193">
        <v>1</v>
      </c>
      <c r="D1193">
        <v>22</v>
      </c>
      <c r="E1193">
        <v>5269</v>
      </c>
      <c r="F1193">
        <f t="shared" si="114"/>
        <v>25.503799999999998</v>
      </c>
      <c r="G1193">
        <v>25.503799999999998</v>
      </c>
    </row>
    <row r="1194" spans="1:7" x14ac:dyDescent="0.25">
      <c r="A1194">
        <v>5</v>
      </c>
      <c r="B1194">
        <v>2</v>
      </c>
      <c r="C1194">
        <v>1</v>
      </c>
      <c r="D1194">
        <v>23</v>
      </c>
      <c r="E1194">
        <v>5269</v>
      </c>
      <c r="F1194">
        <f t="shared" si="114"/>
        <v>22.185600000000001</v>
      </c>
      <c r="G1194">
        <v>22.185600000000001</v>
      </c>
    </row>
    <row r="1195" spans="1:7" x14ac:dyDescent="0.25">
      <c r="A1195">
        <v>5</v>
      </c>
      <c r="B1195">
        <v>2</v>
      </c>
      <c r="C1195">
        <v>1</v>
      </c>
      <c r="D1195">
        <v>24</v>
      </c>
      <c r="E1195">
        <v>5269</v>
      </c>
      <c r="F1195">
        <f t="shared" si="114"/>
        <v>19.462299999999999</v>
      </c>
      <c r="G1195">
        <v>19.462299999999999</v>
      </c>
    </row>
    <row r="1196" spans="1:7" x14ac:dyDescent="0.25">
      <c r="A1196">
        <v>5</v>
      </c>
      <c r="B1196">
        <v>2</v>
      </c>
      <c r="C1196">
        <v>1</v>
      </c>
      <c r="D1196">
        <v>25</v>
      </c>
      <c r="E1196">
        <v>5269</v>
      </c>
      <c r="F1196">
        <f t="shared" si="114"/>
        <v>17.438099999999999</v>
      </c>
      <c r="G1196">
        <v>17.438099999999999</v>
      </c>
    </row>
    <row r="1197" spans="1:7" x14ac:dyDescent="0.25">
      <c r="A1197">
        <v>5</v>
      </c>
      <c r="B1197">
        <v>2</v>
      </c>
      <c r="C1197">
        <v>1</v>
      </c>
      <c r="D1197">
        <v>26</v>
      </c>
      <c r="E1197">
        <v>5269</v>
      </c>
      <c r="F1197">
        <f t="shared" si="114"/>
        <v>15.5563</v>
      </c>
      <c r="G1197">
        <v>15.5563</v>
      </c>
    </row>
    <row r="1198" spans="1:7" x14ac:dyDescent="0.25">
      <c r="A1198">
        <v>5</v>
      </c>
      <c r="B1198">
        <v>2</v>
      </c>
      <c r="C1198">
        <v>1</v>
      </c>
      <c r="D1198">
        <v>27</v>
      </c>
      <c r="E1198">
        <v>5269</v>
      </c>
      <c r="F1198">
        <f t="shared" si="114"/>
        <v>14.1828</v>
      </c>
      <c r="G1198">
        <v>14.1828</v>
      </c>
    </row>
    <row r="1199" spans="1:7" x14ac:dyDescent="0.25">
      <c r="A1199">
        <v>5</v>
      </c>
      <c r="B1199">
        <v>2</v>
      </c>
      <c r="C1199">
        <v>1</v>
      </c>
      <c r="D1199">
        <v>28</v>
      </c>
      <c r="E1199">
        <v>5269</v>
      </c>
      <c r="F1199">
        <f t="shared" si="114"/>
        <v>12.990500000000001</v>
      </c>
      <c r="G1199">
        <v>12.990500000000001</v>
      </c>
    </row>
    <row r="1200" spans="1:7" x14ac:dyDescent="0.25">
      <c r="A1200">
        <v>5</v>
      </c>
      <c r="B1200">
        <v>2</v>
      </c>
      <c r="C1200">
        <v>1</v>
      </c>
      <c r="D1200">
        <v>29</v>
      </c>
      <c r="E1200">
        <v>5269</v>
      </c>
      <c r="F1200">
        <f t="shared" si="114"/>
        <v>12.093500000000001</v>
      </c>
      <c r="G1200">
        <v>12.093500000000001</v>
      </c>
    </row>
    <row r="1201" spans="1:7" x14ac:dyDescent="0.25">
      <c r="A1201">
        <v>5</v>
      </c>
      <c r="B1201">
        <v>2</v>
      </c>
      <c r="C1201">
        <v>1</v>
      </c>
      <c r="D1201">
        <v>30</v>
      </c>
      <c r="E1201">
        <v>5269</v>
      </c>
      <c r="F1201">
        <f t="shared" si="114"/>
        <v>11.223599999999999</v>
      </c>
      <c r="G1201">
        <v>11.223599999999999</v>
      </c>
    </row>
    <row r="1202" spans="1:7" x14ac:dyDescent="0.25">
      <c r="A1202">
        <v>5</v>
      </c>
      <c r="B1202">
        <v>2</v>
      </c>
      <c r="C1202">
        <v>2</v>
      </c>
      <c r="D1202">
        <v>1</v>
      </c>
      <c r="E1202">
        <v>4823</v>
      </c>
      <c r="F1202">
        <f t="shared" ref="F1202" si="117">G1202*2</f>
        <v>189.5324</v>
      </c>
      <c r="G1202">
        <v>94.766199999999998</v>
      </c>
    </row>
    <row r="1203" spans="1:7" x14ac:dyDescent="0.25">
      <c r="A1203">
        <v>5</v>
      </c>
      <c r="B1203">
        <v>2</v>
      </c>
      <c r="C1203">
        <v>2</v>
      </c>
      <c r="D1203">
        <v>2</v>
      </c>
      <c r="E1203">
        <v>4823</v>
      </c>
      <c r="F1203">
        <f t="shared" si="112"/>
        <v>269.94659999999999</v>
      </c>
      <c r="G1203">
        <v>134.97329999999999</v>
      </c>
    </row>
    <row r="1204" spans="1:7" x14ac:dyDescent="0.25">
      <c r="A1204">
        <v>5</v>
      </c>
      <c r="B1204">
        <v>2</v>
      </c>
      <c r="C1204">
        <v>2</v>
      </c>
      <c r="D1204">
        <v>3</v>
      </c>
      <c r="E1204">
        <v>4823</v>
      </c>
      <c r="F1204">
        <f t="shared" si="112"/>
        <v>309.78100000000001</v>
      </c>
      <c r="G1204">
        <v>154.8905</v>
      </c>
    </row>
    <row r="1205" spans="1:7" x14ac:dyDescent="0.25">
      <c r="A1205">
        <v>5</v>
      </c>
      <c r="B1205">
        <v>2</v>
      </c>
      <c r="C1205">
        <v>2</v>
      </c>
      <c r="D1205">
        <v>4</v>
      </c>
      <c r="E1205">
        <v>4823</v>
      </c>
      <c r="F1205">
        <f t="shared" si="112"/>
        <v>349.88420000000002</v>
      </c>
      <c r="G1205">
        <v>174.94210000000001</v>
      </c>
    </row>
    <row r="1206" spans="1:7" x14ac:dyDescent="0.25">
      <c r="A1206">
        <v>5</v>
      </c>
      <c r="B1206">
        <v>2</v>
      </c>
      <c r="C1206">
        <v>2</v>
      </c>
      <c r="D1206">
        <v>5</v>
      </c>
      <c r="E1206">
        <v>4823</v>
      </c>
      <c r="F1206">
        <f t="shared" si="112"/>
        <v>523.11419999999998</v>
      </c>
      <c r="G1206">
        <v>261.55709999999999</v>
      </c>
    </row>
    <row r="1207" spans="1:7" x14ac:dyDescent="0.25">
      <c r="A1207">
        <v>5</v>
      </c>
      <c r="B1207">
        <v>2</v>
      </c>
      <c r="C1207">
        <v>2</v>
      </c>
      <c r="D1207">
        <v>6</v>
      </c>
      <c r="E1207">
        <v>4823</v>
      </c>
      <c r="F1207">
        <f t="shared" si="112"/>
        <v>569.38819999999998</v>
      </c>
      <c r="G1207">
        <v>284.69409999999999</v>
      </c>
    </row>
    <row r="1208" spans="1:7" x14ac:dyDescent="0.25">
      <c r="A1208">
        <v>5</v>
      </c>
      <c r="B1208">
        <v>2</v>
      </c>
      <c r="C1208">
        <v>2</v>
      </c>
      <c r="D1208">
        <v>7</v>
      </c>
      <c r="E1208">
        <v>4823</v>
      </c>
      <c r="F1208">
        <f t="shared" si="112"/>
        <v>449.58420000000001</v>
      </c>
      <c r="G1208">
        <v>224.7921</v>
      </c>
    </row>
    <row r="1209" spans="1:7" x14ac:dyDescent="0.25">
      <c r="A1209">
        <v>5</v>
      </c>
      <c r="B1209">
        <v>2</v>
      </c>
      <c r="C1209">
        <v>2</v>
      </c>
      <c r="D1209">
        <v>8</v>
      </c>
      <c r="E1209">
        <v>4823</v>
      </c>
      <c r="F1209">
        <f t="shared" si="112"/>
        <v>344.9862</v>
      </c>
      <c r="G1209">
        <v>172.4931</v>
      </c>
    </row>
    <row r="1210" spans="1:7" x14ac:dyDescent="0.25">
      <c r="A1210">
        <v>5</v>
      </c>
      <c r="B1210">
        <v>2</v>
      </c>
      <c r="C1210">
        <v>2</v>
      </c>
      <c r="D1210">
        <v>9</v>
      </c>
      <c r="E1210">
        <v>4823</v>
      </c>
      <c r="F1210">
        <f t="shared" ref="F1210:F1271" si="118">G1210*2</f>
        <v>270.70859999999999</v>
      </c>
      <c r="G1210">
        <v>135.35429999999999</v>
      </c>
    </row>
    <row r="1211" spans="1:7" x14ac:dyDescent="0.25">
      <c r="A1211">
        <v>5</v>
      </c>
      <c r="B1211">
        <v>2</v>
      </c>
      <c r="C1211">
        <v>2</v>
      </c>
      <c r="D1211">
        <v>10</v>
      </c>
      <c r="E1211">
        <v>4823</v>
      </c>
      <c r="F1211">
        <f t="shared" si="118"/>
        <v>233.2456</v>
      </c>
      <c r="G1211">
        <v>116.6228</v>
      </c>
    </row>
    <row r="1212" spans="1:7" x14ac:dyDescent="0.25">
      <c r="A1212">
        <v>5</v>
      </c>
      <c r="B1212">
        <v>2</v>
      </c>
      <c r="C1212">
        <v>2</v>
      </c>
      <c r="D1212">
        <v>11</v>
      </c>
      <c r="E1212">
        <v>4823</v>
      </c>
      <c r="F1212">
        <f t="shared" ref="F1212" si="119">G1212</f>
        <v>206.6318</v>
      </c>
      <c r="G1212">
        <v>206.6318</v>
      </c>
    </row>
    <row r="1213" spans="1:7" x14ac:dyDescent="0.25">
      <c r="A1213">
        <v>5</v>
      </c>
      <c r="B1213">
        <v>2</v>
      </c>
      <c r="C1213">
        <v>2</v>
      </c>
      <c r="D1213">
        <v>12</v>
      </c>
      <c r="E1213">
        <v>4823</v>
      </c>
      <c r="F1213">
        <f t="shared" si="114"/>
        <v>167.6867</v>
      </c>
      <c r="G1213">
        <v>167.6867</v>
      </c>
    </row>
    <row r="1214" spans="1:7" x14ac:dyDescent="0.25">
      <c r="A1214">
        <v>5</v>
      </c>
      <c r="B1214">
        <v>2</v>
      </c>
      <c r="C1214">
        <v>2</v>
      </c>
      <c r="D1214">
        <v>13</v>
      </c>
      <c r="E1214">
        <v>4823</v>
      </c>
      <c r="F1214">
        <f t="shared" si="114"/>
        <v>130.20249999999999</v>
      </c>
      <c r="G1214">
        <v>130.20249999999999</v>
      </c>
    </row>
    <row r="1215" spans="1:7" x14ac:dyDescent="0.25">
      <c r="A1215">
        <v>5</v>
      </c>
      <c r="B1215">
        <v>2</v>
      </c>
      <c r="C1215">
        <v>2</v>
      </c>
      <c r="D1215">
        <v>14</v>
      </c>
      <c r="E1215">
        <v>4823</v>
      </c>
      <c r="F1215">
        <f t="shared" si="114"/>
        <v>103.77679999999999</v>
      </c>
      <c r="G1215">
        <v>103.77679999999999</v>
      </c>
    </row>
    <row r="1216" spans="1:7" x14ac:dyDescent="0.25">
      <c r="A1216">
        <v>5</v>
      </c>
      <c r="B1216">
        <v>2</v>
      </c>
      <c r="C1216">
        <v>2</v>
      </c>
      <c r="D1216">
        <v>15</v>
      </c>
      <c r="E1216">
        <v>4823</v>
      </c>
      <c r="F1216">
        <f t="shared" si="114"/>
        <v>83.505799999999994</v>
      </c>
      <c r="G1216">
        <v>83.505799999999994</v>
      </c>
    </row>
    <row r="1217" spans="1:7" x14ac:dyDescent="0.25">
      <c r="A1217">
        <v>5</v>
      </c>
      <c r="B1217">
        <v>2</v>
      </c>
      <c r="C1217">
        <v>2</v>
      </c>
      <c r="D1217">
        <v>16</v>
      </c>
      <c r="E1217">
        <v>4823</v>
      </c>
      <c r="F1217">
        <f t="shared" si="114"/>
        <v>68.094800000000006</v>
      </c>
      <c r="G1217">
        <v>68.094800000000006</v>
      </c>
    </row>
    <row r="1218" spans="1:7" x14ac:dyDescent="0.25">
      <c r="A1218">
        <v>5</v>
      </c>
      <c r="B1218">
        <v>2</v>
      </c>
      <c r="C1218">
        <v>2</v>
      </c>
      <c r="D1218">
        <v>17</v>
      </c>
      <c r="E1218">
        <v>4823</v>
      </c>
      <c r="F1218">
        <f t="shared" si="114"/>
        <v>54.148099999999999</v>
      </c>
      <c r="G1218">
        <v>54.148099999999999</v>
      </c>
    </row>
    <row r="1219" spans="1:7" x14ac:dyDescent="0.25">
      <c r="A1219">
        <v>5</v>
      </c>
      <c r="B1219">
        <v>2</v>
      </c>
      <c r="C1219">
        <v>2</v>
      </c>
      <c r="D1219">
        <v>18</v>
      </c>
      <c r="E1219">
        <v>4823</v>
      </c>
      <c r="F1219">
        <f t="shared" si="114"/>
        <v>43.433700000000002</v>
      </c>
      <c r="G1219">
        <v>43.433700000000002</v>
      </c>
    </row>
    <row r="1220" spans="1:7" x14ac:dyDescent="0.25">
      <c r="A1220">
        <v>5</v>
      </c>
      <c r="B1220">
        <v>2</v>
      </c>
      <c r="C1220">
        <v>2</v>
      </c>
      <c r="D1220">
        <v>19</v>
      </c>
      <c r="E1220">
        <v>4823</v>
      </c>
      <c r="F1220">
        <f t="shared" si="114"/>
        <v>35.790399999999998</v>
      </c>
      <c r="G1220">
        <v>35.790399999999998</v>
      </c>
    </row>
    <row r="1221" spans="1:7" x14ac:dyDescent="0.25">
      <c r="A1221">
        <v>5</v>
      </c>
      <c r="B1221">
        <v>2</v>
      </c>
      <c r="C1221">
        <v>2</v>
      </c>
      <c r="D1221">
        <v>20</v>
      </c>
      <c r="E1221">
        <v>4823</v>
      </c>
      <c r="F1221">
        <f t="shared" si="114"/>
        <v>30.445599999999999</v>
      </c>
      <c r="G1221">
        <v>30.445599999999999</v>
      </c>
    </row>
    <row r="1222" spans="1:7" x14ac:dyDescent="0.25">
      <c r="A1222">
        <v>5</v>
      </c>
      <c r="B1222">
        <v>2</v>
      </c>
      <c r="C1222">
        <v>2</v>
      </c>
      <c r="D1222">
        <v>21</v>
      </c>
      <c r="E1222">
        <v>4823</v>
      </c>
      <c r="F1222">
        <f t="shared" si="114"/>
        <v>25.584399999999999</v>
      </c>
      <c r="G1222">
        <v>25.584399999999999</v>
      </c>
    </row>
    <row r="1223" spans="1:7" x14ac:dyDescent="0.25">
      <c r="A1223">
        <v>5</v>
      </c>
      <c r="B1223">
        <v>2</v>
      </c>
      <c r="C1223">
        <v>2</v>
      </c>
      <c r="D1223">
        <v>22</v>
      </c>
      <c r="E1223">
        <v>4823</v>
      </c>
      <c r="F1223">
        <f t="shared" si="114"/>
        <v>22.106400000000001</v>
      </c>
      <c r="G1223">
        <v>22.106400000000001</v>
      </c>
    </row>
    <row r="1224" spans="1:7" x14ac:dyDescent="0.25">
      <c r="A1224">
        <v>5</v>
      </c>
      <c r="B1224">
        <v>2</v>
      </c>
      <c r="C1224">
        <v>2</v>
      </c>
      <c r="D1224">
        <v>23</v>
      </c>
      <c r="E1224">
        <v>4823</v>
      </c>
      <c r="F1224">
        <f t="shared" ref="F1224:F1287" si="120">G1224</f>
        <v>19.323799999999999</v>
      </c>
      <c r="G1224">
        <v>19.323799999999999</v>
      </c>
    </row>
    <row r="1225" spans="1:7" x14ac:dyDescent="0.25">
      <c r="A1225">
        <v>5</v>
      </c>
      <c r="B1225">
        <v>2</v>
      </c>
      <c r="C1225">
        <v>2</v>
      </c>
      <c r="D1225">
        <v>24</v>
      </c>
      <c r="E1225">
        <v>4823</v>
      </c>
      <c r="F1225">
        <f t="shared" si="120"/>
        <v>17.493300000000001</v>
      </c>
      <c r="G1225">
        <v>17.493300000000001</v>
      </c>
    </row>
    <row r="1226" spans="1:7" x14ac:dyDescent="0.25">
      <c r="A1226">
        <v>5</v>
      </c>
      <c r="B1226">
        <v>2</v>
      </c>
      <c r="C1226">
        <v>2</v>
      </c>
      <c r="D1226">
        <v>25</v>
      </c>
      <c r="E1226">
        <v>4823</v>
      </c>
      <c r="F1226">
        <f t="shared" si="120"/>
        <v>15.3087</v>
      </c>
      <c r="G1226">
        <v>15.3087</v>
      </c>
    </row>
    <row r="1227" spans="1:7" x14ac:dyDescent="0.25">
      <c r="A1227">
        <v>5</v>
      </c>
      <c r="B1227">
        <v>2</v>
      </c>
      <c r="C1227">
        <v>2</v>
      </c>
      <c r="D1227">
        <v>26</v>
      </c>
      <c r="E1227">
        <v>4823</v>
      </c>
      <c r="F1227">
        <f t="shared" si="120"/>
        <v>13.840199999999999</v>
      </c>
      <c r="G1227">
        <v>13.840199999999999</v>
      </c>
    </row>
    <row r="1228" spans="1:7" x14ac:dyDescent="0.25">
      <c r="A1228">
        <v>5</v>
      </c>
      <c r="B1228">
        <v>2</v>
      </c>
      <c r="C1228">
        <v>2</v>
      </c>
      <c r="D1228">
        <v>27</v>
      </c>
      <c r="E1228">
        <v>4823</v>
      </c>
      <c r="F1228">
        <f t="shared" si="120"/>
        <v>12.962300000000001</v>
      </c>
      <c r="G1228">
        <v>12.962300000000001</v>
      </c>
    </row>
    <row r="1229" spans="1:7" x14ac:dyDescent="0.25">
      <c r="A1229">
        <v>5</v>
      </c>
      <c r="B1229">
        <v>2</v>
      </c>
      <c r="C1229">
        <v>2</v>
      </c>
      <c r="D1229">
        <v>28</v>
      </c>
      <c r="E1229">
        <v>4823</v>
      </c>
      <c r="F1229">
        <f t="shared" si="120"/>
        <v>11.6053</v>
      </c>
      <c r="G1229">
        <v>11.6053</v>
      </c>
    </row>
    <row r="1230" spans="1:7" x14ac:dyDescent="0.25">
      <c r="A1230">
        <v>5</v>
      </c>
      <c r="B1230">
        <v>2</v>
      </c>
      <c r="C1230">
        <v>2</v>
      </c>
      <c r="D1230">
        <v>29</v>
      </c>
      <c r="E1230">
        <v>4823</v>
      </c>
      <c r="F1230">
        <f t="shared" si="120"/>
        <v>10.8247</v>
      </c>
      <c r="G1230">
        <v>10.8247</v>
      </c>
    </row>
    <row r="1231" spans="1:7" x14ac:dyDescent="0.25">
      <c r="A1231">
        <v>5</v>
      </c>
      <c r="B1231">
        <v>2</v>
      </c>
      <c r="C1231">
        <v>2</v>
      </c>
      <c r="D1231">
        <v>30</v>
      </c>
      <c r="E1231">
        <v>4823</v>
      </c>
      <c r="F1231">
        <f t="shared" si="120"/>
        <v>10.060700000000001</v>
      </c>
      <c r="G1231">
        <v>10.060700000000001</v>
      </c>
    </row>
    <row r="1232" spans="1:7" x14ac:dyDescent="0.25">
      <c r="A1232">
        <v>5</v>
      </c>
      <c r="B1232">
        <v>2</v>
      </c>
      <c r="C1232">
        <v>0</v>
      </c>
      <c r="D1232">
        <v>1</v>
      </c>
      <c r="E1232">
        <v>10092</v>
      </c>
      <c r="F1232">
        <f t="shared" ref="F1232" si="121">G1232*2</f>
        <v>202.03819999999999</v>
      </c>
      <c r="G1232">
        <v>101.01909999999999</v>
      </c>
    </row>
    <row r="1233" spans="1:7" x14ac:dyDescent="0.25">
      <c r="A1233">
        <v>5</v>
      </c>
      <c r="B1233">
        <v>2</v>
      </c>
      <c r="C1233">
        <v>0</v>
      </c>
      <c r="D1233">
        <v>2</v>
      </c>
      <c r="E1233">
        <v>10092</v>
      </c>
      <c r="F1233">
        <f t="shared" si="118"/>
        <v>276.9898</v>
      </c>
      <c r="G1233">
        <v>138.4949</v>
      </c>
    </row>
    <row r="1234" spans="1:7" x14ac:dyDescent="0.25">
      <c r="A1234">
        <v>5</v>
      </c>
      <c r="B1234">
        <v>2</v>
      </c>
      <c r="C1234">
        <v>0</v>
      </c>
      <c r="D1234">
        <v>3</v>
      </c>
      <c r="E1234">
        <v>10092</v>
      </c>
      <c r="F1234">
        <f t="shared" si="118"/>
        <v>309.60039999999998</v>
      </c>
      <c r="G1234">
        <v>154.80019999999999</v>
      </c>
    </row>
    <row r="1235" spans="1:7" x14ac:dyDescent="0.25">
      <c r="A1235">
        <v>5</v>
      </c>
      <c r="B1235">
        <v>2</v>
      </c>
      <c r="C1235">
        <v>0</v>
      </c>
      <c r="D1235">
        <v>4</v>
      </c>
      <c r="E1235">
        <v>10092</v>
      </c>
      <c r="F1235">
        <f t="shared" si="118"/>
        <v>369.8682</v>
      </c>
      <c r="G1235">
        <v>184.9341</v>
      </c>
    </row>
    <row r="1236" spans="1:7" x14ac:dyDescent="0.25">
      <c r="A1236">
        <v>5</v>
      </c>
      <c r="B1236">
        <v>2</v>
      </c>
      <c r="C1236">
        <v>0</v>
      </c>
      <c r="D1236">
        <v>5</v>
      </c>
      <c r="E1236">
        <v>10092</v>
      </c>
      <c r="F1236">
        <f t="shared" si="118"/>
        <v>545.24860000000001</v>
      </c>
      <c r="G1236">
        <v>272.62430000000001</v>
      </c>
    </row>
    <row r="1237" spans="1:7" x14ac:dyDescent="0.25">
      <c r="A1237">
        <v>5</v>
      </c>
      <c r="B1237">
        <v>2</v>
      </c>
      <c r="C1237">
        <v>0</v>
      </c>
      <c r="D1237">
        <v>6</v>
      </c>
      <c r="E1237">
        <v>10092</v>
      </c>
      <c r="F1237">
        <f t="shared" si="118"/>
        <v>503.57459999999998</v>
      </c>
      <c r="G1237">
        <v>251.78729999999999</v>
      </c>
    </row>
    <row r="1238" spans="1:7" x14ac:dyDescent="0.25">
      <c r="A1238">
        <v>5</v>
      </c>
      <c r="B1238">
        <v>2</v>
      </c>
      <c r="C1238">
        <v>0</v>
      </c>
      <c r="D1238">
        <v>7</v>
      </c>
      <c r="E1238">
        <v>10092</v>
      </c>
      <c r="F1238">
        <f t="shared" si="118"/>
        <v>399.31560000000002</v>
      </c>
      <c r="G1238">
        <v>199.65780000000001</v>
      </c>
    </row>
    <row r="1239" spans="1:7" x14ac:dyDescent="0.25">
      <c r="A1239">
        <v>5</v>
      </c>
      <c r="B1239">
        <v>2</v>
      </c>
      <c r="C1239">
        <v>0</v>
      </c>
      <c r="D1239">
        <v>8</v>
      </c>
      <c r="E1239">
        <v>10092</v>
      </c>
      <c r="F1239">
        <f t="shared" si="118"/>
        <v>318.12799999999999</v>
      </c>
      <c r="G1239">
        <v>159.06399999999999</v>
      </c>
    </row>
    <row r="1240" spans="1:7" x14ac:dyDescent="0.25">
      <c r="A1240">
        <v>5</v>
      </c>
      <c r="B1240">
        <v>2</v>
      </c>
      <c r="C1240">
        <v>0</v>
      </c>
      <c r="D1240">
        <v>9</v>
      </c>
      <c r="E1240">
        <v>10092</v>
      </c>
      <c r="F1240">
        <f t="shared" si="118"/>
        <v>266.12400000000002</v>
      </c>
      <c r="G1240">
        <v>133.06200000000001</v>
      </c>
    </row>
    <row r="1241" spans="1:7" x14ac:dyDescent="0.25">
      <c r="A1241">
        <v>5</v>
      </c>
      <c r="B1241">
        <v>2</v>
      </c>
      <c r="C1241">
        <v>0</v>
      </c>
      <c r="D1241">
        <v>10</v>
      </c>
      <c r="E1241">
        <v>10092</v>
      </c>
      <c r="F1241">
        <f t="shared" si="118"/>
        <v>232.64920000000001</v>
      </c>
      <c r="G1241">
        <v>116.3246</v>
      </c>
    </row>
    <row r="1242" spans="1:7" x14ac:dyDescent="0.25">
      <c r="A1242">
        <v>5</v>
      </c>
      <c r="B1242">
        <v>2</v>
      </c>
      <c r="C1242">
        <v>0</v>
      </c>
      <c r="D1242">
        <v>11</v>
      </c>
      <c r="E1242">
        <v>10092</v>
      </c>
      <c r="F1242">
        <f t="shared" ref="F1242" si="122">G1242</f>
        <v>205.56440000000001</v>
      </c>
      <c r="G1242">
        <v>205.56440000000001</v>
      </c>
    </row>
    <row r="1243" spans="1:7" x14ac:dyDescent="0.25">
      <c r="A1243">
        <v>5</v>
      </c>
      <c r="B1243">
        <v>2</v>
      </c>
      <c r="C1243">
        <v>0</v>
      </c>
      <c r="D1243">
        <v>12</v>
      </c>
      <c r="E1243">
        <v>10092</v>
      </c>
      <c r="F1243">
        <f t="shared" si="120"/>
        <v>176.31229999999999</v>
      </c>
      <c r="G1243">
        <v>176.31229999999999</v>
      </c>
    </row>
    <row r="1244" spans="1:7" x14ac:dyDescent="0.25">
      <c r="A1244">
        <v>5</v>
      </c>
      <c r="B1244">
        <v>2</v>
      </c>
      <c r="C1244">
        <v>0</v>
      </c>
      <c r="D1244">
        <v>13</v>
      </c>
      <c r="E1244">
        <v>10092</v>
      </c>
      <c r="F1244">
        <f t="shared" si="120"/>
        <v>141.75460000000001</v>
      </c>
      <c r="G1244">
        <v>141.75460000000001</v>
      </c>
    </row>
    <row r="1245" spans="1:7" x14ac:dyDescent="0.25">
      <c r="A1245">
        <v>5</v>
      </c>
      <c r="B1245">
        <v>2</v>
      </c>
      <c r="C1245">
        <v>0</v>
      </c>
      <c r="D1245">
        <v>14</v>
      </c>
      <c r="E1245">
        <v>10092</v>
      </c>
      <c r="F1245">
        <f t="shared" si="120"/>
        <v>113.51909999999999</v>
      </c>
      <c r="G1245">
        <v>113.51909999999999</v>
      </c>
    </row>
    <row r="1246" spans="1:7" x14ac:dyDescent="0.25">
      <c r="A1246">
        <v>5</v>
      </c>
      <c r="B1246">
        <v>2</v>
      </c>
      <c r="C1246">
        <v>0</v>
      </c>
      <c r="D1246">
        <v>15</v>
      </c>
      <c r="E1246">
        <v>10092</v>
      </c>
      <c r="F1246">
        <f t="shared" si="120"/>
        <v>92.237799999999993</v>
      </c>
      <c r="G1246">
        <v>92.237799999999993</v>
      </c>
    </row>
    <row r="1247" spans="1:7" x14ac:dyDescent="0.25">
      <c r="A1247">
        <v>5</v>
      </c>
      <c r="B1247">
        <v>2</v>
      </c>
      <c r="C1247">
        <v>0</v>
      </c>
      <c r="D1247">
        <v>16</v>
      </c>
      <c r="E1247">
        <v>10092</v>
      </c>
      <c r="F1247">
        <f t="shared" si="120"/>
        <v>74.427400000000006</v>
      </c>
      <c r="G1247">
        <v>74.427400000000006</v>
      </c>
    </row>
    <row r="1248" spans="1:7" x14ac:dyDescent="0.25">
      <c r="A1248">
        <v>5</v>
      </c>
      <c r="B1248">
        <v>2</v>
      </c>
      <c r="C1248">
        <v>0</v>
      </c>
      <c r="D1248">
        <v>17</v>
      </c>
      <c r="E1248">
        <v>10092</v>
      </c>
      <c r="F1248">
        <f t="shared" si="120"/>
        <v>58.806800000000003</v>
      </c>
      <c r="G1248">
        <v>58.806800000000003</v>
      </c>
    </row>
    <row r="1249" spans="1:7" x14ac:dyDescent="0.25">
      <c r="A1249">
        <v>5</v>
      </c>
      <c r="B1249">
        <v>2</v>
      </c>
      <c r="C1249">
        <v>0</v>
      </c>
      <c r="D1249">
        <v>18</v>
      </c>
      <c r="E1249">
        <v>10092</v>
      </c>
      <c r="F1249">
        <f t="shared" si="120"/>
        <v>47.479500000000002</v>
      </c>
      <c r="G1249">
        <v>47.479500000000002</v>
      </c>
    </row>
    <row r="1250" spans="1:7" x14ac:dyDescent="0.25">
      <c r="A1250">
        <v>5</v>
      </c>
      <c r="B1250">
        <v>2</v>
      </c>
      <c r="C1250">
        <v>0</v>
      </c>
      <c r="D1250">
        <v>19</v>
      </c>
      <c r="E1250">
        <v>10092</v>
      </c>
      <c r="F1250">
        <f t="shared" si="120"/>
        <v>39.354999999999997</v>
      </c>
      <c r="G1250">
        <v>39.354999999999997</v>
      </c>
    </row>
    <row r="1251" spans="1:7" x14ac:dyDescent="0.25">
      <c r="A1251">
        <v>5</v>
      </c>
      <c r="B1251">
        <v>2</v>
      </c>
      <c r="C1251">
        <v>0</v>
      </c>
      <c r="D1251">
        <v>20</v>
      </c>
      <c r="E1251">
        <v>10092</v>
      </c>
      <c r="F1251">
        <f t="shared" si="120"/>
        <v>32.934600000000003</v>
      </c>
      <c r="G1251">
        <v>32.934600000000003</v>
      </c>
    </row>
    <row r="1252" spans="1:7" x14ac:dyDescent="0.25">
      <c r="A1252">
        <v>5</v>
      </c>
      <c r="B1252">
        <v>2</v>
      </c>
      <c r="C1252">
        <v>0</v>
      </c>
      <c r="D1252">
        <v>21</v>
      </c>
      <c r="E1252">
        <v>10092</v>
      </c>
      <c r="F1252">
        <f t="shared" si="120"/>
        <v>27.819299999999998</v>
      </c>
      <c r="G1252">
        <v>27.819299999999998</v>
      </c>
    </row>
    <row r="1253" spans="1:7" x14ac:dyDescent="0.25">
      <c r="A1253">
        <v>5</v>
      </c>
      <c r="B1253">
        <v>2</v>
      </c>
      <c r="C1253">
        <v>0</v>
      </c>
      <c r="D1253">
        <v>22</v>
      </c>
      <c r="E1253">
        <v>10092</v>
      </c>
      <c r="F1253">
        <f t="shared" si="120"/>
        <v>23.880199999999999</v>
      </c>
      <c r="G1253">
        <v>23.880199999999999</v>
      </c>
    </row>
    <row r="1254" spans="1:7" x14ac:dyDescent="0.25">
      <c r="A1254">
        <v>5</v>
      </c>
      <c r="B1254">
        <v>2</v>
      </c>
      <c r="C1254">
        <v>0</v>
      </c>
      <c r="D1254">
        <v>23</v>
      </c>
      <c r="E1254">
        <v>10092</v>
      </c>
      <c r="F1254">
        <f t="shared" si="120"/>
        <v>20.818000000000001</v>
      </c>
      <c r="G1254">
        <v>20.818000000000001</v>
      </c>
    </row>
    <row r="1255" spans="1:7" x14ac:dyDescent="0.25">
      <c r="A1255">
        <v>5</v>
      </c>
      <c r="B1255">
        <v>2</v>
      </c>
      <c r="C1255">
        <v>0</v>
      </c>
      <c r="D1255">
        <v>24</v>
      </c>
      <c r="E1255">
        <v>10092</v>
      </c>
      <c r="F1255">
        <f t="shared" si="120"/>
        <v>18.5213</v>
      </c>
      <c r="G1255">
        <v>18.5213</v>
      </c>
    </row>
    <row r="1256" spans="1:7" x14ac:dyDescent="0.25">
      <c r="A1256">
        <v>5</v>
      </c>
      <c r="B1256">
        <v>2</v>
      </c>
      <c r="C1256">
        <v>0</v>
      </c>
      <c r="D1256">
        <v>25</v>
      </c>
      <c r="E1256">
        <v>10092</v>
      </c>
      <c r="F1256">
        <f t="shared" si="120"/>
        <v>16.420400000000001</v>
      </c>
      <c r="G1256">
        <v>16.420400000000001</v>
      </c>
    </row>
    <row r="1257" spans="1:7" x14ac:dyDescent="0.25">
      <c r="A1257">
        <v>5</v>
      </c>
      <c r="B1257">
        <v>2</v>
      </c>
      <c r="C1257">
        <v>0</v>
      </c>
      <c r="D1257">
        <v>26</v>
      </c>
      <c r="E1257">
        <v>10092</v>
      </c>
      <c r="F1257">
        <f t="shared" si="120"/>
        <v>14.7362</v>
      </c>
      <c r="G1257">
        <v>14.7362</v>
      </c>
    </row>
    <row r="1258" spans="1:7" x14ac:dyDescent="0.25">
      <c r="A1258">
        <v>5</v>
      </c>
      <c r="B1258">
        <v>2</v>
      </c>
      <c r="C1258">
        <v>0</v>
      </c>
      <c r="D1258">
        <v>27</v>
      </c>
      <c r="E1258">
        <v>10092</v>
      </c>
      <c r="F1258">
        <f t="shared" si="120"/>
        <v>13.599500000000001</v>
      </c>
      <c r="G1258">
        <v>13.599500000000001</v>
      </c>
    </row>
    <row r="1259" spans="1:7" x14ac:dyDescent="0.25">
      <c r="A1259">
        <v>5</v>
      </c>
      <c r="B1259">
        <v>2</v>
      </c>
      <c r="C1259">
        <v>0</v>
      </c>
      <c r="D1259">
        <v>28</v>
      </c>
      <c r="E1259">
        <v>10092</v>
      </c>
      <c r="F1259">
        <f t="shared" si="120"/>
        <v>12.3285</v>
      </c>
      <c r="G1259">
        <v>12.3285</v>
      </c>
    </row>
    <row r="1260" spans="1:7" x14ac:dyDescent="0.25">
      <c r="A1260">
        <v>5</v>
      </c>
      <c r="B1260">
        <v>2</v>
      </c>
      <c r="C1260">
        <v>0</v>
      </c>
      <c r="D1260">
        <v>29</v>
      </c>
      <c r="E1260">
        <v>10092</v>
      </c>
      <c r="F1260">
        <f t="shared" si="120"/>
        <v>11.4871</v>
      </c>
      <c r="G1260">
        <v>11.4871</v>
      </c>
    </row>
    <row r="1261" spans="1:7" x14ac:dyDescent="0.25">
      <c r="A1261">
        <v>5</v>
      </c>
      <c r="B1261">
        <v>2</v>
      </c>
      <c r="C1261">
        <v>0</v>
      </c>
      <c r="D1261">
        <v>30</v>
      </c>
      <c r="E1261">
        <v>10092</v>
      </c>
      <c r="F1261">
        <f t="shared" si="120"/>
        <v>10.6678</v>
      </c>
      <c r="G1261">
        <v>10.6678</v>
      </c>
    </row>
    <row r="1262" spans="1:7" x14ac:dyDescent="0.25">
      <c r="A1262">
        <v>5</v>
      </c>
      <c r="B1262">
        <v>3</v>
      </c>
      <c r="C1262">
        <v>1</v>
      </c>
      <c r="D1262">
        <v>1</v>
      </c>
      <c r="E1262">
        <v>830</v>
      </c>
      <c r="F1262">
        <f t="shared" ref="F1262" si="123">G1262*2</f>
        <v>103.17319999999999</v>
      </c>
      <c r="G1262">
        <v>51.586599999999997</v>
      </c>
    </row>
    <row r="1263" spans="1:7" x14ac:dyDescent="0.25">
      <c r="A1263">
        <v>5</v>
      </c>
      <c r="B1263">
        <v>3</v>
      </c>
      <c r="C1263">
        <v>1</v>
      </c>
      <c r="D1263">
        <v>2</v>
      </c>
      <c r="E1263">
        <v>830</v>
      </c>
      <c r="F1263">
        <f t="shared" si="118"/>
        <v>94.135400000000004</v>
      </c>
      <c r="G1263">
        <v>47.067700000000002</v>
      </c>
    </row>
    <row r="1264" spans="1:7" x14ac:dyDescent="0.25">
      <c r="A1264">
        <v>5</v>
      </c>
      <c r="B1264">
        <v>3</v>
      </c>
      <c r="C1264">
        <v>1</v>
      </c>
      <c r="D1264">
        <v>3</v>
      </c>
      <c r="E1264">
        <v>830</v>
      </c>
      <c r="F1264">
        <f t="shared" si="118"/>
        <v>94.061199999999999</v>
      </c>
      <c r="G1264">
        <v>47.0306</v>
      </c>
    </row>
    <row r="1265" spans="1:7" x14ac:dyDescent="0.25">
      <c r="A1265">
        <v>5</v>
      </c>
      <c r="B1265">
        <v>3</v>
      </c>
      <c r="C1265">
        <v>1</v>
      </c>
      <c r="D1265">
        <v>4</v>
      </c>
      <c r="E1265">
        <v>830</v>
      </c>
      <c r="F1265">
        <f t="shared" si="118"/>
        <v>118.6726</v>
      </c>
      <c r="G1265">
        <v>59.336300000000001</v>
      </c>
    </row>
    <row r="1266" spans="1:7" x14ac:dyDescent="0.25">
      <c r="A1266">
        <v>5</v>
      </c>
      <c r="B1266">
        <v>3</v>
      </c>
      <c r="C1266">
        <v>1</v>
      </c>
      <c r="D1266">
        <v>5</v>
      </c>
      <c r="E1266">
        <v>830</v>
      </c>
      <c r="F1266">
        <f t="shared" si="118"/>
        <v>173.9092</v>
      </c>
      <c r="G1266">
        <v>86.954599999999999</v>
      </c>
    </row>
    <row r="1267" spans="1:7" x14ac:dyDescent="0.25">
      <c r="A1267">
        <v>5</v>
      </c>
      <c r="B1267">
        <v>3</v>
      </c>
      <c r="C1267">
        <v>1</v>
      </c>
      <c r="D1267">
        <v>6</v>
      </c>
      <c r="E1267">
        <v>830</v>
      </c>
      <c r="F1267">
        <f t="shared" si="118"/>
        <v>133.06139999999999</v>
      </c>
      <c r="G1267">
        <v>66.530699999999996</v>
      </c>
    </row>
    <row r="1268" spans="1:7" x14ac:dyDescent="0.25">
      <c r="A1268">
        <v>5</v>
      </c>
      <c r="B1268">
        <v>3</v>
      </c>
      <c r="C1268">
        <v>1</v>
      </c>
      <c r="D1268">
        <v>7</v>
      </c>
      <c r="E1268">
        <v>830</v>
      </c>
      <c r="F1268">
        <f t="shared" si="118"/>
        <v>107.88939999999999</v>
      </c>
      <c r="G1268">
        <v>53.944699999999997</v>
      </c>
    </row>
    <row r="1269" spans="1:7" x14ac:dyDescent="0.25">
      <c r="A1269">
        <v>5</v>
      </c>
      <c r="B1269">
        <v>3</v>
      </c>
      <c r="C1269">
        <v>1</v>
      </c>
      <c r="D1269">
        <v>8</v>
      </c>
      <c r="E1269">
        <v>830</v>
      </c>
      <c r="F1269">
        <f t="shared" si="118"/>
        <v>98.168000000000006</v>
      </c>
      <c r="G1269">
        <v>49.084000000000003</v>
      </c>
    </row>
    <row r="1270" spans="1:7" x14ac:dyDescent="0.25">
      <c r="A1270">
        <v>5</v>
      </c>
      <c r="B1270">
        <v>3</v>
      </c>
      <c r="C1270">
        <v>1</v>
      </c>
      <c r="D1270">
        <v>9</v>
      </c>
      <c r="E1270">
        <v>830</v>
      </c>
      <c r="F1270">
        <f t="shared" si="118"/>
        <v>108.0222</v>
      </c>
      <c r="G1270">
        <v>54.011099999999999</v>
      </c>
    </row>
    <row r="1271" spans="1:7" x14ac:dyDescent="0.25">
      <c r="A1271">
        <v>5</v>
      </c>
      <c r="B1271">
        <v>3</v>
      </c>
      <c r="C1271">
        <v>1</v>
      </c>
      <c r="D1271">
        <v>10</v>
      </c>
      <c r="E1271">
        <v>830</v>
      </c>
      <c r="F1271">
        <f t="shared" si="118"/>
        <v>114.45099999999999</v>
      </c>
      <c r="G1271">
        <v>57.225499999999997</v>
      </c>
    </row>
    <row r="1272" spans="1:7" x14ac:dyDescent="0.25">
      <c r="A1272">
        <v>5</v>
      </c>
      <c r="B1272">
        <v>3</v>
      </c>
      <c r="C1272">
        <v>1</v>
      </c>
      <c r="D1272">
        <v>11</v>
      </c>
      <c r="E1272">
        <v>830</v>
      </c>
      <c r="F1272">
        <f t="shared" ref="F1272" si="124">G1272</f>
        <v>179.27770000000001</v>
      </c>
      <c r="G1272">
        <v>179.27770000000001</v>
      </c>
    </row>
    <row r="1273" spans="1:7" x14ac:dyDescent="0.25">
      <c r="A1273">
        <v>5</v>
      </c>
      <c r="B1273">
        <v>3</v>
      </c>
      <c r="C1273">
        <v>1</v>
      </c>
      <c r="D1273">
        <v>12</v>
      </c>
      <c r="E1273">
        <v>830</v>
      </c>
      <c r="F1273">
        <f t="shared" si="120"/>
        <v>355.68639999999999</v>
      </c>
      <c r="G1273">
        <v>355.68639999999999</v>
      </c>
    </row>
    <row r="1274" spans="1:7" x14ac:dyDescent="0.25">
      <c r="A1274">
        <v>5</v>
      </c>
      <c r="B1274">
        <v>3</v>
      </c>
      <c r="C1274">
        <v>1</v>
      </c>
      <c r="D1274">
        <v>13</v>
      </c>
      <c r="E1274">
        <v>830</v>
      </c>
      <c r="F1274">
        <f t="shared" si="120"/>
        <v>335.15890000000002</v>
      </c>
      <c r="G1274">
        <v>335.15890000000002</v>
      </c>
    </row>
    <row r="1275" spans="1:7" x14ac:dyDescent="0.25">
      <c r="A1275">
        <v>5</v>
      </c>
      <c r="B1275">
        <v>3</v>
      </c>
      <c r="C1275">
        <v>1</v>
      </c>
      <c r="D1275">
        <v>14</v>
      </c>
      <c r="E1275">
        <v>830</v>
      </c>
      <c r="F1275">
        <f t="shared" si="120"/>
        <v>216.4648</v>
      </c>
      <c r="G1275">
        <v>216.4648</v>
      </c>
    </row>
    <row r="1276" spans="1:7" x14ac:dyDescent="0.25">
      <c r="A1276">
        <v>5</v>
      </c>
      <c r="B1276">
        <v>3</v>
      </c>
      <c r="C1276">
        <v>1</v>
      </c>
      <c r="D1276">
        <v>15</v>
      </c>
      <c r="E1276">
        <v>830</v>
      </c>
      <c r="F1276">
        <f t="shared" si="120"/>
        <v>128.94970000000001</v>
      </c>
      <c r="G1276">
        <v>128.94970000000001</v>
      </c>
    </row>
    <row r="1277" spans="1:7" x14ac:dyDescent="0.25">
      <c r="A1277">
        <v>5</v>
      </c>
      <c r="B1277">
        <v>3</v>
      </c>
      <c r="C1277">
        <v>1</v>
      </c>
      <c r="D1277">
        <v>16</v>
      </c>
      <c r="E1277">
        <v>830</v>
      </c>
      <c r="F1277">
        <f t="shared" si="120"/>
        <v>75.154600000000002</v>
      </c>
      <c r="G1277">
        <v>75.154600000000002</v>
      </c>
    </row>
    <row r="1278" spans="1:7" x14ac:dyDescent="0.25">
      <c r="A1278">
        <v>5</v>
      </c>
      <c r="B1278">
        <v>3</v>
      </c>
      <c r="C1278">
        <v>1</v>
      </c>
      <c r="D1278">
        <v>17</v>
      </c>
      <c r="E1278">
        <v>830</v>
      </c>
      <c r="F1278">
        <f t="shared" si="120"/>
        <v>51.9437</v>
      </c>
      <c r="G1278">
        <v>51.9437</v>
      </c>
    </row>
    <row r="1279" spans="1:7" x14ac:dyDescent="0.25">
      <c r="A1279">
        <v>5</v>
      </c>
      <c r="B1279">
        <v>3</v>
      </c>
      <c r="C1279">
        <v>1</v>
      </c>
      <c r="D1279">
        <v>18</v>
      </c>
      <c r="E1279">
        <v>830</v>
      </c>
      <c r="F1279">
        <f t="shared" si="120"/>
        <v>39.930700000000002</v>
      </c>
      <c r="G1279">
        <v>39.930700000000002</v>
      </c>
    </row>
    <row r="1280" spans="1:7" x14ac:dyDescent="0.25">
      <c r="A1280">
        <v>5</v>
      </c>
      <c r="B1280">
        <v>3</v>
      </c>
      <c r="C1280">
        <v>1</v>
      </c>
      <c r="D1280">
        <v>19</v>
      </c>
      <c r="E1280">
        <v>830</v>
      </c>
      <c r="F1280">
        <f t="shared" si="120"/>
        <v>32.190899999999999</v>
      </c>
      <c r="G1280">
        <v>32.190899999999999</v>
      </c>
    </row>
    <row r="1281" spans="1:7" x14ac:dyDescent="0.25">
      <c r="A1281">
        <v>5</v>
      </c>
      <c r="B1281">
        <v>3</v>
      </c>
      <c r="C1281">
        <v>1</v>
      </c>
      <c r="D1281">
        <v>20</v>
      </c>
      <c r="E1281">
        <v>830</v>
      </c>
      <c r="F1281">
        <f t="shared" si="120"/>
        <v>28.165199999999999</v>
      </c>
      <c r="G1281">
        <v>28.165199999999999</v>
      </c>
    </row>
    <row r="1282" spans="1:7" x14ac:dyDescent="0.25">
      <c r="A1282">
        <v>5</v>
      </c>
      <c r="B1282">
        <v>3</v>
      </c>
      <c r="C1282">
        <v>1</v>
      </c>
      <c r="D1282">
        <v>21</v>
      </c>
      <c r="E1282">
        <v>830</v>
      </c>
      <c r="F1282">
        <f t="shared" si="120"/>
        <v>24.279399999999999</v>
      </c>
      <c r="G1282">
        <v>24.279399999999999</v>
      </c>
    </row>
    <row r="1283" spans="1:7" x14ac:dyDescent="0.25">
      <c r="A1283">
        <v>5</v>
      </c>
      <c r="B1283">
        <v>3</v>
      </c>
      <c r="C1283">
        <v>1</v>
      </c>
      <c r="D1283">
        <v>22</v>
      </c>
      <c r="E1283">
        <v>830</v>
      </c>
      <c r="F1283">
        <f t="shared" si="120"/>
        <v>21.075299999999999</v>
      </c>
      <c r="G1283">
        <v>21.075299999999999</v>
      </c>
    </row>
    <row r="1284" spans="1:7" x14ac:dyDescent="0.25">
      <c r="A1284">
        <v>5</v>
      </c>
      <c r="B1284">
        <v>3</v>
      </c>
      <c r="C1284">
        <v>1</v>
      </c>
      <c r="D1284">
        <v>23</v>
      </c>
      <c r="E1284">
        <v>830</v>
      </c>
      <c r="F1284">
        <f t="shared" si="120"/>
        <v>18.444700000000001</v>
      </c>
      <c r="G1284">
        <v>18.444700000000001</v>
      </c>
    </row>
    <row r="1285" spans="1:7" x14ac:dyDescent="0.25">
      <c r="A1285">
        <v>5</v>
      </c>
      <c r="B1285">
        <v>3</v>
      </c>
      <c r="C1285">
        <v>1</v>
      </c>
      <c r="D1285">
        <v>24</v>
      </c>
      <c r="E1285">
        <v>830</v>
      </c>
      <c r="F1285">
        <f t="shared" si="120"/>
        <v>15.845599999999999</v>
      </c>
      <c r="G1285">
        <v>15.845599999999999</v>
      </c>
    </row>
    <row r="1286" spans="1:7" x14ac:dyDescent="0.25">
      <c r="A1286">
        <v>5</v>
      </c>
      <c r="B1286">
        <v>3</v>
      </c>
      <c r="C1286">
        <v>1</v>
      </c>
      <c r="D1286">
        <v>25</v>
      </c>
      <c r="E1286">
        <v>830</v>
      </c>
      <c r="F1286">
        <f t="shared" si="120"/>
        <v>14.0169</v>
      </c>
      <c r="G1286">
        <v>14.0169</v>
      </c>
    </row>
    <row r="1287" spans="1:7" x14ac:dyDescent="0.25">
      <c r="A1287">
        <v>5</v>
      </c>
      <c r="B1287">
        <v>3</v>
      </c>
      <c r="C1287">
        <v>1</v>
      </c>
      <c r="D1287">
        <v>26</v>
      </c>
      <c r="E1287">
        <v>830</v>
      </c>
      <c r="F1287">
        <f t="shared" si="120"/>
        <v>12.1899</v>
      </c>
      <c r="G1287">
        <v>12.1899</v>
      </c>
    </row>
    <row r="1288" spans="1:7" x14ac:dyDescent="0.25">
      <c r="A1288">
        <v>5</v>
      </c>
      <c r="B1288">
        <v>3</v>
      </c>
      <c r="C1288">
        <v>1</v>
      </c>
      <c r="D1288">
        <v>27</v>
      </c>
      <c r="E1288">
        <v>830</v>
      </c>
      <c r="F1288">
        <f t="shared" ref="F1288:F1351" si="125">G1288</f>
        <v>11.1587</v>
      </c>
      <c r="G1288">
        <v>11.1587</v>
      </c>
    </row>
    <row r="1289" spans="1:7" x14ac:dyDescent="0.25">
      <c r="A1289">
        <v>5</v>
      </c>
      <c r="B1289">
        <v>3</v>
      </c>
      <c r="C1289">
        <v>1</v>
      </c>
      <c r="D1289">
        <v>28</v>
      </c>
      <c r="E1289">
        <v>830</v>
      </c>
      <c r="F1289">
        <f t="shared" si="125"/>
        <v>10.396599999999999</v>
      </c>
      <c r="G1289">
        <v>10.396599999999999</v>
      </c>
    </row>
    <row r="1290" spans="1:7" x14ac:dyDescent="0.25">
      <c r="A1290">
        <v>5</v>
      </c>
      <c r="B1290">
        <v>3</v>
      </c>
      <c r="C1290">
        <v>1</v>
      </c>
      <c r="D1290">
        <v>29</v>
      </c>
      <c r="E1290">
        <v>830</v>
      </c>
      <c r="F1290">
        <f t="shared" si="125"/>
        <v>9.6022999999999996</v>
      </c>
      <c r="G1290">
        <v>9.6022999999999996</v>
      </c>
    </row>
    <row r="1291" spans="1:7" x14ac:dyDescent="0.25">
      <c r="A1291">
        <v>5</v>
      </c>
      <c r="B1291">
        <v>3</v>
      </c>
      <c r="C1291">
        <v>1</v>
      </c>
      <c r="D1291">
        <v>30</v>
      </c>
      <c r="E1291">
        <v>830</v>
      </c>
      <c r="F1291">
        <f t="shared" si="125"/>
        <v>8.7620000000000005</v>
      </c>
      <c r="G1291">
        <v>8.7620000000000005</v>
      </c>
    </row>
    <row r="1292" spans="1:7" x14ac:dyDescent="0.25">
      <c r="A1292">
        <v>5</v>
      </c>
      <c r="B1292">
        <v>3</v>
      </c>
      <c r="C1292">
        <v>2</v>
      </c>
      <c r="D1292">
        <v>1</v>
      </c>
      <c r="E1292">
        <v>300</v>
      </c>
      <c r="F1292">
        <f t="shared" ref="F1292:F1355" si="126">G1292*2</f>
        <v>81.626400000000004</v>
      </c>
      <c r="G1292">
        <v>40.813200000000002</v>
      </c>
    </row>
    <row r="1293" spans="1:7" x14ac:dyDescent="0.25">
      <c r="A1293">
        <v>5</v>
      </c>
      <c r="B1293">
        <v>3</v>
      </c>
      <c r="C1293">
        <v>2</v>
      </c>
      <c r="D1293">
        <v>2</v>
      </c>
      <c r="E1293">
        <v>300</v>
      </c>
      <c r="F1293">
        <f t="shared" si="126"/>
        <v>86.803399999999996</v>
      </c>
      <c r="G1293">
        <v>43.401699999999998</v>
      </c>
    </row>
    <row r="1294" spans="1:7" x14ac:dyDescent="0.25">
      <c r="A1294">
        <v>5</v>
      </c>
      <c r="B1294">
        <v>3</v>
      </c>
      <c r="C1294">
        <v>2</v>
      </c>
      <c r="D1294">
        <v>3</v>
      </c>
      <c r="E1294">
        <v>300</v>
      </c>
      <c r="F1294">
        <f t="shared" si="126"/>
        <v>78.087000000000003</v>
      </c>
      <c r="G1294">
        <v>39.043500000000002</v>
      </c>
    </row>
    <row r="1295" spans="1:7" x14ac:dyDescent="0.25">
      <c r="A1295">
        <v>5</v>
      </c>
      <c r="B1295">
        <v>3</v>
      </c>
      <c r="C1295">
        <v>2</v>
      </c>
      <c r="D1295">
        <v>4</v>
      </c>
      <c r="E1295">
        <v>300</v>
      </c>
      <c r="F1295">
        <f t="shared" si="126"/>
        <v>100.2084</v>
      </c>
      <c r="G1295">
        <v>50.104199999999999</v>
      </c>
    </row>
    <row r="1296" spans="1:7" x14ac:dyDescent="0.25">
      <c r="A1296">
        <v>5</v>
      </c>
      <c r="B1296">
        <v>3</v>
      </c>
      <c r="C1296">
        <v>2</v>
      </c>
      <c r="D1296">
        <v>5</v>
      </c>
      <c r="E1296">
        <v>300</v>
      </c>
      <c r="F1296">
        <f t="shared" si="126"/>
        <v>164.92420000000001</v>
      </c>
      <c r="G1296">
        <v>82.462100000000007</v>
      </c>
    </row>
    <row r="1297" spans="1:7" x14ac:dyDescent="0.25">
      <c r="A1297">
        <v>5</v>
      </c>
      <c r="B1297">
        <v>3</v>
      </c>
      <c r="C1297">
        <v>2</v>
      </c>
      <c r="D1297">
        <v>6</v>
      </c>
      <c r="E1297">
        <v>300</v>
      </c>
      <c r="F1297">
        <f t="shared" si="126"/>
        <v>171.696</v>
      </c>
      <c r="G1297">
        <v>85.847999999999999</v>
      </c>
    </row>
    <row r="1298" spans="1:7" x14ac:dyDescent="0.25">
      <c r="A1298">
        <v>5</v>
      </c>
      <c r="B1298">
        <v>3</v>
      </c>
      <c r="C1298">
        <v>2</v>
      </c>
      <c r="D1298">
        <v>7</v>
      </c>
      <c r="E1298">
        <v>300</v>
      </c>
      <c r="F1298">
        <f t="shared" si="126"/>
        <v>113.2512</v>
      </c>
      <c r="G1298">
        <v>56.625599999999999</v>
      </c>
    </row>
    <row r="1299" spans="1:7" x14ac:dyDescent="0.25">
      <c r="A1299">
        <v>5</v>
      </c>
      <c r="B1299">
        <v>3</v>
      </c>
      <c r="C1299">
        <v>2</v>
      </c>
      <c r="D1299">
        <v>8</v>
      </c>
      <c r="E1299">
        <v>300</v>
      </c>
      <c r="F1299">
        <f t="shared" si="126"/>
        <v>98.938000000000002</v>
      </c>
      <c r="G1299">
        <v>49.469000000000001</v>
      </c>
    </row>
    <row r="1300" spans="1:7" x14ac:dyDescent="0.25">
      <c r="A1300">
        <v>5</v>
      </c>
      <c r="B1300">
        <v>3</v>
      </c>
      <c r="C1300">
        <v>2</v>
      </c>
      <c r="D1300">
        <v>9</v>
      </c>
      <c r="E1300">
        <v>300</v>
      </c>
      <c r="F1300">
        <f t="shared" si="126"/>
        <v>94.166200000000003</v>
      </c>
      <c r="G1300">
        <v>47.083100000000002</v>
      </c>
    </row>
    <row r="1301" spans="1:7" x14ac:dyDescent="0.25">
      <c r="A1301">
        <v>5</v>
      </c>
      <c r="B1301">
        <v>3</v>
      </c>
      <c r="C1301">
        <v>2</v>
      </c>
      <c r="D1301">
        <v>10</v>
      </c>
      <c r="E1301">
        <v>300</v>
      </c>
      <c r="F1301">
        <f t="shared" si="126"/>
        <v>117.9538</v>
      </c>
      <c r="G1301">
        <v>58.976900000000001</v>
      </c>
    </row>
    <row r="1302" spans="1:7" x14ac:dyDescent="0.25">
      <c r="A1302">
        <v>5</v>
      </c>
      <c r="B1302">
        <v>3</v>
      </c>
      <c r="C1302">
        <v>2</v>
      </c>
      <c r="D1302">
        <v>11</v>
      </c>
      <c r="E1302">
        <v>300</v>
      </c>
      <c r="F1302">
        <f t="shared" ref="F1302" si="127">G1302</f>
        <v>167.2586</v>
      </c>
      <c r="G1302">
        <v>167.2586</v>
      </c>
    </row>
    <row r="1303" spans="1:7" x14ac:dyDescent="0.25">
      <c r="A1303">
        <v>5</v>
      </c>
      <c r="B1303">
        <v>3</v>
      </c>
      <c r="C1303">
        <v>2</v>
      </c>
      <c r="D1303">
        <v>12</v>
      </c>
      <c r="E1303">
        <v>300</v>
      </c>
      <c r="F1303">
        <f t="shared" si="125"/>
        <v>389.22280000000001</v>
      </c>
      <c r="G1303">
        <v>389.22280000000001</v>
      </c>
    </row>
    <row r="1304" spans="1:7" x14ac:dyDescent="0.25">
      <c r="A1304">
        <v>5</v>
      </c>
      <c r="B1304">
        <v>3</v>
      </c>
      <c r="C1304">
        <v>2</v>
      </c>
      <c r="D1304">
        <v>13</v>
      </c>
      <c r="E1304">
        <v>300</v>
      </c>
      <c r="F1304">
        <f t="shared" si="125"/>
        <v>450.27969999999999</v>
      </c>
      <c r="G1304">
        <v>450.27969999999999</v>
      </c>
    </row>
    <row r="1305" spans="1:7" x14ac:dyDescent="0.25">
      <c r="A1305">
        <v>5</v>
      </c>
      <c r="B1305">
        <v>3</v>
      </c>
      <c r="C1305">
        <v>2</v>
      </c>
      <c r="D1305">
        <v>14</v>
      </c>
      <c r="E1305">
        <v>300</v>
      </c>
      <c r="F1305">
        <f t="shared" si="125"/>
        <v>244.47559999999999</v>
      </c>
      <c r="G1305">
        <v>244.47559999999999</v>
      </c>
    </row>
    <row r="1306" spans="1:7" x14ac:dyDescent="0.25">
      <c r="A1306">
        <v>5</v>
      </c>
      <c r="B1306">
        <v>3</v>
      </c>
      <c r="C1306">
        <v>2</v>
      </c>
      <c r="D1306">
        <v>15</v>
      </c>
      <c r="E1306">
        <v>300</v>
      </c>
      <c r="F1306">
        <f t="shared" si="125"/>
        <v>138.6643</v>
      </c>
      <c r="G1306">
        <v>138.6643</v>
      </c>
    </row>
    <row r="1307" spans="1:7" x14ac:dyDescent="0.25">
      <c r="A1307">
        <v>5</v>
      </c>
      <c r="B1307">
        <v>3</v>
      </c>
      <c r="C1307">
        <v>2</v>
      </c>
      <c r="D1307">
        <v>16</v>
      </c>
      <c r="E1307">
        <v>300</v>
      </c>
      <c r="F1307">
        <f t="shared" si="125"/>
        <v>80.339299999999994</v>
      </c>
      <c r="G1307">
        <v>80.339299999999994</v>
      </c>
    </row>
    <row r="1308" spans="1:7" x14ac:dyDescent="0.25">
      <c r="A1308">
        <v>5</v>
      </c>
      <c r="B1308">
        <v>3</v>
      </c>
      <c r="C1308">
        <v>2</v>
      </c>
      <c r="D1308">
        <v>17</v>
      </c>
      <c r="E1308">
        <v>300</v>
      </c>
      <c r="F1308">
        <f t="shared" si="125"/>
        <v>53.285899999999998</v>
      </c>
      <c r="G1308">
        <v>53.285899999999998</v>
      </c>
    </row>
    <row r="1309" spans="1:7" x14ac:dyDescent="0.25">
      <c r="A1309">
        <v>5</v>
      </c>
      <c r="B1309">
        <v>3</v>
      </c>
      <c r="C1309">
        <v>2</v>
      </c>
      <c r="D1309">
        <v>18</v>
      </c>
      <c r="E1309">
        <v>300</v>
      </c>
      <c r="F1309">
        <f t="shared" si="125"/>
        <v>40.732900000000001</v>
      </c>
      <c r="G1309">
        <v>40.732900000000001</v>
      </c>
    </row>
    <row r="1310" spans="1:7" x14ac:dyDescent="0.25">
      <c r="A1310">
        <v>5</v>
      </c>
      <c r="B1310">
        <v>3</v>
      </c>
      <c r="C1310">
        <v>2</v>
      </c>
      <c r="D1310">
        <v>19</v>
      </c>
      <c r="E1310">
        <v>300</v>
      </c>
      <c r="F1310">
        <f t="shared" si="125"/>
        <v>33.962800000000001</v>
      </c>
      <c r="G1310">
        <v>33.962800000000001</v>
      </c>
    </row>
    <row r="1311" spans="1:7" x14ac:dyDescent="0.25">
      <c r="A1311">
        <v>5</v>
      </c>
      <c r="B1311">
        <v>3</v>
      </c>
      <c r="C1311">
        <v>2</v>
      </c>
      <c r="D1311">
        <v>20</v>
      </c>
      <c r="E1311">
        <v>300</v>
      </c>
      <c r="F1311">
        <f t="shared" si="125"/>
        <v>30.3476</v>
      </c>
      <c r="G1311">
        <v>30.3476</v>
      </c>
    </row>
    <row r="1312" spans="1:7" x14ac:dyDescent="0.25">
      <c r="A1312">
        <v>5</v>
      </c>
      <c r="B1312">
        <v>3</v>
      </c>
      <c r="C1312">
        <v>2</v>
      </c>
      <c r="D1312">
        <v>21</v>
      </c>
      <c r="E1312">
        <v>300</v>
      </c>
      <c r="F1312">
        <f t="shared" si="125"/>
        <v>24.980899999999998</v>
      </c>
      <c r="G1312">
        <v>24.980899999999998</v>
      </c>
    </row>
    <row r="1313" spans="1:7" x14ac:dyDescent="0.25">
      <c r="A1313">
        <v>5</v>
      </c>
      <c r="B1313">
        <v>3</v>
      </c>
      <c r="C1313">
        <v>2</v>
      </c>
      <c r="D1313">
        <v>22</v>
      </c>
      <c r="E1313">
        <v>300</v>
      </c>
      <c r="F1313">
        <f t="shared" si="125"/>
        <v>21.546600000000002</v>
      </c>
      <c r="G1313">
        <v>21.546600000000002</v>
      </c>
    </row>
    <row r="1314" spans="1:7" x14ac:dyDescent="0.25">
      <c r="A1314">
        <v>5</v>
      </c>
      <c r="B1314">
        <v>3</v>
      </c>
      <c r="C1314">
        <v>2</v>
      </c>
      <c r="D1314">
        <v>23</v>
      </c>
      <c r="E1314">
        <v>300</v>
      </c>
      <c r="F1314">
        <f t="shared" si="125"/>
        <v>19.129300000000001</v>
      </c>
      <c r="G1314">
        <v>19.129300000000001</v>
      </c>
    </row>
    <row r="1315" spans="1:7" x14ac:dyDescent="0.25">
      <c r="A1315">
        <v>5</v>
      </c>
      <c r="B1315">
        <v>3</v>
      </c>
      <c r="C1315">
        <v>2</v>
      </c>
      <c r="D1315">
        <v>24</v>
      </c>
      <c r="E1315">
        <v>300</v>
      </c>
      <c r="F1315">
        <f t="shared" si="125"/>
        <v>16.4314</v>
      </c>
      <c r="G1315">
        <v>16.4314</v>
      </c>
    </row>
    <row r="1316" spans="1:7" x14ac:dyDescent="0.25">
      <c r="A1316">
        <v>5</v>
      </c>
      <c r="B1316">
        <v>3</v>
      </c>
      <c r="C1316">
        <v>2</v>
      </c>
      <c r="D1316">
        <v>25</v>
      </c>
      <c r="E1316">
        <v>300</v>
      </c>
      <c r="F1316">
        <f t="shared" si="125"/>
        <v>15.0031</v>
      </c>
      <c r="G1316">
        <v>15.0031</v>
      </c>
    </row>
    <row r="1317" spans="1:7" x14ac:dyDescent="0.25">
      <c r="A1317">
        <v>5</v>
      </c>
      <c r="B1317">
        <v>3</v>
      </c>
      <c r="C1317">
        <v>2</v>
      </c>
      <c r="D1317">
        <v>26</v>
      </c>
      <c r="E1317">
        <v>300</v>
      </c>
      <c r="F1317">
        <f t="shared" si="125"/>
        <v>12.960900000000001</v>
      </c>
      <c r="G1317">
        <v>12.960900000000001</v>
      </c>
    </row>
    <row r="1318" spans="1:7" x14ac:dyDescent="0.25">
      <c r="A1318">
        <v>5</v>
      </c>
      <c r="B1318">
        <v>3</v>
      </c>
      <c r="C1318">
        <v>2</v>
      </c>
      <c r="D1318">
        <v>27</v>
      </c>
      <c r="E1318">
        <v>300</v>
      </c>
      <c r="F1318">
        <f t="shared" si="125"/>
        <v>11.517300000000001</v>
      </c>
      <c r="G1318">
        <v>11.517300000000001</v>
      </c>
    </row>
    <row r="1319" spans="1:7" x14ac:dyDescent="0.25">
      <c r="A1319">
        <v>5</v>
      </c>
      <c r="B1319">
        <v>3</v>
      </c>
      <c r="C1319">
        <v>2</v>
      </c>
      <c r="D1319">
        <v>28</v>
      </c>
      <c r="E1319">
        <v>300</v>
      </c>
      <c r="F1319">
        <f t="shared" si="125"/>
        <v>10.6517</v>
      </c>
      <c r="G1319">
        <v>10.6517</v>
      </c>
    </row>
    <row r="1320" spans="1:7" x14ac:dyDescent="0.25">
      <c r="A1320">
        <v>5</v>
      </c>
      <c r="B1320">
        <v>3</v>
      </c>
      <c r="C1320">
        <v>2</v>
      </c>
      <c r="D1320">
        <v>29</v>
      </c>
      <c r="E1320">
        <v>300</v>
      </c>
      <c r="F1320">
        <f t="shared" si="125"/>
        <v>10.3309</v>
      </c>
      <c r="G1320">
        <v>10.3309</v>
      </c>
    </row>
    <row r="1321" spans="1:7" x14ac:dyDescent="0.25">
      <c r="A1321">
        <v>5</v>
      </c>
      <c r="B1321">
        <v>3</v>
      </c>
      <c r="C1321">
        <v>2</v>
      </c>
      <c r="D1321">
        <v>30</v>
      </c>
      <c r="E1321">
        <v>300</v>
      </c>
      <c r="F1321">
        <f t="shared" si="125"/>
        <v>9.5150000000000006</v>
      </c>
      <c r="G1321">
        <v>9.5150000000000006</v>
      </c>
    </row>
    <row r="1322" spans="1:7" x14ac:dyDescent="0.25">
      <c r="A1322">
        <v>5</v>
      </c>
      <c r="B1322">
        <v>3</v>
      </c>
      <c r="C1322">
        <v>0</v>
      </c>
      <c r="D1322">
        <v>1</v>
      </c>
      <c r="E1322">
        <v>1130</v>
      </c>
      <c r="F1322">
        <f t="shared" ref="F1322" si="128">G1322*2</f>
        <v>97.452799999999996</v>
      </c>
      <c r="G1322">
        <v>48.726399999999998</v>
      </c>
    </row>
    <row r="1323" spans="1:7" x14ac:dyDescent="0.25">
      <c r="A1323">
        <v>5</v>
      </c>
      <c r="B1323">
        <v>3</v>
      </c>
      <c r="C1323">
        <v>0</v>
      </c>
      <c r="D1323">
        <v>2</v>
      </c>
      <c r="E1323">
        <v>1130</v>
      </c>
      <c r="F1323">
        <f t="shared" si="126"/>
        <v>92.188800000000001</v>
      </c>
      <c r="G1323">
        <v>46.0944</v>
      </c>
    </row>
    <row r="1324" spans="1:7" x14ac:dyDescent="0.25">
      <c r="A1324">
        <v>5</v>
      </c>
      <c r="B1324">
        <v>3</v>
      </c>
      <c r="C1324">
        <v>0</v>
      </c>
      <c r="D1324">
        <v>3</v>
      </c>
      <c r="E1324">
        <v>1130</v>
      </c>
      <c r="F1324">
        <f t="shared" si="126"/>
        <v>89.8202</v>
      </c>
      <c r="G1324">
        <v>44.9101</v>
      </c>
    </row>
    <row r="1325" spans="1:7" x14ac:dyDescent="0.25">
      <c r="A1325">
        <v>5</v>
      </c>
      <c r="B1325">
        <v>3</v>
      </c>
      <c r="C1325">
        <v>0</v>
      </c>
      <c r="D1325">
        <v>4</v>
      </c>
      <c r="E1325">
        <v>1130</v>
      </c>
      <c r="F1325">
        <f t="shared" si="126"/>
        <v>113.7706</v>
      </c>
      <c r="G1325">
        <v>56.885300000000001</v>
      </c>
    </row>
    <row r="1326" spans="1:7" x14ac:dyDescent="0.25">
      <c r="A1326">
        <v>5</v>
      </c>
      <c r="B1326">
        <v>3</v>
      </c>
      <c r="C1326">
        <v>0</v>
      </c>
      <c r="D1326">
        <v>5</v>
      </c>
      <c r="E1326">
        <v>1130</v>
      </c>
      <c r="F1326">
        <f t="shared" si="126"/>
        <v>171.52379999999999</v>
      </c>
      <c r="G1326">
        <v>85.761899999999997</v>
      </c>
    </row>
    <row r="1327" spans="1:7" x14ac:dyDescent="0.25">
      <c r="A1327">
        <v>5</v>
      </c>
      <c r="B1327">
        <v>3</v>
      </c>
      <c r="C1327">
        <v>0</v>
      </c>
      <c r="D1327">
        <v>6</v>
      </c>
      <c r="E1327">
        <v>1130</v>
      </c>
      <c r="F1327">
        <f t="shared" si="126"/>
        <v>143.3184</v>
      </c>
      <c r="G1327">
        <v>71.659199999999998</v>
      </c>
    </row>
    <row r="1328" spans="1:7" x14ac:dyDescent="0.25">
      <c r="A1328">
        <v>5</v>
      </c>
      <c r="B1328">
        <v>3</v>
      </c>
      <c r="C1328">
        <v>0</v>
      </c>
      <c r="D1328">
        <v>7</v>
      </c>
      <c r="E1328">
        <v>1130</v>
      </c>
      <c r="F1328">
        <f t="shared" si="126"/>
        <v>109.313</v>
      </c>
      <c r="G1328">
        <v>54.656500000000001</v>
      </c>
    </row>
    <row r="1329" spans="1:7" x14ac:dyDescent="0.25">
      <c r="A1329">
        <v>5</v>
      </c>
      <c r="B1329">
        <v>3</v>
      </c>
      <c r="C1329">
        <v>0</v>
      </c>
      <c r="D1329">
        <v>8</v>
      </c>
      <c r="E1329">
        <v>1130</v>
      </c>
      <c r="F1329">
        <f t="shared" si="126"/>
        <v>98.372399999999999</v>
      </c>
      <c r="G1329">
        <v>49.186199999999999</v>
      </c>
    </row>
    <row r="1330" spans="1:7" x14ac:dyDescent="0.25">
      <c r="A1330">
        <v>5</v>
      </c>
      <c r="B1330">
        <v>3</v>
      </c>
      <c r="C1330">
        <v>0</v>
      </c>
      <c r="D1330">
        <v>9</v>
      </c>
      <c r="E1330">
        <v>1130</v>
      </c>
      <c r="F1330">
        <f t="shared" si="126"/>
        <v>104.3436</v>
      </c>
      <c r="G1330">
        <v>52.171799999999998</v>
      </c>
    </row>
    <row r="1331" spans="1:7" x14ac:dyDescent="0.25">
      <c r="A1331">
        <v>5</v>
      </c>
      <c r="B1331">
        <v>3</v>
      </c>
      <c r="C1331">
        <v>0</v>
      </c>
      <c r="D1331">
        <v>10</v>
      </c>
      <c r="E1331">
        <v>1130</v>
      </c>
      <c r="F1331">
        <f t="shared" si="126"/>
        <v>115.381</v>
      </c>
      <c r="G1331">
        <v>57.6905</v>
      </c>
    </row>
    <row r="1332" spans="1:7" x14ac:dyDescent="0.25">
      <c r="A1332">
        <v>5</v>
      </c>
      <c r="B1332">
        <v>3</v>
      </c>
      <c r="C1332">
        <v>0</v>
      </c>
      <c r="D1332">
        <v>11</v>
      </c>
      <c r="E1332">
        <v>1130</v>
      </c>
      <c r="F1332">
        <f t="shared" ref="F1332" si="129">G1332</f>
        <v>176.08680000000001</v>
      </c>
      <c r="G1332">
        <v>176.08680000000001</v>
      </c>
    </row>
    <row r="1333" spans="1:7" x14ac:dyDescent="0.25">
      <c r="A1333">
        <v>5</v>
      </c>
      <c r="B1333">
        <v>3</v>
      </c>
      <c r="C1333">
        <v>0</v>
      </c>
      <c r="D1333">
        <v>12</v>
      </c>
      <c r="E1333">
        <v>1130</v>
      </c>
      <c r="F1333">
        <f t="shared" si="125"/>
        <v>364.5899</v>
      </c>
      <c r="G1333">
        <v>364.5899</v>
      </c>
    </row>
    <row r="1334" spans="1:7" x14ac:dyDescent="0.25">
      <c r="A1334">
        <v>5</v>
      </c>
      <c r="B1334">
        <v>3</v>
      </c>
      <c r="C1334">
        <v>0</v>
      </c>
      <c r="D1334">
        <v>13</v>
      </c>
      <c r="E1334">
        <v>1130</v>
      </c>
      <c r="F1334">
        <f t="shared" si="125"/>
        <v>365.72190000000001</v>
      </c>
      <c r="G1334">
        <v>365.72190000000001</v>
      </c>
    </row>
    <row r="1335" spans="1:7" x14ac:dyDescent="0.25">
      <c r="A1335">
        <v>5</v>
      </c>
      <c r="B1335">
        <v>3</v>
      </c>
      <c r="C1335">
        <v>0</v>
      </c>
      <c r="D1335">
        <v>14</v>
      </c>
      <c r="E1335">
        <v>1130</v>
      </c>
      <c r="F1335">
        <f t="shared" si="125"/>
        <v>223.90129999999999</v>
      </c>
      <c r="G1335">
        <v>223.90129999999999</v>
      </c>
    </row>
    <row r="1336" spans="1:7" x14ac:dyDescent="0.25">
      <c r="A1336">
        <v>5</v>
      </c>
      <c r="B1336">
        <v>3</v>
      </c>
      <c r="C1336">
        <v>0</v>
      </c>
      <c r="D1336">
        <v>15</v>
      </c>
      <c r="E1336">
        <v>1130</v>
      </c>
      <c r="F1336">
        <f t="shared" si="125"/>
        <v>131.52879999999999</v>
      </c>
      <c r="G1336">
        <v>131.52879999999999</v>
      </c>
    </row>
    <row r="1337" spans="1:7" x14ac:dyDescent="0.25">
      <c r="A1337">
        <v>5</v>
      </c>
      <c r="B1337">
        <v>3</v>
      </c>
      <c r="C1337">
        <v>0</v>
      </c>
      <c r="D1337">
        <v>16</v>
      </c>
      <c r="E1337">
        <v>1130</v>
      </c>
      <c r="F1337">
        <f t="shared" si="125"/>
        <v>76.531099999999995</v>
      </c>
      <c r="G1337">
        <v>76.531099999999995</v>
      </c>
    </row>
    <row r="1338" spans="1:7" x14ac:dyDescent="0.25">
      <c r="A1338">
        <v>5</v>
      </c>
      <c r="B1338">
        <v>3</v>
      </c>
      <c r="C1338">
        <v>0</v>
      </c>
      <c r="D1338">
        <v>17</v>
      </c>
      <c r="E1338">
        <v>1130</v>
      </c>
      <c r="F1338">
        <f t="shared" si="125"/>
        <v>52.3</v>
      </c>
      <c r="G1338">
        <v>52.3</v>
      </c>
    </row>
    <row r="1339" spans="1:7" x14ac:dyDescent="0.25">
      <c r="A1339">
        <v>5</v>
      </c>
      <c r="B1339">
        <v>3</v>
      </c>
      <c r="C1339">
        <v>0</v>
      </c>
      <c r="D1339">
        <v>18</v>
      </c>
      <c r="E1339">
        <v>1130</v>
      </c>
      <c r="F1339">
        <f t="shared" si="125"/>
        <v>40.143700000000003</v>
      </c>
      <c r="G1339">
        <v>40.143700000000003</v>
      </c>
    </row>
    <row r="1340" spans="1:7" x14ac:dyDescent="0.25">
      <c r="A1340">
        <v>5</v>
      </c>
      <c r="B1340">
        <v>3</v>
      </c>
      <c r="C1340">
        <v>0</v>
      </c>
      <c r="D1340">
        <v>19</v>
      </c>
      <c r="E1340">
        <v>1130</v>
      </c>
      <c r="F1340">
        <f t="shared" si="125"/>
        <v>32.661299999999997</v>
      </c>
      <c r="G1340">
        <v>32.661299999999997</v>
      </c>
    </row>
    <row r="1341" spans="1:7" x14ac:dyDescent="0.25">
      <c r="A1341">
        <v>5</v>
      </c>
      <c r="B1341">
        <v>3</v>
      </c>
      <c r="C1341">
        <v>0</v>
      </c>
      <c r="D1341">
        <v>20</v>
      </c>
      <c r="E1341">
        <v>1130</v>
      </c>
      <c r="F1341">
        <f t="shared" si="125"/>
        <v>28.744599999999998</v>
      </c>
      <c r="G1341">
        <v>28.744599999999998</v>
      </c>
    </row>
    <row r="1342" spans="1:7" x14ac:dyDescent="0.25">
      <c r="A1342">
        <v>5</v>
      </c>
      <c r="B1342">
        <v>3</v>
      </c>
      <c r="C1342">
        <v>0</v>
      </c>
      <c r="D1342">
        <v>21</v>
      </c>
      <c r="E1342">
        <v>1130</v>
      </c>
      <c r="F1342">
        <f t="shared" si="125"/>
        <v>24.465699999999998</v>
      </c>
      <c r="G1342">
        <v>24.465699999999998</v>
      </c>
    </row>
    <row r="1343" spans="1:7" x14ac:dyDescent="0.25">
      <c r="A1343">
        <v>5</v>
      </c>
      <c r="B1343">
        <v>3</v>
      </c>
      <c r="C1343">
        <v>0</v>
      </c>
      <c r="D1343">
        <v>22</v>
      </c>
      <c r="E1343">
        <v>1130</v>
      </c>
      <c r="F1343">
        <f t="shared" si="125"/>
        <v>21.200399999999998</v>
      </c>
      <c r="G1343">
        <v>21.200399999999998</v>
      </c>
    </row>
    <row r="1344" spans="1:7" x14ac:dyDescent="0.25">
      <c r="A1344">
        <v>5</v>
      </c>
      <c r="B1344">
        <v>3</v>
      </c>
      <c r="C1344">
        <v>0</v>
      </c>
      <c r="D1344">
        <v>23</v>
      </c>
      <c r="E1344">
        <v>1130</v>
      </c>
      <c r="F1344">
        <f t="shared" si="125"/>
        <v>18.6264</v>
      </c>
      <c r="G1344">
        <v>18.6264</v>
      </c>
    </row>
    <row r="1345" spans="1:7" x14ac:dyDescent="0.25">
      <c r="A1345">
        <v>5</v>
      </c>
      <c r="B1345">
        <v>3</v>
      </c>
      <c r="C1345">
        <v>0</v>
      </c>
      <c r="D1345">
        <v>24</v>
      </c>
      <c r="E1345">
        <v>1130</v>
      </c>
      <c r="F1345">
        <f t="shared" si="125"/>
        <v>16.001100000000001</v>
      </c>
      <c r="G1345">
        <v>16.001100000000001</v>
      </c>
    </row>
    <row r="1346" spans="1:7" x14ac:dyDescent="0.25">
      <c r="A1346">
        <v>5</v>
      </c>
      <c r="B1346">
        <v>3</v>
      </c>
      <c r="C1346">
        <v>0</v>
      </c>
      <c r="D1346">
        <v>25</v>
      </c>
      <c r="E1346">
        <v>1130</v>
      </c>
      <c r="F1346">
        <f t="shared" si="125"/>
        <v>14.278700000000001</v>
      </c>
      <c r="G1346">
        <v>14.278700000000001</v>
      </c>
    </row>
    <row r="1347" spans="1:7" x14ac:dyDescent="0.25">
      <c r="A1347">
        <v>5</v>
      </c>
      <c r="B1347">
        <v>3</v>
      </c>
      <c r="C1347">
        <v>0</v>
      </c>
      <c r="D1347">
        <v>26</v>
      </c>
      <c r="E1347">
        <v>1130</v>
      </c>
      <c r="F1347">
        <f t="shared" si="125"/>
        <v>12.394600000000001</v>
      </c>
      <c r="G1347">
        <v>12.394600000000001</v>
      </c>
    </row>
    <row r="1348" spans="1:7" x14ac:dyDescent="0.25">
      <c r="A1348">
        <v>5</v>
      </c>
      <c r="B1348">
        <v>3</v>
      </c>
      <c r="C1348">
        <v>0</v>
      </c>
      <c r="D1348">
        <v>27</v>
      </c>
      <c r="E1348">
        <v>1130</v>
      </c>
      <c r="F1348">
        <f t="shared" si="125"/>
        <v>11.2539</v>
      </c>
      <c r="G1348">
        <v>11.2539</v>
      </c>
    </row>
    <row r="1349" spans="1:7" x14ac:dyDescent="0.25">
      <c r="A1349">
        <v>5</v>
      </c>
      <c r="B1349">
        <v>3</v>
      </c>
      <c r="C1349">
        <v>0</v>
      </c>
      <c r="D1349">
        <v>28</v>
      </c>
      <c r="E1349">
        <v>1130</v>
      </c>
      <c r="F1349">
        <f t="shared" si="125"/>
        <v>10.4643</v>
      </c>
      <c r="G1349">
        <v>10.4643</v>
      </c>
    </row>
    <row r="1350" spans="1:7" x14ac:dyDescent="0.25">
      <c r="A1350">
        <v>5</v>
      </c>
      <c r="B1350">
        <v>3</v>
      </c>
      <c r="C1350">
        <v>0</v>
      </c>
      <c r="D1350">
        <v>29</v>
      </c>
      <c r="E1350">
        <v>1130</v>
      </c>
      <c r="F1350">
        <f t="shared" si="125"/>
        <v>9.7957000000000001</v>
      </c>
      <c r="G1350">
        <v>9.7957000000000001</v>
      </c>
    </row>
    <row r="1351" spans="1:7" x14ac:dyDescent="0.25">
      <c r="A1351">
        <v>5</v>
      </c>
      <c r="B1351">
        <v>3</v>
      </c>
      <c r="C1351">
        <v>0</v>
      </c>
      <c r="D1351">
        <v>30</v>
      </c>
      <c r="E1351">
        <v>1130</v>
      </c>
      <c r="F1351">
        <f t="shared" si="125"/>
        <v>8.9619</v>
      </c>
      <c r="G1351">
        <v>8.9619</v>
      </c>
    </row>
    <row r="1352" spans="1:7" x14ac:dyDescent="0.25">
      <c r="A1352">
        <v>6</v>
      </c>
      <c r="B1352">
        <v>1</v>
      </c>
      <c r="C1352">
        <v>1</v>
      </c>
      <c r="D1352">
        <v>1</v>
      </c>
      <c r="E1352">
        <v>3338</v>
      </c>
      <c r="F1352">
        <f t="shared" ref="F1352" si="130">G1352*2</f>
        <v>197.93379999999999</v>
      </c>
      <c r="G1352">
        <v>98.966899999999995</v>
      </c>
    </row>
    <row r="1353" spans="1:7" x14ac:dyDescent="0.25">
      <c r="A1353">
        <v>6</v>
      </c>
      <c r="B1353">
        <v>1</v>
      </c>
      <c r="C1353">
        <v>1</v>
      </c>
      <c r="D1353">
        <v>2</v>
      </c>
      <c r="E1353">
        <v>3338</v>
      </c>
      <c r="F1353">
        <f t="shared" si="126"/>
        <v>186.077</v>
      </c>
      <c r="G1353">
        <v>93.038499999999999</v>
      </c>
    </row>
    <row r="1354" spans="1:7" x14ac:dyDescent="0.25">
      <c r="A1354">
        <v>6</v>
      </c>
      <c r="B1354">
        <v>1</v>
      </c>
      <c r="C1354">
        <v>1</v>
      </c>
      <c r="D1354">
        <v>3</v>
      </c>
      <c r="E1354">
        <v>3338</v>
      </c>
      <c r="F1354">
        <f t="shared" si="126"/>
        <v>171.04580000000001</v>
      </c>
      <c r="G1354">
        <v>85.522900000000007</v>
      </c>
    </row>
    <row r="1355" spans="1:7" x14ac:dyDescent="0.25">
      <c r="A1355">
        <v>6</v>
      </c>
      <c r="B1355">
        <v>1</v>
      </c>
      <c r="C1355">
        <v>1</v>
      </c>
      <c r="D1355">
        <v>4</v>
      </c>
      <c r="E1355">
        <v>3338</v>
      </c>
      <c r="F1355">
        <f t="shared" si="126"/>
        <v>171.39779999999999</v>
      </c>
      <c r="G1355">
        <v>85.698899999999995</v>
      </c>
    </row>
    <row r="1356" spans="1:7" x14ac:dyDescent="0.25">
      <c r="A1356">
        <v>6</v>
      </c>
      <c r="B1356">
        <v>1</v>
      </c>
      <c r="C1356">
        <v>1</v>
      </c>
      <c r="D1356">
        <v>5</v>
      </c>
      <c r="E1356">
        <v>3338</v>
      </c>
      <c r="F1356">
        <f t="shared" ref="F1356:F1419" si="131">G1356*2</f>
        <v>198.31360000000001</v>
      </c>
      <c r="G1356">
        <v>99.156800000000004</v>
      </c>
    </row>
    <row r="1357" spans="1:7" x14ac:dyDescent="0.25">
      <c r="A1357">
        <v>6</v>
      </c>
      <c r="B1357">
        <v>1</v>
      </c>
      <c r="C1357">
        <v>1</v>
      </c>
      <c r="D1357">
        <v>6</v>
      </c>
      <c r="E1357">
        <v>3338</v>
      </c>
      <c r="F1357">
        <f t="shared" si="131"/>
        <v>201.2944</v>
      </c>
      <c r="G1357">
        <v>100.6472</v>
      </c>
    </row>
    <row r="1358" spans="1:7" x14ac:dyDescent="0.25">
      <c r="A1358">
        <v>6</v>
      </c>
      <c r="B1358">
        <v>1</v>
      </c>
      <c r="C1358">
        <v>1</v>
      </c>
      <c r="D1358">
        <v>7</v>
      </c>
      <c r="E1358">
        <v>3338</v>
      </c>
      <c r="F1358">
        <f t="shared" si="131"/>
        <v>188.24260000000001</v>
      </c>
      <c r="G1358">
        <v>94.121300000000005</v>
      </c>
    </row>
    <row r="1359" spans="1:7" x14ac:dyDescent="0.25">
      <c r="A1359">
        <v>6</v>
      </c>
      <c r="B1359">
        <v>1</v>
      </c>
      <c r="C1359">
        <v>1</v>
      </c>
      <c r="D1359">
        <v>8</v>
      </c>
      <c r="E1359">
        <v>3338</v>
      </c>
      <c r="F1359">
        <f t="shared" si="131"/>
        <v>161.94120000000001</v>
      </c>
      <c r="G1359">
        <v>80.970600000000005</v>
      </c>
    </row>
    <row r="1360" spans="1:7" x14ac:dyDescent="0.25">
      <c r="A1360">
        <v>6</v>
      </c>
      <c r="B1360">
        <v>1</v>
      </c>
      <c r="C1360">
        <v>1</v>
      </c>
      <c r="D1360">
        <v>9</v>
      </c>
      <c r="E1360">
        <v>3338</v>
      </c>
      <c r="F1360">
        <f t="shared" si="131"/>
        <v>145.42019999999999</v>
      </c>
      <c r="G1360">
        <v>72.710099999999997</v>
      </c>
    </row>
    <row r="1361" spans="1:7" x14ac:dyDescent="0.25">
      <c r="A1361">
        <v>6</v>
      </c>
      <c r="B1361">
        <v>1</v>
      </c>
      <c r="C1361">
        <v>1</v>
      </c>
      <c r="D1361">
        <v>10</v>
      </c>
      <c r="E1361">
        <v>3338</v>
      </c>
      <c r="F1361">
        <f t="shared" si="131"/>
        <v>140.80680000000001</v>
      </c>
      <c r="G1361">
        <v>70.403400000000005</v>
      </c>
    </row>
    <row r="1362" spans="1:7" x14ac:dyDescent="0.25">
      <c r="A1362">
        <v>6</v>
      </c>
      <c r="B1362">
        <v>1</v>
      </c>
      <c r="C1362">
        <v>1</v>
      </c>
      <c r="D1362">
        <v>11</v>
      </c>
      <c r="E1362">
        <v>3338</v>
      </c>
      <c r="F1362">
        <f t="shared" ref="F1362:F1425" si="132">G1362</f>
        <v>157.0136</v>
      </c>
      <c r="G1362">
        <v>157.0136</v>
      </c>
    </row>
    <row r="1363" spans="1:7" x14ac:dyDescent="0.25">
      <c r="A1363">
        <v>6</v>
      </c>
      <c r="B1363">
        <v>1</v>
      </c>
      <c r="C1363">
        <v>1</v>
      </c>
      <c r="D1363">
        <v>12</v>
      </c>
      <c r="E1363">
        <v>3338</v>
      </c>
      <c r="F1363">
        <f t="shared" si="132"/>
        <v>178.06020000000001</v>
      </c>
      <c r="G1363">
        <v>178.06020000000001</v>
      </c>
    </row>
    <row r="1364" spans="1:7" x14ac:dyDescent="0.25">
      <c r="A1364">
        <v>6</v>
      </c>
      <c r="B1364">
        <v>1</v>
      </c>
      <c r="C1364">
        <v>1</v>
      </c>
      <c r="D1364">
        <v>13</v>
      </c>
      <c r="E1364">
        <v>3338</v>
      </c>
      <c r="F1364">
        <f t="shared" si="132"/>
        <v>152.71360000000001</v>
      </c>
      <c r="G1364">
        <v>152.71360000000001</v>
      </c>
    </row>
    <row r="1365" spans="1:7" x14ac:dyDescent="0.25">
      <c r="A1365">
        <v>6</v>
      </c>
      <c r="B1365">
        <v>1</v>
      </c>
      <c r="C1365">
        <v>1</v>
      </c>
      <c r="D1365">
        <v>14</v>
      </c>
      <c r="E1365">
        <v>3338</v>
      </c>
      <c r="F1365">
        <f t="shared" si="132"/>
        <v>103.8304</v>
      </c>
      <c r="G1365">
        <v>103.8304</v>
      </c>
    </row>
    <row r="1366" spans="1:7" x14ac:dyDescent="0.25">
      <c r="A1366">
        <v>6</v>
      </c>
      <c r="B1366">
        <v>1</v>
      </c>
      <c r="C1366">
        <v>1</v>
      </c>
      <c r="D1366">
        <v>15</v>
      </c>
      <c r="E1366">
        <v>3338</v>
      </c>
      <c r="F1366">
        <f t="shared" si="132"/>
        <v>62.523600000000002</v>
      </c>
      <c r="G1366">
        <v>62.523600000000002</v>
      </c>
    </row>
    <row r="1367" spans="1:7" x14ac:dyDescent="0.25">
      <c r="A1367">
        <v>6</v>
      </c>
      <c r="B1367">
        <v>1</v>
      </c>
      <c r="C1367">
        <v>1</v>
      </c>
      <c r="D1367">
        <v>16</v>
      </c>
      <c r="E1367">
        <v>3338</v>
      </c>
      <c r="F1367">
        <f t="shared" si="132"/>
        <v>45.308999999999997</v>
      </c>
      <c r="G1367">
        <v>45.308999999999997</v>
      </c>
    </row>
    <row r="1368" spans="1:7" x14ac:dyDescent="0.25">
      <c r="A1368">
        <v>6</v>
      </c>
      <c r="B1368">
        <v>1</v>
      </c>
      <c r="C1368">
        <v>1</v>
      </c>
      <c r="D1368">
        <v>17</v>
      </c>
      <c r="E1368">
        <v>3338</v>
      </c>
      <c r="F1368">
        <f t="shared" si="132"/>
        <v>36.041800000000002</v>
      </c>
      <c r="G1368">
        <v>36.041800000000002</v>
      </c>
    </row>
    <row r="1369" spans="1:7" x14ac:dyDescent="0.25">
      <c r="A1369">
        <v>6</v>
      </c>
      <c r="B1369">
        <v>1</v>
      </c>
      <c r="C1369">
        <v>1</v>
      </c>
      <c r="D1369">
        <v>18</v>
      </c>
      <c r="E1369">
        <v>3338</v>
      </c>
      <c r="F1369">
        <f t="shared" si="132"/>
        <v>30.303999999999998</v>
      </c>
      <c r="G1369">
        <v>30.303999999999998</v>
      </c>
    </row>
    <row r="1370" spans="1:7" x14ac:dyDescent="0.25">
      <c r="A1370">
        <v>6</v>
      </c>
      <c r="B1370">
        <v>1</v>
      </c>
      <c r="C1370">
        <v>1</v>
      </c>
      <c r="D1370">
        <v>19</v>
      </c>
      <c r="E1370">
        <v>3338</v>
      </c>
      <c r="F1370">
        <f t="shared" si="132"/>
        <v>26.5684</v>
      </c>
      <c r="G1370">
        <v>26.5684</v>
      </c>
    </row>
    <row r="1371" spans="1:7" x14ac:dyDescent="0.25">
      <c r="A1371">
        <v>6</v>
      </c>
      <c r="B1371">
        <v>1</v>
      </c>
      <c r="C1371">
        <v>1</v>
      </c>
      <c r="D1371">
        <v>20</v>
      </c>
      <c r="E1371">
        <v>3338</v>
      </c>
      <c r="F1371">
        <f t="shared" si="132"/>
        <v>23.7424</v>
      </c>
      <c r="G1371">
        <v>23.7424</v>
      </c>
    </row>
    <row r="1372" spans="1:7" x14ac:dyDescent="0.25">
      <c r="A1372">
        <v>6</v>
      </c>
      <c r="B1372">
        <v>1</v>
      </c>
      <c r="C1372">
        <v>1</v>
      </c>
      <c r="D1372">
        <v>21</v>
      </c>
      <c r="E1372">
        <v>3338</v>
      </c>
      <c r="F1372">
        <f t="shared" si="132"/>
        <v>21.52</v>
      </c>
      <c r="G1372">
        <v>21.52</v>
      </c>
    </row>
    <row r="1373" spans="1:7" x14ac:dyDescent="0.25">
      <c r="A1373">
        <v>6</v>
      </c>
      <c r="B1373">
        <v>1</v>
      </c>
      <c r="C1373">
        <v>1</v>
      </c>
      <c r="D1373">
        <v>22</v>
      </c>
      <c r="E1373">
        <v>3338</v>
      </c>
      <c r="F1373">
        <f t="shared" si="132"/>
        <v>20.0259</v>
      </c>
      <c r="G1373">
        <v>20.0259</v>
      </c>
    </row>
    <row r="1374" spans="1:7" x14ac:dyDescent="0.25">
      <c r="A1374">
        <v>6</v>
      </c>
      <c r="B1374">
        <v>1</v>
      </c>
      <c r="C1374">
        <v>1</v>
      </c>
      <c r="D1374">
        <v>23</v>
      </c>
      <c r="E1374">
        <v>3338</v>
      </c>
      <c r="F1374">
        <f t="shared" si="132"/>
        <v>18.1449</v>
      </c>
      <c r="G1374">
        <v>18.1449</v>
      </c>
    </row>
    <row r="1375" spans="1:7" x14ac:dyDescent="0.25">
      <c r="A1375">
        <v>6</v>
      </c>
      <c r="B1375">
        <v>1</v>
      </c>
      <c r="C1375">
        <v>1</v>
      </c>
      <c r="D1375">
        <v>24</v>
      </c>
      <c r="E1375">
        <v>3338</v>
      </c>
      <c r="F1375">
        <f t="shared" si="132"/>
        <v>17.226199999999999</v>
      </c>
      <c r="G1375">
        <v>17.226199999999999</v>
      </c>
    </row>
    <row r="1376" spans="1:7" x14ac:dyDescent="0.25">
      <c r="A1376">
        <v>6</v>
      </c>
      <c r="B1376">
        <v>1</v>
      </c>
      <c r="C1376">
        <v>1</v>
      </c>
      <c r="D1376">
        <v>25</v>
      </c>
      <c r="E1376">
        <v>3338</v>
      </c>
      <c r="F1376">
        <f t="shared" si="132"/>
        <v>16.3508</v>
      </c>
      <c r="G1376">
        <v>16.3508</v>
      </c>
    </row>
    <row r="1377" spans="1:7" x14ac:dyDescent="0.25">
      <c r="A1377">
        <v>6</v>
      </c>
      <c r="B1377">
        <v>1</v>
      </c>
      <c r="C1377">
        <v>1</v>
      </c>
      <c r="D1377">
        <v>26</v>
      </c>
      <c r="E1377">
        <v>3338</v>
      </c>
      <c r="F1377">
        <f t="shared" si="132"/>
        <v>15.4963</v>
      </c>
      <c r="G1377">
        <v>15.4963</v>
      </c>
    </row>
    <row r="1378" spans="1:7" x14ac:dyDescent="0.25">
      <c r="A1378">
        <v>6</v>
      </c>
      <c r="B1378">
        <v>1</v>
      </c>
      <c r="C1378">
        <v>1</v>
      </c>
      <c r="D1378">
        <v>27</v>
      </c>
      <c r="E1378">
        <v>3338</v>
      </c>
      <c r="F1378">
        <f t="shared" si="132"/>
        <v>15.276</v>
      </c>
      <c r="G1378">
        <v>15.276</v>
      </c>
    </row>
    <row r="1379" spans="1:7" x14ac:dyDescent="0.25">
      <c r="A1379">
        <v>6</v>
      </c>
      <c r="B1379">
        <v>1</v>
      </c>
      <c r="C1379">
        <v>1</v>
      </c>
      <c r="D1379">
        <v>28</v>
      </c>
      <c r="E1379">
        <v>3338</v>
      </c>
      <c r="F1379">
        <f t="shared" si="132"/>
        <v>14.888299999999999</v>
      </c>
      <c r="G1379">
        <v>14.888299999999999</v>
      </c>
    </row>
    <row r="1380" spans="1:7" x14ac:dyDescent="0.25">
      <c r="A1380">
        <v>6</v>
      </c>
      <c r="B1380">
        <v>1</v>
      </c>
      <c r="C1380">
        <v>1</v>
      </c>
      <c r="D1380">
        <v>29</v>
      </c>
      <c r="E1380">
        <v>3338</v>
      </c>
      <c r="F1380">
        <f t="shared" si="132"/>
        <v>13.924799999999999</v>
      </c>
      <c r="G1380">
        <v>13.924799999999999</v>
      </c>
    </row>
    <row r="1381" spans="1:7" x14ac:dyDescent="0.25">
      <c r="A1381">
        <v>6</v>
      </c>
      <c r="B1381">
        <v>1</v>
      </c>
      <c r="C1381">
        <v>1</v>
      </c>
      <c r="D1381">
        <v>30</v>
      </c>
      <c r="E1381">
        <v>3338</v>
      </c>
      <c r="F1381">
        <f t="shared" si="132"/>
        <v>13.644399999999999</v>
      </c>
      <c r="G1381">
        <v>13.644399999999999</v>
      </c>
    </row>
    <row r="1382" spans="1:7" x14ac:dyDescent="0.25">
      <c r="A1382">
        <v>6</v>
      </c>
      <c r="B1382">
        <v>1</v>
      </c>
      <c r="C1382">
        <v>2</v>
      </c>
      <c r="D1382">
        <v>1</v>
      </c>
      <c r="E1382">
        <v>5249</v>
      </c>
      <c r="F1382">
        <f t="shared" ref="F1382" si="133">G1382*2</f>
        <v>184.68639999999999</v>
      </c>
      <c r="G1382">
        <v>92.343199999999996</v>
      </c>
    </row>
    <row r="1383" spans="1:7" x14ac:dyDescent="0.25">
      <c r="A1383">
        <v>6</v>
      </c>
      <c r="B1383">
        <v>1</v>
      </c>
      <c r="C1383">
        <v>2</v>
      </c>
      <c r="D1383">
        <v>2</v>
      </c>
      <c r="E1383">
        <v>5249</v>
      </c>
      <c r="F1383">
        <f t="shared" si="131"/>
        <v>171.29419999999999</v>
      </c>
      <c r="G1383">
        <v>85.647099999999995</v>
      </c>
    </row>
    <row r="1384" spans="1:7" x14ac:dyDescent="0.25">
      <c r="A1384">
        <v>6</v>
      </c>
      <c r="B1384">
        <v>1</v>
      </c>
      <c r="C1384">
        <v>2</v>
      </c>
      <c r="D1384">
        <v>3</v>
      </c>
      <c r="E1384">
        <v>5249</v>
      </c>
      <c r="F1384">
        <f t="shared" si="131"/>
        <v>159.07900000000001</v>
      </c>
      <c r="G1384">
        <v>79.539500000000004</v>
      </c>
    </row>
    <row r="1385" spans="1:7" x14ac:dyDescent="0.25">
      <c r="A1385">
        <v>6</v>
      </c>
      <c r="B1385">
        <v>1</v>
      </c>
      <c r="C1385">
        <v>2</v>
      </c>
      <c r="D1385">
        <v>4</v>
      </c>
      <c r="E1385">
        <v>5249</v>
      </c>
      <c r="F1385">
        <f t="shared" si="131"/>
        <v>156.73660000000001</v>
      </c>
      <c r="G1385">
        <v>78.368300000000005</v>
      </c>
    </row>
    <row r="1386" spans="1:7" x14ac:dyDescent="0.25">
      <c r="A1386">
        <v>6</v>
      </c>
      <c r="B1386">
        <v>1</v>
      </c>
      <c r="C1386">
        <v>2</v>
      </c>
      <c r="D1386">
        <v>5</v>
      </c>
      <c r="E1386">
        <v>5249</v>
      </c>
      <c r="F1386">
        <f t="shared" si="131"/>
        <v>163.9314</v>
      </c>
      <c r="G1386">
        <v>81.965699999999998</v>
      </c>
    </row>
    <row r="1387" spans="1:7" x14ac:dyDescent="0.25">
      <c r="A1387">
        <v>6</v>
      </c>
      <c r="B1387">
        <v>1</v>
      </c>
      <c r="C1387">
        <v>2</v>
      </c>
      <c r="D1387">
        <v>6</v>
      </c>
      <c r="E1387">
        <v>5249</v>
      </c>
      <c r="F1387">
        <f t="shared" si="131"/>
        <v>179.05439999999999</v>
      </c>
      <c r="G1387">
        <v>89.527199999999993</v>
      </c>
    </row>
    <row r="1388" spans="1:7" x14ac:dyDescent="0.25">
      <c r="A1388">
        <v>6</v>
      </c>
      <c r="B1388">
        <v>1</v>
      </c>
      <c r="C1388">
        <v>2</v>
      </c>
      <c r="D1388">
        <v>7</v>
      </c>
      <c r="E1388">
        <v>5249</v>
      </c>
      <c r="F1388">
        <f t="shared" si="131"/>
        <v>188.917</v>
      </c>
      <c r="G1388">
        <v>94.458500000000001</v>
      </c>
    </row>
    <row r="1389" spans="1:7" x14ac:dyDescent="0.25">
      <c r="A1389">
        <v>6</v>
      </c>
      <c r="B1389">
        <v>1</v>
      </c>
      <c r="C1389">
        <v>2</v>
      </c>
      <c r="D1389">
        <v>8</v>
      </c>
      <c r="E1389">
        <v>5249</v>
      </c>
      <c r="F1389">
        <f t="shared" si="131"/>
        <v>182.64060000000001</v>
      </c>
      <c r="G1389">
        <v>91.320300000000003</v>
      </c>
    </row>
    <row r="1390" spans="1:7" x14ac:dyDescent="0.25">
      <c r="A1390">
        <v>6</v>
      </c>
      <c r="B1390">
        <v>1</v>
      </c>
      <c r="C1390">
        <v>2</v>
      </c>
      <c r="D1390">
        <v>9</v>
      </c>
      <c r="E1390">
        <v>5249</v>
      </c>
      <c r="F1390">
        <f t="shared" si="131"/>
        <v>166.4572</v>
      </c>
      <c r="G1390">
        <v>83.2286</v>
      </c>
    </row>
    <row r="1391" spans="1:7" x14ac:dyDescent="0.25">
      <c r="A1391">
        <v>6</v>
      </c>
      <c r="B1391">
        <v>1</v>
      </c>
      <c r="C1391">
        <v>2</v>
      </c>
      <c r="D1391">
        <v>10</v>
      </c>
      <c r="E1391">
        <v>5249</v>
      </c>
      <c r="F1391">
        <f t="shared" si="131"/>
        <v>152.8648</v>
      </c>
      <c r="G1391">
        <v>76.432400000000001</v>
      </c>
    </row>
    <row r="1392" spans="1:7" x14ac:dyDescent="0.25">
      <c r="A1392">
        <v>6</v>
      </c>
      <c r="B1392">
        <v>1</v>
      </c>
      <c r="C1392">
        <v>2</v>
      </c>
      <c r="D1392">
        <v>11</v>
      </c>
      <c r="E1392">
        <v>5249</v>
      </c>
      <c r="F1392">
        <f t="shared" ref="F1392" si="134">G1392</f>
        <v>155.27690000000001</v>
      </c>
      <c r="G1392">
        <v>155.27690000000001</v>
      </c>
    </row>
    <row r="1393" spans="1:7" x14ac:dyDescent="0.25">
      <c r="A1393">
        <v>6</v>
      </c>
      <c r="B1393">
        <v>1</v>
      </c>
      <c r="C1393">
        <v>2</v>
      </c>
      <c r="D1393">
        <v>12</v>
      </c>
      <c r="E1393">
        <v>5249</v>
      </c>
      <c r="F1393">
        <f t="shared" si="132"/>
        <v>169.2826</v>
      </c>
      <c r="G1393">
        <v>169.2826</v>
      </c>
    </row>
    <row r="1394" spans="1:7" x14ac:dyDescent="0.25">
      <c r="A1394">
        <v>6</v>
      </c>
      <c r="B1394">
        <v>1</v>
      </c>
      <c r="C1394">
        <v>2</v>
      </c>
      <c r="D1394">
        <v>13</v>
      </c>
      <c r="E1394">
        <v>5249</v>
      </c>
      <c r="F1394">
        <f t="shared" si="132"/>
        <v>161.67259999999999</v>
      </c>
      <c r="G1394">
        <v>161.67259999999999</v>
      </c>
    </row>
    <row r="1395" spans="1:7" x14ac:dyDescent="0.25">
      <c r="A1395">
        <v>6</v>
      </c>
      <c r="B1395">
        <v>1</v>
      </c>
      <c r="C1395">
        <v>2</v>
      </c>
      <c r="D1395">
        <v>14</v>
      </c>
      <c r="E1395">
        <v>5249</v>
      </c>
      <c r="F1395">
        <f t="shared" si="132"/>
        <v>118.5616</v>
      </c>
      <c r="G1395">
        <v>118.5616</v>
      </c>
    </row>
    <row r="1396" spans="1:7" x14ac:dyDescent="0.25">
      <c r="A1396">
        <v>6</v>
      </c>
      <c r="B1396">
        <v>1</v>
      </c>
      <c r="C1396">
        <v>2</v>
      </c>
      <c r="D1396">
        <v>15</v>
      </c>
      <c r="E1396">
        <v>5249</v>
      </c>
      <c r="F1396">
        <f t="shared" si="132"/>
        <v>73.767099999999999</v>
      </c>
      <c r="G1396">
        <v>73.767099999999999</v>
      </c>
    </row>
    <row r="1397" spans="1:7" x14ac:dyDescent="0.25">
      <c r="A1397">
        <v>6</v>
      </c>
      <c r="B1397">
        <v>1</v>
      </c>
      <c r="C1397">
        <v>2</v>
      </c>
      <c r="D1397">
        <v>16</v>
      </c>
      <c r="E1397">
        <v>5249</v>
      </c>
      <c r="F1397">
        <f t="shared" si="132"/>
        <v>49.033099999999997</v>
      </c>
      <c r="G1397">
        <v>49.033099999999997</v>
      </c>
    </row>
    <row r="1398" spans="1:7" x14ac:dyDescent="0.25">
      <c r="A1398">
        <v>6</v>
      </c>
      <c r="B1398">
        <v>1</v>
      </c>
      <c r="C1398">
        <v>2</v>
      </c>
      <c r="D1398">
        <v>17</v>
      </c>
      <c r="E1398">
        <v>5249</v>
      </c>
      <c r="F1398">
        <f t="shared" si="132"/>
        <v>37.266599999999997</v>
      </c>
      <c r="G1398">
        <v>37.266599999999997</v>
      </c>
    </row>
    <row r="1399" spans="1:7" x14ac:dyDescent="0.25">
      <c r="A1399">
        <v>6</v>
      </c>
      <c r="B1399">
        <v>1</v>
      </c>
      <c r="C1399">
        <v>2</v>
      </c>
      <c r="D1399">
        <v>18</v>
      </c>
      <c r="E1399">
        <v>5249</v>
      </c>
      <c r="F1399">
        <f t="shared" si="132"/>
        <v>30.950500000000002</v>
      </c>
      <c r="G1399">
        <v>30.950500000000002</v>
      </c>
    </row>
    <row r="1400" spans="1:7" x14ac:dyDescent="0.25">
      <c r="A1400">
        <v>6</v>
      </c>
      <c r="B1400">
        <v>1</v>
      </c>
      <c r="C1400">
        <v>2</v>
      </c>
      <c r="D1400">
        <v>19</v>
      </c>
      <c r="E1400">
        <v>5249</v>
      </c>
      <c r="F1400">
        <f t="shared" si="132"/>
        <v>26.754000000000001</v>
      </c>
      <c r="G1400">
        <v>26.754000000000001</v>
      </c>
    </row>
    <row r="1401" spans="1:7" x14ac:dyDescent="0.25">
      <c r="A1401">
        <v>6</v>
      </c>
      <c r="B1401">
        <v>1</v>
      </c>
      <c r="C1401">
        <v>2</v>
      </c>
      <c r="D1401">
        <v>20</v>
      </c>
      <c r="E1401">
        <v>5249</v>
      </c>
      <c r="F1401">
        <f t="shared" si="132"/>
        <v>23.795500000000001</v>
      </c>
      <c r="G1401">
        <v>23.795500000000001</v>
      </c>
    </row>
    <row r="1402" spans="1:7" x14ac:dyDescent="0.25">
      <c r="A1402">
        <v>6</v>
      </c>
      <c r="B1402">
        <v>1</v>
      </c>
      <c r="C1402">
        <v>2</v>
      </c>
      <c r="D1402">
        <v>21</v>
      </c>
      <c r="E1402">
        <v>5249</v>
      </c>
      <c r="F1402">
        <f t="shared" si="132"/>
        <v>21.287500000000001</v>
      </c>
      <c r="G1402">
        <v>21.287500000000001</v>
      </c>
    </row>
    <row r="1403" spans="1:7" x14ac:dyDescent="0.25">
      <c r="A1403">
        <v>6</v>
      </c>
      <c r="B1403">
        <v>1</v>
      </c>
      <c r="C1403">
        <v>2</v>
      </c>
      <c r="D1403">
        <v>22</v>
      </c>
      <c r="E1403">
        <v>5249</v>
      </c>
      <c r="F1403">
        <f t="shared" si="132"/>
        <v>19.671299999999999</v>
      </c>
      <c r="G1403">
        <v>19.671299999999999</v>
      </c>
    </row>
    <row r="1404" spans="1:7" x14ac:dyDescent="0.25">
      <c r="A1404">
        <v>6</v>
      </c>
      <c r="B1404">
        <v>1</v>
      </c>
      <c r="C1404">
        <v>2</v>
      </c>
      <c r="D1404">
        <v>23</v>
      </c>
      <c r="E1404">
        <v>5249</v>
      </c>
      <c r="F1404">
        <f t="shared" si="132"/>
        <v>18.018599999999999</v>
      </c>
      <c r="G1404">
        <v>18.018599999999999</v>
      </c>
    </row>
    <row r="1405" spans="1:7" x14ac:dyDescent="0.25">
      <c r="A1405">
        <v>6</v>
      </c>
      <c r="B1405">
        <v>1</v>
      </c>
      <c r="C1405">
        <v>2</v>
      </c>
      <c r="D1405">
        <v>24</v>
      </c>
      <c r="E1405">
        <v>5249</v>
      </c>
      <c r="F1405">
        <f t="shared" si="132"/>
        <v>16.743500000000001</v>
      </c>
      <c r="G1405">
        <v>16.743500000000001</v>
      </c>
    </row>
    <row r="1406" spans="1:7" x14ac:dyDescent="0.25">
      <c r="A1406">
        <v>6</v>
      </c>
      <c r="B1406">
        <v>1</v>
      </c>
      <c r="C1406">
        <v>2</v>
      </c>
      <c r="D1406">
        <v>25</v>
      </c>
      <c r="E1406">
        <v>5249</v>
      </c>
      <c r="F1406">
        <f t="shared" si="132"/>
        <v>15.644</v>
      </c>
      <c r="G1406">
        <v>15.644</v>
      </c>
    </row>
    <row r="1407" spans="1:7" x14ac:dyDescent="0.25">
      <c r="A1407">
        <v>6</v>
      </c>
      <c r="B1407">
        <v>1</v>
      </c>
      <c r="C1407">
        <v>2</v>
      </c>
      <c r="D1407">
        <v>26</v>
      </c>
      <c r="E1407">
        <v>5249</v>
      </c>
      <c r="F1407">
        <f t="shared" si="132"/>
        <v>14.9236</v>
      </c>
      <c r="G1407">
        <v>14.9236</v>
      </c>
    </row>
    <row r="1408" spans="1:7" x14ac:dyDescent="0.25">
      <c r="A1408">
        <v>6</v>
      </c>
      <c r="B1408">
        <v>1</v>
      </c>
      <c r="C1408">
        <v>2</v>
      </c>
      <c r="D1408">
        <v>27</v>
      </c>
      <c r="E1408">
        <v>5249</v>
      </c>
      <c r="F1408">
        <f t="shared" si="132"/>
        <v>14.278600000000001</v>
      </c>
      <c r="G1408">
        <v>14.278600000000001</v>
      </c>
    </row>
    <row r="1409" spans="1:7" x14ac:dyDescent="0.25">
      <c r="A1409">
        <v>6</v>
      </c>
      <c r="B1409">
        <v>1</v>
      </c>
      <c r="C1409">
        <v>2</v>
      </c>
      <c r="D1409">
        <v>28</v>
      </c>
      <c r="E1409">
        <v>5249</v>
      </c>
      <c r="F1409">
        <f t="shared" si="132"/>
        <v>13.683400000000001</v>
      </c>
      <c r="G1409">
        <v>13.683400000000001</v>
      </c>
    </row>
    <row r="1410" spans="1:7" x14ac:dyDescent="0.25">
      <c r="A1410">
        <v>6</v>
      </c>
      <c r="B1410">
        <v>1</v>
      </c>
      <c r="C1410">
        <v>2</v>
      </c>
      <c r="D1410">
        <v>29</v>
      </c>
      <c r="E1410">
        <v>5249</v>
      </c>
      <c r="F1410">
        <f t="shared" si="132"/>
        <v>13.28</v>
      </c>
      <c r="G1410">
        <v>13.28</v>
      </c>
    </row>
    <row r="1411" spans="1:7" x14ac:dyDescent="0.25">
      <c r="A1411">
        <v>6</v>
      </c>
      <c r="B1411">
        <v>1</v>
      </c>
      <c r="C1411">
        <v>2</v>
      </c>
      <c r="D1411">
        <v>30</v>
      </c>
      <c r="E1411">
        <v>5249</v>
      </c>
      <c r="F1411">
        <f t="shared" si="132"/>
        <v>12.558999999999999</v>
      </c>
      <c r="G1411">
        <v>12.558999999999999</v>
      </c>
    </row>
    <row r="1412" spans="1:7" x14ac:dyDescent="0.25">
      <c r="A1412">
        <v>6</v>
      </c>
      <c r="B1412">
        <v>1</v>
      </c>
      <c r="C1412">
        <v>0</v>
      </c>
      <c r="D1412">
        <v>1</v>
      </c>
      <c r="E1412">
        <v>8587</v>
      </c>
      <c r="F1412">
        <f t="shared" ref="F1412" si="135">G1412*2</f>
        <v>189.83600000000001</v>
      </c>
      <c r="G1412">
        <v>94.918000000000006</v>
      </c>
    </row>
    <row r="1413" spans="1:7" x14ac:dyDescent="0.25">
      <c r="A1413">
        <v>6</v>
      </c>
      <c r="B1413">
        <v>1</v>
      </c>
      <c r="C1413">
        <v>0</v>
      </c>
      <c r="D1413">
        <v>2</v>
      </c>
      <c r="E1413">
        <v>8587</v>
      </c>
      <c r="F1413">
        <f t="shared" si="131"/>
        <v>177.04060000000001</v>
      </c>
      <c r="G1413">
        <v>88.520300000000006</v>
      </c>
    </row>
    <row r="1414" spans="1:7" x14ac:dyDescent="0.25">
      <c r="A1414">
        <v>6</v>
      </c>
      <c r="B1414">
        <v>1</v>
      </c>
      <c r="C1414">
        <v>0</v>
      </c>
      <c r="D1414">
        <v>3</v>
      </c>
      <c r="E1414">
        <v>8587</v>
      </c>
      <c r="F1414">
        <f t="shared" si="131"/>
        <v>163.73079999999999</v>
      </c>
      <c r="G1414">
        <v>81.865399999999994</v>
      </c>
    </row>
    <row r="1415" spans="1:7" x14ac:dyDescent="0.25">
      <c r="A1415">
        <v>6</v>
      </c>
      <c r="B1415">
        <v>1</v>
      </c>
      <c r="C1415">
        <v>0</v>
      </c>
      <c r="D1415">
        <v>4</v>
      </c>
      <c r="E1415">
        <v>8587</v>
      </c>
      <c r="F1415">
        <f t="shared" si="131"/>
        <v>162.4358</v>
      </c>
      <c r="G1415">
        <v>81.2179</v>
      </c>
    </row>
    <row r="1416" spans="1:7" x14ac:dyDescent="0.25">
      <c r="A1416">
        <v>6</v>
      </c>
      <c r="B1416">
        <v>1</v>
      </c>
      <c r="C1416">
        <v>0</v>
      </c>
      <c r="D1416">
        <v>5</v>
      </c>
      <c r="E1416">
        <v>8587</v>
      </c>
      <c r="F1416">
        <f t="shared" si="131"/>
        <v>177.29660000000001</v>
      </c>
      <c r="G1416">
        <v>88.648300000000006</v>
      </c>
    </row>
    <row r="1417" spans="1:7" x14ac:dyDescent="0.25">
      <c r="A1417">
        <v>6</v>
      </c>
      <c r="B1417">
        <v>1</v>
      </c>
      <c r="C1417">
        <v>0</v>
      </c>
      <c r="D1417">
        <v>6</v>
      </c>
      <c r="E1417">
        <v>8587</v>
      </c>
      <c r="F1417">
        <f t="shared" si="131"/>
        <v>187.69980000000001</v>
      </c>
      <c r="G1417">
        <v>93.849900000000005</v>
      </c>
    </row>
    <row r="1418" spans="1:7" x14ac:dyDescent="0.25">
      <c r="A1418">
        <v>6</v>
      </c>
      <c r="B1418">
        <v>1</v>
      </c>
      <c r="C1418">
        <v>0</v>
      </c>
      <c r="D1418">
        <v>7</v>
      </c>
      <c r="E1418">
        <v>8587</v>
      </c>
      <c r="F1418">
        <f t="shared" si="131"/>
        <v>188.65479999999999</v>
      </c>
      <c r="G1418">
        <v>94.327399999999997</v>
      </c>
    </row>
    <row r="1419" spans="1:7" x14ac:dyDescent="0.25">
      <c r="A1419">
        <v>6</v>
      </c>
      <c r="B1419">
        <v>1</v>
      </c>
      <c r="C1419">
        <v>0</v>
      </c>
      <c r="D1419">
        <v>8</v>
      </c>
      <c r="E1419">
        <v>8587</v>
      </c>
      <c r="F1419">
        <f t="shared" si="131"/>
        <v>174.5942</v>
      </c>
      <c r="G1419">
        <v>87.2971</v>
      </c>
    </row>
    <row r="1420" spans="1:7" x14ac:dyDescent="0.25">
      <c r="A1420">
        <v>6</v>
      </c>
      <c r="B1420">
        <v>1</v>
      </c>
      <c r="C1420">
        <v>0</v>
      </c>
      <c r="D1420">
        <v>9</v>
      </c>
      <c r="E1420">
        <v>8587</v>
      </c>
      <c r="F1420">
        <f t="shared" ref="F1420:F1481" si="136">G1420*2</f>
        <v>158.27959999999999</v>
      </c>
      <c r="G1420">
        <v>79.139799999999994</v>
      </c>
    </row>
    <row r="1421" spans="1:7" x14ac:dyDescent="0.25">
      <c r="A1421">
        <v>6</v>
      </c>
      <c r="B1421">
        <v>1</v>
      </c>
      <c r="C1421">
        <v>0</v>
      </c>
      <c r="D1421">
        <v>10</v>
      </c>
      <c r="E1421">
        <v>8587</v>
      </c>
      <c r="F1421">
        <f t="shared" si="136"/>
        <v>148.17760000000001</v>
      </c>
      <c r="G1421">
        <v>74.088800000000006</v>
      </c>
    </row>
    <row r="1422" spans="1:7" x14ac:dyDescent="0.25">
      <c r="A1422">
        <v>6</v>
      </c>
      <c r="B1422">
        <v>1</v>
      </c>
      <c r="C1422">
        <v>0</v>
      </c>
      <c r="D1422">
        <v>11</v>
      </c>
      <c r="E1422">
        <v>8587</v>
      </c>
      <c r="F1422">
        <f t="shared" ref="F1422" si="137">G1422</f>
        <v>155.952</v>
      </c>
      <c r="G1422">
        <v>155.952</v>
      </c>
    </row>
    <row r="1423" spans="1:7" x14ac:dyDescent="0.25">
      <c r="A1423">
        <v>6</v>
      </c>
      <c r="B1423">
        <v>1</v>
      </c>
      <c r="C1423">
        <v>0</v>
      </c>
      <c r="D1423">
        <v>12</v>
      </c>
      <c r="E1423">
        <v>8587</v>
      </c>
      <c r="F1423">
        <f t="shared" si="132"/>
        <v>172.69470000000001</v>
      </c>
      <c r="G1423">
        <v>172.69470000000001</v>
      </c>
    </row>
    <row r="1424" spans="1:7" x14ac:dyDescent="0.25">
      <c r="A1424">
        <v>6</v>
      </c>
      <c r="B1424">
        <v>1</v>
      </c>
      <c r="C1424">
        <v>0</v>
      </c>
      <c r="D1424">
        <v>13</v>
      </c>
      <c r="E1424">
        <v>8587</v>
      </c>
      <c r="F1424">
        <f t="shared" si="132"/>
        <v>158.19</v>
      </c>
      <c r="G1424">
        <v>158.19</v>
      </c>
    </row>
    <row r="1425" spans="1:7" x14ac:dyDescent="0.25">
      <c r="A1425">
        <v>6</v>
      </c>
      <c r="B1425">
        <v>1</v>
      </c>
      <c r="C1425">
        <v>0</v>
      </c>
      <c r="D1425">
        <v>14</v>
      </c>
      <c r="E1425">
        <v>8587</v>
      </c>
      <c r="F1425">
        <f t="shared" si="132"/>
        <v>112.8352</v>
      </c>
      <c r="G1425">
        <v>112.8352</v>
      </c>
    </row>
    <row r="1426" spans="1:7" x14ac:dyDescent="0.25">
      <c r="A1426">
        <v>6</v>
      </c>
      <c r="B1426">
        <v>1</v>
      </c>
      <c r="C1426">
        <v>0</v>
      </c>
      <c r="D1426">
        <v>15</v>
      </c>
      <c r="E1426">
        <v>8587</v>
      </c>
      <c r="F1426">
        <f t="shared" ref="F1426:F1489" si="138">G1426</f>
        <v>69.396500000000003</v>
      </c>
      <c r="G1426">
        <v>69.396500000000003</v>
      </c>
    </row>
    <row r="1427" spans="1:7" x14ac:dyDescent="0.25">
      <c r="A1427">
        <v>6</v>
      </c>
      <c r="B1427">
        <v>1</v>
      </c>
      <c r="C1427">
        <v>0</v>
      </c>
      <c r="D1427">
        <v>16</v>
      </c>
      <c r="E1427">
        <v>8587</v>
      </c>
      <c r="F1427">
        <f t="shared" si="138"/>
        <v>47.5854</v>
      </c>
      <c r="G1427">
        <v>47.5854</v>
      </c>
    </row>
    <row r="1428" spans="1:7" x14ac:dyDescent="0.25">
      <c r="A1428">
        <v>6</v>
      </c>
      <c r="B1428">
        <v>1</v>
      </c>
      <c r="C1428">
        <v>0</v>
      </c>
      <c r="D1428">
        <v>17</v>
      </c>
      <c r="E1428">
        <v>8587</v>
      </c>
      <c r="F1428">
        <f t="shared" si="138"/>
        <v>36.790500000000002</v>
      </c>
      <c r="G1428">
        <v>36.790500000000002</v>
      </c>
    </row>
    <row r="1429" spans="1:7" x14ac:dyDescent="0.25">
      <c r="A1429">
        <v>6</v>
      </c>
      <c r="B1429">
        <v>1</v>
      </c>
      <c r="C1429">
        <v>0</v>
      </c>
      <c r="D1429">
        <v>18</v>
      </c>
      <c r="E1429">
        <v>8587</v>
      </c>
      <c r="F1429">
        <f t="shared" si="138"/>
        <v>30.699200000000001</v>
      </c>
      <c r="G1429">
        <v>30.699200000000001</v>
      </c>
    </row>
    <row r="1430" spans="1:7" x14ac:dyDescent="0.25">
      <c r="A1430">
        <v>6</v>
      </c>
      <c r="B1430">
        <v>1</v>
      </c>
      <c r="C1430">
        <v>0</v>
      </c>
      <c r="D1430">
        <v>19</v>
      </c>
      <c r="E1430">
        <v>8587</v>
      </c>
      <c r="F1430">
        <f t="shared" si="138"/>
        <v>26.681899999999999</v>
      </c>
      <c r="G1430">
        <v>26.681899999999999</v>
      </c>
    </row>
    <row r="1431" spans="1:7" x14ac:dyDescent="0.25">
      <c r="A1431">
        <v>6</v>
      </c>
      <c r="B1431">
        <v>1</v>
      </c>
      <c r="C1431">
        <v>0</v>
      </c>
      <c r="D1431">
        <v>20</v>
      </c>
      <c r="E1431">
        <v>8587</v>
      </c>
      <c r="F1431">
        <f t="shared" si="138"/>
        <v>23.774899999999999</v>
      </c>
      <c r="G1431">
        <v>23.774899999999999</v>
      </c>
    </row>
    <row r="1432" spans="1:7" x14ac:dyDescent="0.25">
      <c r="A1432">
        <v>6</v>
      </c>
      <c r="B1432">
        <v>1</v>
      </c>
      <c r="C1432">
        <v>0</v>
      </c>
      <c r="D1432">
        <v>21</v>
      </c>
      <c r="E1432">
        <v>8587</v>
      </c>
      <c r="F1432">
        <f t="shared" si="138"/>
        <v>21.3779</v>
      </c>
      <c r="G1432">
        <v>21.3779</v>
      </c>
    </row>
    <row r="1433" spans="1:7" x14ac:dyDescent="0.25">
      <c r="A1433">
        <v>6</v>
      </c>
      <c r="B1433">
        <v>1</v>
      </c>
      <c r="C1433">
        <v>0</v>
      </c>
      <c r="D1433">
        <v>22</v>
      </c>
      <c r="E1433">
        <v>8587</v>
      </c>
      <c r="F1433">
        <f t="shared" si="138"/>
        <v>19.809100000000001</v>
      </c>
      <c r="G1433">
        <v>19.809100000000001</v>
      </c>
    </row>
    <row r="1434" spans="1:7" x14ac:dyDescent="0.25">
      <c r="A1434">
        <v>6</v>
      </c>
      <c r="B1434">
        <v>1</v>
      </c>
      <c r="C1434">
        <v>0</v>
      </c>
      <c r="D1434">
        <v>23</v>
      </c>
      <c r="E1434">
        <v>8587</v>
      </c>
      <c r="F1434">
        <f t="shared" si="138"/>
        <v>18.067699999999999</v>
      </c>
      <c r="G1434">
        <v>18.067699999999999</v>
      </c>
    </row>
    <row r="1435" spans="1:7" x14ac:dyDescent="0.25">
      <c r="A1435">
        <v>6</v>
      </c>
      <c r="B1435">
        <v>1</v>
      </c>
      <c r="C1435">
        <v>0</v>
      </c>
      <c r="D1435">
        <v>24</v>
      </c>
      <c r="E1435">
        <v>8587</v>
      </c>
      <c r="F1435">
        <f t="shared" si="138"/>
        <v>16.931100000000001</v>
      </c>
      <c r="G1435">
        <v>16.931100000000001</v>
      </c>
    </row>
    <row r="1436" spans="1:7" x14ac:dyDescent="0.25">
      <c r="A1436">
        <v>6</v>
      </c>
      <c r="B1436">
        <v>1</v>
      </c>
      <c r="C1436">
        <v>0</v>
      </c>
      <c r="D1436">
        <v>25</v>
      </c>
      <c r="E1436">
        <v>8587</v>
      </c>
      <c r="F1436">
        <f t="shared" si="138"/>
        <v>15.918699999999999</v>
      </c>
      <c r="G1436">
        <v>15.918699999999999</v>
      </c>
    </row>
    <row r="1437" spans="1:7" x14ac:dyDescent="0.25">
      <c r="A1437">
        <v>6</v>
      </c>
      <c r="B1437">
        <v>1</v>
      </c>
      <c r="C1437">
        <v>0</v>
      </c>
      <c r="D1437">
        <v>26</v>
      </c>
      <c r="E1437">
        <v>8587</v>
      </c>
      <c r="F1437">
        <f t="shared" si="138"/>
        <v>15.1462</v>
      </c>
      <c r="G1437">
        <v>15.1462</v>
      </c>
    </row>
    <row r="1438" spans="1:7" x14ac:dyDescent="0.25">
      <c r="A1438">
        <v>6</v>
      </c>
      <c r="B1438">
        <v>1</v>
      </c>
      <c r="C1438">
        <v>0</v>
      </c>
      <c r="D1438">
        <v>27</v>
      </c>
      <c r="E1438">
        <v>8587</v>
      </c>
      <c r="F1438">
        <f t="shared" si="138"/>
        <v>14.6663</v>
      </c>
      <c r="G1438">
        <v>14.6663</v>
      </c>
    </row>
    <row r="1439" spans="1:7" x14ac:dyDescent="0.25">
      <c r="A1439">
        <v>6</v>
      </c>
      <c r="B1439">
        <v>1</v>
      </c>
      <c r="C1439">
        <v>0</v>
      </c>
      <c r="D1439">
        <v>28</v>
      </c>
      <c r="E1439">
        <v>8587</v>
      </c>
      <c r="F1439">
        <f t="shared" si="138"/>
        <v>14.1518</v>
      </c>
      <c r="G1439">
        <v>14.1518</v>
      </c>
    </row>
    <row r="1440" spans="1:7" x14ac:dyDescent="0.25">
      <c r="A1440">
        <v>6</v>
      </c>
      <c r="B1440">
        <v>1</v>
      </c>
      <c r="C1440">
        <v>0</v>
      </c>
      <c r="D1440">
        <v>29</v>
      </c>
      <c r="E1440">
        <v>8587</v>
      </c>
      <c r="F1440">
        <f t="shared" si="138"/>
        <v>13.5307</v>
      </c>
      <c r="G1440">
        <v>13.5307</v>
      </c>
    </row>
    <row r="1441" spans="1:7" x14ac:dyDescent="0.25">
      <c r="A1441">
        <v>6</v>
      </c>
      <c r="B1441">
        <v>1</v>
      </c>
      <c r="C1441">
        <v>0</v>
      </c>
      <c r="D1441">
        <v>30</v>
      </c>
      <c r="E1441">
        <v>8587</v>
      </c>
      <c r="F1441">
        <f t="shared" si="138"/>
        <v>12.9809</v>
      </c>
      <c r="G1441">
        <v>12.9809</v>
      </c>
    </row>
    <row r="1442" spans="1:7" x14ac:dyDescent="0.25">
      <c r="A1442">
        <v>6</v>
      </c>
      <c r="B1442">
        <v>2</v>
      </c>
      <c r="C1442">
        <v>1</v>
      </c>
      <c r="D1442">
        <v>1</v>
      </c>
      <c r="E1442">
        <v>6070</v>
      </c>
      <c r="F1442">
        <f t="shared" ref="F1442" si="139">G1442*2</f>
        <v>190.2774</v>
      </c>
      <c r="G1442">
        <v>95.1387</v>
      </c>
    </row>
    <row r="1443" spans="1:7" x14ac:dyDescent="0.25">
      <c r="A1443">
        <v>6</v>
      </c>
      <c r="B1443">
        <v>2</v>
      </c>
      <c r="C1443">
        <v>1</v>
      </c>
      <c r="D1443">
        <v>2</v>
      </c>
      <c r="E1443">
        <v>6070</v>
      </c>
      <c r="F1443">
        <f t="shared" si="136"/>
        <v>308.85739999999998</v>
      </c>
      <c r="G1443">
        <v>154.42869999999999</v>
      </c>
    </row>
    <row r="1444" spans="1:7" x14ac:dyDescent="0.25">
      <c r="A1444">
        <v>6</v>
      </c>
      <c r="B1444">
        <v>2</v>
      </c>
      <c r="C1444">
        <v>1</v>
      </c>
      <c r="D1444">
        <v>3</v>
      </c>
      <c r="E1444">
        <v>6070</v>
      </c>
      <c r="F1444">
        <f t="shared" si="136"/>
        <v>383.41559999999998</v>
      </c>
      <c r="G1444">
        <v>191.70779999999999</v>
      </c>
    </row>
    <row r="1445" spans="1:7" x14ac:dyDescent="0.25">
      <c r="A1445">
        <v>6</v>
      </c>
      <c r="B1445">
        <v>2</v>
      </c>
      <c r="C1445">
        <v>1</v>
      </c>
      <c r="D1445">
        <v>4</v>
      </c>
      <c r="E1445">
        <v>6070</v>
      </c>
      <c r="F1445">
        <f t="shared" si="136"/>
        <v>523.44280000000003</v>
      </c>
      <c r="G1445">
        <v>261.72140000000002</v>
      </c>
    </row>
    <row r="1446" spans="1:7" x14ac:dyDescent="0.25">
      <c r="A1446">
        <v>6</v>
      </c>
      <c r="B1446">
        <v>2</v>
      </c>
      <c r="C1446">
        <v>1</v>
      </c>
      <c r="D1446">
        <v>5</v>
      </c>
      <c r="E1446">
        <v>6070</v>
      </c>
      <c r="F1446">
        <f t="shared" si="136"/>
        <v>585.27</v>
      </c>
      <c r="G1446">
        <v>292.63499999999999</v>
      </c>
    </row>
    <row r="1447" spans="1:7" x14ac:dyDescent="0.25">
      <c r="A1447">
        <v>6</v>
      </c>
      <c r="B1447">
        <v>2</v>
      </c>
      <c r="C1447">
        <v>1</v>
      </c>
      <c r="D1447">
        <v>6</v>
      </c>
      <c r="E1447">
        <v>6070</v>
      </c>
      <c r="F1447">
        <f t="shared" si="136"/>
        <v>473.17700000000002</v>
      </c>
      <c r="G1447">
        <v>236.58850000000001</v>
      </c>
    </row>
    <row r="1448" spans="1:7" x14ac:dyDescent="0.25">
      <c r="A1448">
        <v>6</v>
      </c>
      <c r="B1448">
        <v>2</v>
      </c>
      <c r="C1448">
        <v>1</v>
      </c>
      <c r="D1448">
        <v>7</v>
      </c>
      <c r="E1448">
        <v>6070</v>
      </c>
      <c r="F1448">
        <f t="shared" si="136"/>
        <v>405.17140000000001</v>
      </c>
      <c r="G1448">
        <v>202.5857</v>
      </c>
    </row>
    <row r="1449" spans="1:7" x14ac:dyDescent="0.25">
      <c r="A1449">
        <v>6</v>
      </c>
      <c r="B1449">
        <v>2</v>
      </c>
      <c r="C1449">
        <v>1</v>
      </c>
      <c r="D1449">
        <v>8</v>
      </c>
      <c r="E1449">
        <v>6070</v>
      </c>
      <c r="F1449">
        <f t="shared" si="136"/>
        <v>363.35939999999999</v>
      </c>
      <c r="G1449">
        <v>181.6797</v>
      </c>
    </row>
    <row r="1450" spans="1:7" x14ac:dyDescent="0.25">
      <c r="A1450">
        <v>6</v>
      </c>
      <c r="B1450">
        <v>2</v>
      </c>
      <c r="C1450">
        <v>1</v>
      </c>
      <c r="D1450">
        <v>9</v>
      </c>
      <c r="E1450">
        <v>6070</v>
      </c>
      <c r="F1450">
        <f t="shared" si="136"/>
        <v>325.4588</v>
      </c>
      <c r="G1450">
        <v>162.7294</v>
      </c>
    </row>
    <row r="1451" spans="1:7" x14ac:dyDescent="0.25">
      <c r="A1451">
        <v>6</v>
      </c>
      <c r="B1451">
        <v>2</v>
      </c>
      <c r="C1451">
        <v>1</v>
      </c>
      <c r="D1451">
        <v>10</v>
      </c>
      <c r="E1451">
        <v>6070</v>
      </c>
      <c r="F1451">
        <f t="shared" si="136"/>
        <v>298.78840000000002</v>
      </c>
      <c r="G1451">
        <v>149.39420000000001</v>
      </c>
    </row>
    <row r="1452" spans="1:7" x14ac:dyDescent="0.25">
      <c r="A1452">
        <v>6</v>
      </c>
      <c r="B1452">
        <v>2</v>
      </c>
      <c r="C1452">
        <v>1</v>
      </c>
      <c r="D1452">
        <v>11</v>
      </c>
      <c r="E1452">
        <v>6070</v>
      </c>
      <c r="F1452">
        <f t="shared" ref="F1452" si="140">G1452</f>
        <v>287.45330000000001</v>
      </c>
      <c r="G1452">
        <v>287.45330000000001</v>
      </c>
    </row>
    <row r="1453" spans="1:7" x14ac:dyDescent="0.25">
      <c r="A1453">
        <v>6</v>
      </c>
      <c r="B1453">
        <v>2</v>
      </c>
      <c r="C1453">
        <v>1</v>
      </c>
      <c r="D1453">
        <v>12</v>
      </c>
      <c r="E1453">
        <v>6070</v>
      </c>
      <c r="F1453">
        <f t="shared" si="138"/>
        <v>281.05520000000001</v>
      </c>
      <c r="G1453">
        <v>281.05520000000001</v>
      </c>
    </row>
    <row r="1454" spans="1:7" x14ac:dyDescent="0.25">
      <c r="A1454">
        <v>6</v>
      </c>
      <c r="B1454">
        <v>2</v>
      </c>
      <c r="C1454">
        <v>1</v>
      </c>
      <c r="D1454">
        <v>13</v>
      </c>
      <c r="E1454">
        <v>6070</v>
      </c>
      <c r="F1454">
        <f t="shared" si="138"/>
        <v>248.63679999999999</v>
      </c>
      <c r="G1454">
        <v>248.63679999999999</v>
      </c>
    </row>
    <row r="1455" spans="1:7" x14ac:dyDescent="0.25">
      <c r="A1455">
        <v>6</v>
      </c>
      <c r="B1455">
        <v>2</v>
      </c>
      <c r="C1455">
        <v>1</v>
      </c>
      <c r="D1455">
        <v>14</v>
      </c>
      <c r="E1455">
        <v>6070</v>
      </c>
      <c r="F1455">
        <f t="shared" si="138"/>
        <v>211.27170000000001</v>
      </c>
      <c r="G1455">
        <v>211.27170000000001</v>
      </c>
    </row>
    <row r="1456" spans="1:7" x14ac:dyDescent="0.25">
      <c r="A1456">
        <v>6</v>
      </c>
      <c r="B1456">
        <v>2</v>
      </c>
      <c r="C1456">
        <v>1</v>
      </c>
      <c r="D1456">
        <v>15</v>
      </c>
      <c r="E1456">
        <v>6070</v>
      </c>
      <c r="F1456">
        <f t="shared" si="138"/>
        <v>172.327</v>
      </c>
      <c r="G1456">
        <v>172.327</v>
      </c>
    </row>
    <row r="1457" spans="1:7" x14ac:dyDescent="0.25">
      <c r="A1457">
        <v>6</v>
      </c>
      <c r="B1457">
        <v>2</v>
      </c>
      <c r="C1457">
        <v>1</v>
      </c>
      <c r="D1457">
        <v>16</v>
      </c>
      <c r="E1457">
        <v>6070</v>
      </c>
      <c r="F1457">
        <f t="shared" si="138"/>
        <v>136.9717</v>
      </c>
      <c r="G1457">
        <v>136.9717</v>
      </c>
    </row>
    <row r="1458" spans="1:7" x14ac:dyDescent="0.25">
      <c r="A1458">
        <v>6</v>
      </c>
      <c r="B1458">
        <v>2</v>
      </c>
      <c r="C1458">
        <v>1</v>
      </c>
      <c r="D1458">
        <v>17</v>
      </c>
      <c r="E1458">
        <v>6070</v>
      </c>
      <c r="F1458">
        <f t="shared" si="138"/>
        <v>110.7988</v>
      </c>
      <c r="G1458">
        <v>110.7988</v>
      </c>
    </row>
    <row r="1459" spans="1:7" x14ac:dyDescent="0.25">
      <c r="A1459">
        <v>6</v>
      </c>
      <c r="B1459">
        <v>2</v>
      </c>
      <c r="C1459">
        <v>1</v>
      </c>
      <c r="D1459">
        <v>18</v>
      </c>
      <c r="E1459">
        <v>6070</v>
      </c>
      <c r="F1459">
        <f t="shared" si="138"/>
        <v>90.517499999999998</v>
      </c>
      <c r="G1459">
        <v>90.517499999999998</v>
      </c>
    </row>
    <row r="1460" spans="1:7" x14ac:dyDescent="0.25">
      <c r="A1460">
        <v>6</v>
      </c>
      <c r="B1460">
        <v>2</v>
      </c>
      <c r="C1460">
        <v>1</v>
      </c>
      <c r="D1460">
        <v>19</v>
      </c>
      <c r="E1460">
        <v>6070</v>
      </c>
      <c r="F1460">
        <f t="shared" si="138"/>
        <v>75.025300000000001</v>
      </c>
      <c r="G1460">
        <v>75.025300000000001</v>
      </c>
    </row>
    <row r="1461" spans="1:7" x14ac:dyDescent="0.25">
      <c r="A1461">
        <v>6</v>
      </c>
      <c r="B1461">
        <v>2</v>
      </c>
      <c r="C1461">
        <v>1</v>
      </c>
      <c r="D1461">
        <v>20</v>
      </c>
      <c r="E1461">
        <v>6070</v>
      </c>
      <c r="F1461">
        <f t="shared" si="138"/>
        <v>63.2363</v>
      </c>
      <c r="G1461">
        <v>63.2363</v>
      </c>
    </row>
    <row r="1462" spans="1:7" x14ac:dyDescent="0.25">
      <c r="A1462">
        <v>6</v>
      </c>
      <c r="B1462">
        <v>2</v>
      </c>
      <c r="C1462">
        <v>1</v>
      </c>
      <c r="D1462">
        <v>21</v>
      </c>
      <c r="E1462">
        <v>6070</v>
      </c>
      <c r="F1462">
        <f t="shared" si="138"/>
        <v>52.489100000000001</v>
      </c>
      <c r="G1462">
        <v>52.489100000000001</v>
      </c>
    </row>
    <row r="1463" spans="1:7" x14ac:dyDescent="0.25">
      <c r="A1463">
        <v>6</v>
      </c>
      <c r="B1463">
        <v>2</v>
      </c>
      <c r="C1463">
        <v>1</v>
      </c>
      <c r="D1463">
        <v>22</v>
      </c>
      <c r="E1463">
        <v>6070</v>
      </c>
      <c r="F1463">
        <f t="shared" si="138"/>
        <v>44.732100000000003</v>
      </c>
      <c r="G1463">
        <v>44.732100000000003</v>
      </c>
    </row>
    <row r="1464" spans="1:7" x14ac:dyDescent="0.25">
      <c r="A1464">
        <v>6</v>
      </c>
      <c r="B1464">
        <v>2</v>
      </c>
      <c r="C1464">
        <v>1</v>
      </c>
      <c r="D1464">
        <v>23</v>
      </c>
      <c r="E1464">
        <v>6070</v>
      </c>
      <c r="F1464">
        <f t="shared" si="138"/>
        <v>39.364899999999999</v>
      </c>
      <c r="G1464">
        <v>39.364899999999999</v>
      </c>
    </row>
    <row r="1465" spans="1:7" x14ac:dyDescent="0.25">
      <c r="A1465">
        <v>6</v>
      </c>
      <c r="B1465">
        <v>2</v>
      </c>
      <c r="C1465">
        <v>1</v>
      </c>
      <c r="D1465">
        <v>24</v>
      </c>
      <c r="E1465">
        <v>6070</v>
      </c>
      <c r="F1465">
        <f t="shared" si="138"/>
        <v>34.040799999999997</v>
      </c>
      <c r="G1465">
        <v>34.040799999999997</v>
      </c>
    </row>
    <row r="1466" spans="1:7" x14ac:dyDescent="0.25">
      <c r="A1466">
        <v>6</v>
      </c>
      <c r="B1466">
        <v>2</v>
      </c>
      <c r="C1466">
        <v>1</v>
      </c>
      <c r="D1466">
        <v>25</v>
      </c>
      <c r="E1466">
        <v>6070</v>
      </c>
      <c r="F1466">
        <f t="shared" si="138"/>
        <v>30.371500000000001</v>
      </c>
      <c r="G1466">
        <v>30.371500000000001</v>
      </c>
    </row>
    <row r="1467" spans="1:7" x14ac:dyDescent="0.25">
      <c r="A1467">
        <v>6</v>
      </c>
      <c r="B1467">
        <v>2</v>
      </c>
      <c r="C1467">
        <v>1</v>
      </c>
      <c r="D1467">
        <v>26</v>
      </c>
      <c r="E1467">
        <v>6070</v>
      </c>
      <c r="F1467">
        <f t="shared" si="138"/>
        <v>27.171600000000002</v>
      </c>
      <c r="G1467">
        <v>27.171600000000002</v>
      </c>
    </row>
    <row r="1468" spans="1:7" x14ac:dyDescent="0.25">
      <c r="A1468">
        <v>6</v>
      </c>
      <c r="B1468">
        <v>2</v>
      </c>
      <c r="C1468">
        <v>1</v>
      </c>
      <c r="D1468">
        <v>27</v>
      </c>
      <c r="E1468">
        <v>6070</v>
      </c>
      <c r="F1468">
        <f t="shared" si="138"/>
        <v>24.567699999999999</v>
      </c>
      <c r="G1468">
        <v>24.567699999999999</v>
      </c>
    </row>
    <row r="1469" spans="1:7" x14ac:dyDescent="0.25">
      <c r="A1469">
        <v>6</v>
      </c>
      <c r="B1469">
        <v>2</v>
      </c>
      <c r="C1469">
        <v>1</v>
      </c>
      <c r="D1469">
        <v>28</v>
      </c>
      <c r="E1469">
        <v>6070</v>
      </c>
      <c r="F1469">
        <f t="shared" si="138"/>
        <v>22.2317</v>
      </c>
      <c r="G1469">
        <v>22.2317</v>
      </c>
    </row>
    <row r="1470" spans="1:7" x14ac:dyDescent="0.25">
      <c r="A1470">
        <v>6</v>
      </c>
      <c r="B1470">
        <v>2</v>
      </c>
      <c r="C1470">
        <v>1</v>
      </c>
      <c r="D1470">
        <v>29</v>
      </c>
      <c r="E1470">
        <v>6070</v>
      </c>
      <c r="F1470">
        <f t="shared" si="138"/>
        <v>20.4725</v>
      </c>
      <c r="G1470">
        <v>20.4725</v>
      </c>
    </row>
    <row r="1471" spans="1:7" x14ac:dyDescent="0.25">
      <c r="A1471">
        <v>6</v>
      </c>
      <c r="B1471">
        <v>2</v>
      </c>
      <c r="C1471">
        <v>1</v>
      </c>
      <c r="D1471">
        <v>30</v>
      </c>
      <c r="E1471">
        <v>6070</v>
      </c>
      <c r="F1471">
        <f t="shared" si="138"/>
        <v>19.18</v>
      </c>
      <c r="G1471">
        <v>19.18</v>
      </c>
    </row>
    <row r="1472" spans="1:7" x14ac:dyDescent="0.25">
      <c r="A1472">
        <v>6</v>
      </c>
      <c r="B1472">
        <v>2</v>
      </c>
      <c r="C1472">
        <v>2</v>
      </c>
      <c r="D1472">
        <v>1</v>
      </c>
      <c r="E1472">
        <v>4018</v>
      </c>
      <c r="F1472">
        <f t="shared" ref="F1472" si="141">G1472*2</f>
        <v>167.95240000000001</v>
      </c>
      <c r="G1472">
        <v>83.976200000000006</v>
      </c>
    </row>
    <row r="1473" spans="1:7" x14ac:dyDescent="0.25">
      <c r="A1473">
        <v>6</v>
      </c>
      <c r="B1473">
        <v>2</v>
      </c>
      <c r="C1473">
        <v>2</v>
      </c>
      <c r="D1473">
        <v>2</v>
      </c>
      <c r="E1473">
        <v>4018</v>
      </c>
      <c r="F1473">
        <f t="shared" si="136"/>
        <v>272.63200000000001</v>
      </c>
      <c r="G1473">
        <v>136.316</v>
      </c>
    </row>
    <row r="1474" spans="1:7" x14ac:dyDescent="0.25">
      <c r="A1474">
        <v>6</v>
      </c>
      <c r="B1474">
        <v>2</v>
      </c>
      <c r="C1474">
        <v>2</v>
      </c>
      <c r="D1474">
        <v>3</v>
      </c>
      <c r="E1474">
        <v>4018</v>
      </c>
      <c r="F1474">
        <f t="shared" si="136"/>
        <v>350.48500000000001</v>
      </c>
      <c r="G1474">
        <v>175.24250000000001</v>
      </c>
    </row>
    <row r="1475" spans="1:7" x14ac:dyDescent="0.25">
      <c r="A1475">
        <v>6</v>
      </c>
      <c r="B1475">
        <v>2</v>
      </c>
      <c r="C1475">
        <v>2</v>
      </c>
      <c r="D1475">
        <v>4</v>
      </c>
      <c r="E1475">
        <v>4018</v>
      </c>
      <c r="F1475">
        <f t="shared" si="136"/>
        <v>464.65140000000002</v>
      </c>
      <c r="G1475">
        <v>232.32570000000001</v>
      </c>
    </row>
    <row r="1476" spans="1:7" x14ac:dyDescent="0.25">
      <c r="A1476">
        <v>6</v>
      </c>
      <c r="B1476">
        <v>2</v>
      </c>
      <c r="C1476">
        <v>2</v>
      </c>
      <c r="D1476">
        <v>5</v>
      </c>
      <c r="E1476">
        <v>4018</v>
      </c>
      <c r="F1476">
        <f t="shared" si="136"/>
        <v>587.34640000000002</v>
      </c>
      <c r="G1476">
        <v>293.67320000000001</v>
      </c>
    </row>
    <row r="1477" spans="1:7" x14ac:dyDescent="0.25">
      <c r="A1477">
        <v>6</v>
      </c>
      <c r="B1477">
        <v>2</v>
      </c>
      <c r="C1477">
        <v>2</v>
      </c>
      <c r="D1477">
        <v>6</v>
      </c>
      <c r="E1477">
        <v>4018</v>
      </c>
      <c r="F1477">
        <f t="shared" si="136"/>
        <v>531.774</v>
      </c>
      <c r="G1477">
        <v>265.887</v>
      </c>
    </row>
    <row r="1478" spans="1:7" x14ac:dyDescent="0.25">
      <c r="A1478">
        <v>6</v>
      </c>
      <c r="B1478">
        <v>2</v>
      </c>
      <c r="C1478">
        <v>2</v>
      </c>
      <c r="D1478">
        <v>7</v>
      </c>
      <c r="E1478">
        <v>4018</v>
      </c>
      <c r="F1478">
        <f t="shared" si="136"/>
        <v>448.40159999999997</v>
      </c>
      <c r="G1478">
        <v>224.20079999999999</v>
      </c>
    </row>
    <row r="1479" spans="1:7" x14ac:dyDescent="0.25">
      <c r="A1479">
        <v>6</v>
      </c>
      <c r="B1479">
        <v>2</v>
      </c>
      <c r="C1479">
        <v>2</v>
      </c>
      <c r="D1479">
        <v>8</v>
      </c>
      <c r="E1479">
        <v>4018</v>
      </c>
      <c r="F1479">
        <f t="shared" si="136"/>
        <v>370.7106</v>
      </c>
      <c r="G1479">
        <v>185.3553</v>
      </c>
    </row>
    <row r="1480" spans="1:7" x14ac:dyDescent="0.25">
      <c r="A1480">
        <v>6</v>
      </c>
      <c r="B1480">
        <v>2</v>
      </c>
      <c r="C1480">
        <v>2</v>
      </c>
      <c r="D1480">
        <v>9</v>
      </c>
      <c r="E1480">
        <v>4018</v>
      </c>
      <c r="F1480">
        <f t="shared" si="136"/>
        <v>316.39920000000001</v>
      </c>
      <c r="G1480">
        <v>158.1996</v>
      </c>
    </row>
    <row r="1481" spans="1:7" x14ac:dyDescent="0.25">
      <c r="A1481">
        <v>6</v>
      </c>
      <c r="B1481">
        <v>2</v>
      </c>
      <c r="C1481">
        <v>2</v>
      </c>
      <c r="D1481">
        <v>10</v>
      </c>
      <c r="E1481">
        <v>4018</v>
      </c>
      <c r="F1481">
        <f t="shared" si="136"/>
        <v>285.8818</v>
      </c>
      <c r="G1481">
        <v>142.9409</v>
      </c>
    </row>
    <row r="1482" spans="1:7" x14ac:dyDescent="0.25">
      <c r="A1482">
        <v>6</v>
      </c>
      <c r="B1482">
        <v>2</v>
      </c>
      <c r="C1482">
        <v>2</v>
      </c>
      <c r="D1482">
        <v>11</v>
      </c>
      <c r="E1482">
        <v>4018</v>
      </c>
      <c r="F1482">
        <f t="shared" ref="F1482" si="142">G1482</f>
        <v>259.88909999999998</v>
      </c>
      <c r="G1482">
        <v>259.88909999999998</v>
      </c>
    </row>
    <row r="1483" spans="1:7" x14ac:dyDescent="0.25">
      <c r="A1483">
        <v>6</v>
      </c>
      <c r="B1483">
        <v>2</v>
      </c>
      <c r="C1483">
        <v>2</v>
      </c>
      <c r="D1483">
        <v>12</v>
      </c>
      <c r="E1483">
        <v>4018</v>
      </c>
      <c r="F1483">
        <f t="shared" si="138"/>
        <v>251.1781</v>
      </c>
      <c r="G1483">
        <v>251.1781</v>
      </c>
    </row>
    <row r="1484" spans="1:7" x14ac:dyDescent="0.25">
      <c r="A1484">
        <v>6</v>
      </c>
      <c r="B1484">
        <v>2</v>
      </c>
      <c r="C1484">
        <v>2</v>
      </c>
      <c r="D1484">
        <v>13</v>
      </c>
      <c r="E1484">
        <v>4018</v>
      </c>
      <c r="F1484">
        <f t="shared" si="138"/>
        <v>217.3151</v>
      </c>
      <c r="G1484">
        <v>217.3151</v>
      </c>
    </row>
    <row r="1485" spans="1:7" x14ac:dyDescent="0.25">
      <c r="A1485">
        <v>6</v>
      </c>
      <c r="B1485">
        <v>2</v>
      </c>
      <c r="C1485">
        <v>2</v>
      </c>
      <c r="D1485">
        <v>14</v>
      </c>
      <c r="E1485">
        <v>4018</v>
      </c>
      <c r="F1485">
        <f t="shared" si="138"/>
        <v>179.90780000000001</v>
      </c>
      <c r="G1485">
        <v>179.90780000000001</v>
      </c>
    </row>
    <row r="1486" spans="1:7" x14ac:dyDescent="0.25">
      <c r="A1486">
        <v>6</v>
      </c>
      <c r="B1486">
        <v>2</v>
      </c>
      <c r="C1486">
        <v>2</v>
      </c>
      <c r="D1486">
        <v>15</v>
      </c>
      <c r="E1486">
        <v>4018</v>
      </c>
      <c r="F1486">
        <f t="shared" si="138"/>
        <v>151.51990000000001</v>
      </c>
      <c r="G1486">
        <v>151.51990000000001</v>
      </c>
    </row>
    <row r="1487" spans="1:7" x14ac:dyDescent="0.25">
      <c r="A1487">
        <v>6</v>
      </c>
      <c r="B1487">
        <v>2</v>
      </c>
      <c r="C1487">
        <v>2</v>
      </c>
      <c r="D1487">
        <v>16</v>
      </c>
      <c r="E1487">
        <v>4018</v>
      </c>
      <c r="F1487">
        <f t="shared" si="138"/>
        <v>118.16719999999999</v>
      </c>
      <c r="G1487">
        <v>118.16719999999999</v>
      </c>
    </row>
    <row r="1488" spans="1:7" x14ac:dyDescent="0.25">
      <c r="A1488">
        <v>6</v>
      </c>
      <c r="B1488">
        <v>2</v>
      </c>
      <c r="C1488">
        <v>2</v>
      </c>
      <c r="D1488">
        <v>17</v>
      </c>
      <c r="E1488">
        <v>4018</v>
      </c>
      <c r="F1488">
        <f t="shared" si="138"/>
        <v>95.864999999999995</v>
      </c>
      <c r="G1488">
        <v>95.864999999999995</v>
      </c>
    </row>
    <row r="1489" spans="1:7" x14ac:dyDescent="0.25">
      <c r="A1489">
        <v>6</v>
      </c>
      <c r="B1489">
        <v>2</v>
      </c>
      <c r="C1489">
        <v>2</v>
      </c>
      <c r="D1489">
        <v>18</v>
      </c>
      <c r="E1489">
        <v>4018</v>
      </c>
      <c r="F1489">
        <f t="shared" si="138"/>
        <v>78.234700000000004</v>
      </c>
      <c r="G1489">
        <v>78.234700000000004</v>
      </c>
    </row>
    <row r="1490" spans="1:7" x14ac:dyDescent="0.25">
      <c r="A1490">
        <v>6</v>
      </c>
      <c r="B1490">
        <v>2</v>
      </c>
      <c r="C1490">
        <v>2</v>
      </c>
      <c r="D1490">
        <v>19</v>
      </c>
      <c r="E1490">
        <v>4018</v>
      </c>
      <c r="F1490">
        <f t="shared" ref="F1490:F1553" si="143">G1490</f>
        <v>65.067899999999995</v>
      </c>
      <c r="G1490">
        <v>65.067899999999995</v>
      </c>
    </row>
    <row r="1491" spans="1:7" x14ac:dyDescent="0.25">
      <c r="A1491">
        <v>6</v>
      </c>
      <c r="B1491">
        <v>2</v>
      </c>
      <c r="C1491">
        <v>2</v>
      </c>
      <c r="D1491">
        <v>20</v>
      </c>
      <c r="E1491">
        <v>4018</v>
      </c>
      <c r="F1491">
        <f t="shared" si="143"/>
        <v>54.222900000000003</v>
      </c>
      <c r="G1491">
        <v>54.222900000000003</v>
      </c>
    </row>
    <row r="1492" spans="1:7" x14ac:dyDescent="0.25">
      <c r="A1492">
        <v>6</v>
      </c>
      <c r="B1492">
        <v>2</v>
      </c>
      <c r="C1492">
        <v>2</v>
      </c>
      <c r="D1492">
        <v>21</v>
      </c>
      <c r="E1492">
        <v>4018</v>
      </c>
      <c r="F1492">
        <f t="shared" si="143"/>
        <v>46.016199999999998</v>
      </c>
      <c r="G1492">
        <v>46.016199999999998</v>
      </c>
    </row>
    <row r="1493" spans="1:7" x14ac:dyDescent="0.25">
      <c r="A1493">
        <v>6</v>
      </c>
      <c r="B1493">
        <v>2</v>
      </c>
      <c r="C1493">
        <v>2</v>
      </c>
      <c r="D1493">
        <v>22</v>
      </c>
      <c r="E1493">
        <v>4018</v>
      </c>
      <c r="F1493">
        <f t="shared" si="143"/>
        <v>39.554299999999998</v>
      </c>
      <c r="G1493">
        <v>39.554299999999998</v>
      </c>
    </row>
    <row r="1494" spans="1:7" x14ac:dyDescent="0.25">
      <c r="A1494">
        <v>6</v>
      </c>
      <c r="B1494">
        <v>2</v>
      </c>
      <c r="C1494">
        <v>2</v>
      </c>
      <c r="D1494">
        <v>23</v>
      </c>
      <c r="E1494">
        <v>4018</v>
      </c>
      <c r="F1494">
        <f t="shared" si="143"/>
        <v>34.793199999999999</v>
      </c>
      <c r="G1494">
        <v>34.793199999999999</v>
      </c>
    </row>
    <row r="1495" spans="1:7" x14ac:dyDescent="0.25">
      <c r="A1495">
        <v>6</v>
      </c>
      <c r="B1495">
        <v>2</v>
      </c>
      <c r="C1495">
        <v>2</v>
      </c>
      <c r="D1495">
        <v>24</v>
      </c>
      <c r="E1495">
        <v>4018</v>
      </c>
      <c r="F1495">
        <f t="shared" si="143"/>
        <v>30.1663</v>
      </c>
      <c r="G1495">
        <v>30.1663</v>
      </c>
    </row>
    <row r="1496" spans="1:7" x14ac:dyDescent="0.25">
      <c r="A1496">
        <v>6</v>
      </c>
      <c r="B1496">
        <v>2</v>
      </c>
      <c r="C1496">
        <v>2</v>
      </c>
      <c r="D1496">
        <v>25</v>
      </c>
      <c r="E1496">
        <v>4018</v>
      </c>
      <c r="F1496">
        <f t="shared" si="143"/>
        <v>26.541699999999999</v>
      </c>
      <c r="G1496">
        <v>26.541699999999999</v>
      </c>
    </row>
    <row r="1497" spans="1:7" x14ac:dyDescent="0.25">
      <c r="A1497">
        <v>6</v>
      </c>
      <c r="B1497">
        <v>2</v>
      </c>
      <c r="C1497">
        <v>2</v>
      </c>
      <c r="D1497">
        <v>26</v>
      </c>
      <c r="E1497">
        <v>4018</v>
      </c>
      <c r="F1497">
        <f t="shared" si="143"/>
        <v>23.9724</v>
      </c>
      <c r="G1497">
        <v>23.9724</v>
      </c>
    </row>
    <row r="1498" spans="1:7" x14ac:dyDescent="0.25">
      <c r="A1498">
        <v>6</v>
      </c>
      <c r="B1498">
        <v>2</v>
      </c>
      <c r="C1498">
        <v>2</v>
      </c>
      <c r="D1498">
        <v>27</v>
      </c>
      <c r="E1498">
        <v>4018</v>
      </c>
      <c r="F1498">
        <f t="shared" si="143"/>
        <v>21.655899999999999</v>
      </c>
      <c r="G1498">
        <v>21.655899999999999</v>
      </c>
    </row>
    <row r="1499" spans="1:7" x14ac:dyDescent="0.25">
      <c r="A1499">
        <v>6</v>
      </c>
      <c r="B1499">
        <v>2</v>
      </c>
      <c r="C1499">
        <v>2</v>
      </c>
      <c r="D1499">
        <v>28</v>
      </c>
      <c r="E1499">
        <v>4018</v>
      </c>
      <c r="F1499">
        <f t="shared" si="143"/>
        <v>19.7087</v>
      </c>
      <c r="G1499">
        <v>19.7087</v>
      </c>
    </row>
    <row r="1500" spans="1:7" x14ac:dyDescent="0.25">
      <c r="A1500">
        <v>6</v>
      </c>
      <c r="B1500">
        <v>2</v>
      </c>
      <c r="C1500">
        <v>2</v>
      </c>
      <c r="D1500">
        <v>29</v>
      </c>
      <c r="E1500">
        <v>4018</v>
      </c>
      <c r="F1500">
        <f t="shared" si="143"/>
        <v>18.0154</v>
      </c>
      <c r="G1500">
        <v>18.0154</v>
      </c>
    </row>
    <row r="1501" spans="1:7" x14ac:dyDescent="0.25">
      <c r="A1501">
        <v>6</v>
      </c>
      <c r="B1501">
        <v>2</v>
      </c>
      <c r="C1501">
        <v>2</v>
      </c>
      <c r="D1501">
        <v>30</v>
      </c>
      <c r="E1501">
        <v>4018</v>
      </c>
      <c r="F1501">
        <f t="shared" si="143"/>
        <v>16.996700000000001</v>
      </c>
      <c r="G1501">
        <v>16.996700000000001</v>
      </c>
    </row>
    <row r="1502" spans="1:7" x14ac:dyDescent="0.25">
      <c r="A1502">
        <v>6</v>
      </c>
      <c r="B1502">
        <v>2</v>
      </c>
      <c r="C1502">
        <v>0</v>
      </c>
      <c r="D1502">
        <v>1</v>
      </c>
      <c r="E1502">
        <v>10088</v>
      </c>
      <c r="F1502">
        <f t="shared" ref="F1502:F1565" si="144">G1502*2</f>
        <v>181.3854</v>
      </c>
      <c r="G1502">
        <v>90.692700000000002</v>
      </c>
    </row>
    <row r="1503" spans="1:7" x14ac:dyDescent="0.25">
      <c r="A1503">
        <v>6</v>
      </c>
      <c r="B1503">
        <v>2</v>
      </c>
      <c r="C1503">
        <v>0</v>
      </c>
      <c r="D1503">
        <v>2</v>
      </c>
      <c r="E1503">
        <v>10088</v>
      </c>
      <c r="F1503">
        <f t="shared" si="144"/>
        <v>294.42899999999997</v>
      </c>
      <c r="G1503">
        <v>147.21449999999999</v>
      </c>
    </row>
    <row r="1504" spans="1:7" x14ac:dyDescent="0.25">
      <c r="A1504">
        <v>6</v>
      </c>
      <c r="B1504">
        <v>2</v>
      </c>
      <c r="C1504">
        <v>0</v>
      </c>
      <c r="D1504">
        <v>3</v>
      </c>
      <c r="E1504">
        <v>10088</v>
      </c>
      <c r="F1504">
        <f t="shared" si="144"/>
        <v>370.2996</v>
      </c>
      <c r="G1504">
        <v>185.1498</v>
      </c>
    </row>
    <row r="1505" spans="1:7" x14ac:dyDescent="0.25">
      <c r="A1505">
        <v>6</v>
      </c>
      <c r="B1505">
        <v>2</v>
      </c>
      <c r="C1505">
        <v>0</v>
      </c>
      <c r="D1505">
        <v>4</v>
      </c>
      <c r="E1505">
        <v>10088</v>
      </c>
      <c r="F1505">
        <f t="shared" si="144"/>
        <v>500.02640000000002</v>
      </c>
      <c r="G1505">
        <v>250.01320000000001</v>
      </c>
    </row>
    <row r="1506" spans="1:7" x14ac:dyDescent="0.25">
      <c r="A1506">
        <v>6</v>
      </c>
      <c r="B1506">
        <v>2</v>
      </c>
      <c r="C1506">
        <v>0</v>
      </c>
      <c r="D1506">
        <v>5</v>
      </c>
      <c r="E1506">
        <v>10088</v>
      </c>
      <c r="F1506">
        <f t="shared" si="144"/>
        <v>586.09699999999998</v>
      </c>
      <c r="G1506">
        <v>293.04849999999999</v>
      </c>
    </row>
    <row r="1507" spans="1:7" x14ac:dyDescent="0.25">
      <c r="A1507">
        <v>6</v>
      </c>
      <c r="B1507">
        <v>2</v>
      </c>
      <c r="C1507">
        <v>0</v>
      </c>
      <c r="D1507">
        <v>6</v>
      </c>
      <c r="E1507">
        <v>10088</v>
      </c>
      <c r="F1507">
        <f t="shared" si="144"/>
        <v>496.51580000000001</v>
      </c>
      <c r="G1507">
        <v>248.25790000000001</v>
      </c>
    </row>
    <row r="1508" spans="1:7" x14ac:dyDescent="0.25">
      <c r="A1508">
        <v>6</v>
      </c>
      <c r="B1508">
        <v>2</v>
      </c>
      <c r="C1508">
        <v>0</v>
      </c>
      <c r="D1508">
        <v>7</v>
      </c>
      <c r="E1508">
        <v>10088</v>
      </c>
      <c r="F1508">
        <f t="shared" si="144"/>
        <v>422.38979999999998</v>
      </c>
      <c r="G1508">
        <v>211.19489999999999</v>
      </c>
    </row>
    <row r="1509" spans="1:7" x14ac:dyDescent="0.25">
      <c r="A1509">
        <v>6</v>
      </c>
      <c r="B1509">
        <v>2</v>
      </c>
      <c r="C1509">
        <v>0</v>
      </c>
      <c r="D1509">
        <v>8</v>
      </c>
      <c r="E1509">
        <v>10088</v>
      </c>
      <c r="F1509">
        <f t="shared" si="144"/>
        <v>366.28739999999999</v>
      </c>
      <c r="G1509">
        <v>183.1437</v>
      </c>
    </row>
    <row r="1510" spans="1:7" x14ac:dyDescent="0.25">
      <c r="A1510">
        <v>6</v>
      </c>
      <c r="B1510">
        <v>2</v>
      </c>
      <c r="C1510">
        <v>0</v>
      </c>
      <c r="D1510">
        <v>9</v>
      </c>
      <c r="E1510">
        <v>10088</v>
      </c>
      <c r="F1510">
        <f t="shared" si="144"/>
        <v>321.85039999999998</v>
      </c>
      <c r="G1510">
        <v>160.92519999999999</v>
      </c>
    </row>
    <row r="1511" spans="1:7" x14ac:dyDescent="0.25">
      <c r="A1511">
        <v>6</v>
      </c>
      <c r="B1511">
        <v>2</v>
      </c>
      <c r="C1511">
        <v>0</v>
      </c>
      <c r="D1511">
        <v>10</v>
      </c>
      <c r="E1511">
        <v>10088</v>
      </c>
      <c r="F1511">
        <f t="shared" si="144"/>
        <v>293.64780000000002</v>
      </c>
      <c r="G1511">
        <v>146.82390000000001</v>
      </c>
    </row>
    <row r="1512" spans="1:7" x14ac:dyDescent="0.25">
      <c r="A1512">
        <v>6</v>
      </c>
      <c r="B1512">
        <v>2</v>
      </c>
      <c r="C1512">
        <v>0</v>
      </c>
      <c r="D1512">
        <v>11</v>
      </c>
      <c r="E1512">
        <v>10088</v>
      </c>
      <c r="F1512">
        <f t="shared" ref="F1512" si="145">G1512</f>
        <v>276.47460000000001</v>
      </c>
      <c r="G1512">
        <v>276.47460000000001</v>
      </c>
    </row>
    <row r="1513" spans="1:7" x14ac:dyDescent="0.25">
      <c r="A1513">
        <v>6</v>
      </c>
      <c r="B1513">
        <v>2</v>
      </c>
      <c r="C1513">
        <v>0</v>
      </c>
      <c r="D1513">
        <v>12</v>
      </c>
      <c r="E1513">
        <v>10088</v>
      </c>
      <c r="F1513">
        <f t="shared" si="143"/>
        <v>269.15530000000001</v>
      </c>
      <c r="G1513">
        <v>269.15530000000001</v>
      </c>
    </row>
    <row r="1514" spans="1:7" x14ac:dyDescent="0.25">
      <c r="A1514">
        <v>6</v>
      </c>
      <c r="B1514">
        <v>2</v>
      </c>
      <c r="C1514">
        <v>0</v>
      </c>
      <c r="D1514">
        <v>13</v>
      </c>
      <c r="E1514">
        <v>10088</v>
      </c>
      <c r="F1514">
        <f t="shared" si="143"/>
        <v>236.16149999999999</v>
      </c>
      <c r="G1514">
        <v>236.16149999999999</v>
      </c>
    </row>
    <row r="1515" spans="1:7" x14ac:dyDescent="0.25">
      <c r="A1515">
        <v>6</v>
      </c>
      <c r="B1515">
        <v>2</v>
      </c>
      <c r="C1515">
        <v>0</v>
      </c>
      <c r="D1515">
        <v>14</v>
      </c>
      <c r="E1515">
        <v>10088</v>
      </c>
      <c r="F1515">
        <f t="shared" si="143"/>
        <v>198.77959999999999</v>
      </c>
      <c r="G1515">
        <v>198.77959999999999</v>
      </c>
    </row>
    <row r="1516" spans="1:7" x14ac:dyDescent="0.25">
      <c r="A1516">
        <v>6</v>
      </c>
      <c r="B1516">
        <v>2</v>
      </c>
      <c r="C1516">
        <v>0</v>
      </c>
      <c r="D1516">
        <v>15</v>
      </c>
      <c r="E1516">
        <v>10088</v>
      </c>
      <c r="F1516">
        <f t="shared" si="143"/>
        <v>164.03960000000001</v>
      </c>
      <c r="G1516">
        <v>164.03960000000001</v>
      </c>
    </row>
    <row r="1517" spans="1:7" x14ac:dyDescent="0.25">
      <c r="A1517">
        <v>6</v>
      </c>
      <c r="B1517">
        <v>2</v>
      </c>
      <c r="C1517">
        <v>0</v>
      </c>
      <c r="D1517">
        <v>16</v>
      </c>
      <c r="E1517">
        <v>10088</v>
      </c>
      <c r="F1517">
        <f t="shared" si="143"/>
        <v>129.482</v>
      </c>
      <c r="G1517">
        <v>129.482</v>
      </c>
    </row>
    <row r="1518" spans="1:7" x14ac:dyDescent="0.25">
      <c r="A1518">
        <v>6</v>
      </c>
      <c r="B1518">
        <v>2</v>
      </c>
      <c r="C1518">
        <v>0</v>
      </c>
      <c r="D1518">
        <v>17</v>
      </c>
      <c r="E1518">
        <v>10088</v>
      </c>
      <c r="F1518">
        <f t="shared" si="143"/>
        <v>104.8507</v>
      </c>
      <c r="G1518">
        <v>104.8507</v>
      </c>
    </row>
    <row r="1519" spans="1:7" x14ac:dyDescent="0.25">
      <c r="A1519">
        <v>6</v>
      </c>
      <c r="B1519">
        <v>2</v>
      </c>
      <c r="C1519">
        <v>0</v>
      </c>
      <c r="D1519">
        <v>18</v>
      </c>
      <c r="E1519">
        <v>10088</v>
      </c>
      <c r="F1519">
        <f t="shared" si="143"/>
        <v>85.625299999999996</v>
      </c>
      <c r="G1519">
        <v>85.625299999999996</v>
      </c>
    </row>
    <row r="1520" spans="1:7" x14ac:dyDescent="0.25">
      <c r="A1520">
        <v>6</v>
      </c>
      <c r="B1520">
        <v>2</v>
      </c>
      <c r="C1520">
        <v>0</v>
      </c>
      <c r="D1520">
        <v>19</v>
      </c>
      <c r="E1520">
        <v>10088</v>
      </c>
      <c r="F1520">
        <f t="shared" si="143"/>
        <v>71.059299999999993</v>
      </c>
      <c r="G1520">
        <v>71.059299999999993</v>
      </c>
    </row>
    <row r="1521" spans="1:7" x14ac:dyDescent="0.25">
      <c r="A1521">
        <v>6</v>
      </c>
      <c r="B1521">
        <v>2</v>
      </c>
      <c r="C1521">
        <v>0</v>
      </c>
      <c r="D1521">
        <v>20</v>
      </c>
      <c r="E1521">
        <v>10088</v>
      </c>
      <c r="F1521">
        <f t="shared" si="143"/>
        <v>59.646299999999997</v>
      </c>
      <c r="G1521">
        <v>59.646299999999997</v>
      </c>
    </row>
    <row r="1522" spans="1:7" x14ac:dyDescent="0.25">
      <c r="A1522">
        <v>6</v>
      </c>
      <c r="B1522">
        <v>2</v>
      </c>
      <c r="C1522">
        <v>0</v>
      </c>
      <c r="D1522">
        <v>21</v>
      </c>
      <c r="E1522">
        <v>10088</v>
      </c>
      <c r="F1522">
        <f t="shared" si="143"/>
        <v>49.911000000000001</v>
      </c>
      <c r="G1522">
        <v>49.911000000000001</v>
      </c>
    </row>
    <row r="1523" spans="1:7" x14ac:dyDescent="0.25">
      <c r="A1523">
        <v>6</v>
      </c>
      <c r="B1523">
        <v>2</v>
      </c>
      <c r="C1523">
        <v>0</v>
      </c>
      <c r="D1523">
        <v>22</v>
      </c>
      <c r="E1523">
        <v>10088</v>
      </c>
      <c r="F1523">
        <f t="shared" si="143"/>
        <v>42.669800000000002</v>
      </c>
      <c r="G1523">
        <v>42.669800000000002</v>
      </c>
    </row>
    <row r="1524" spans="1:7" x14ac:dyDescent="0.25">
      <c r="A1524">
        <v>6</v>
      </c>
      <c r="B1524">
        <v>2</v>
      </c>
      <c r="C1524">
        <v>0</v>
      </c>
      <c r="D1524">
        <v>23</v>
      </c>
      <c r="E1524">
        <v>10088</v>
      </c>
      <c r="F1524">
        <f t="shared" si="143"/>
        <v>37.543999999999997</v>
      </c>
      <c r="G1524">
        <v>37.543999999999997</v>
      </c>
    </row>
    <row r="1525" spans="1:7" x14ac:dyDescent="0.25">
      <c r="A1525">
        <v>6</v>
      </c>
      <c r="B1525">
        <v>2</v>
      </c>
      <c r="C1525">
        <v>0</v>
      </c>
      <c r="D1525">
        <v>24</v>
      </c>
      <c r="E1525">
        <v>10088</v>
      </c>
      <c r="F1525">
        <f t="shared" si="143"/>
        <v>32.497599999999998</v>
      </c>
      <c r="G1525">
        <v>32.497599999999998</v>
      </c>
    </row>
    <row r="1526" spans="1:7" x14ac:dyDescent="0.25">
      <c r="A1526">
        <v>6</v>
      </c>
      <c r="B1526">
        <v>2</v>
      </c>
      <c r="C1526">
        <v>0</v>
      </c>
      <c r="D1526">
        <v>25</v>
      </c>
      <c r="E1526">
        <v>10088</v>
      </c>
      <c r="F1526">
        <f t="shared" si="143"/>
        <v>28.8461</v>
      </c>
      <c r="G1526">
        <v>28.8461</v>
      </c>
    </row>
    <row r="1527" spans="1:7" x14ac:dyDescent="0.25">
      <c r="A1527">
        <v>6</v>
      </c>
      <c r="B1527">
        <v>2</v>
      </c>
      <c r="C1527">
        <v>0</v>
      </c>
      <c r="D1527">
        <v>26</v>
      </c>
      <c r="E1527">
        <v>10088</v>
      </c>
      <c r="F1527">
        <f t="shared" si="143"/>
        <v>25.897400000000001</v>
      </c>
      <c r="G1527">
        <v>25.897400000000001</v>
      </c>
    </row>
    <row r="1528" spans="1:7" x14ac:dyDescent="0.25">
      <c r="A1528">
        <v>6</v>
      </c>
      <c r="B1528">
        <v>2</v>
      </c>
      <c r="C1528">
        <v>0</v>
      </c>
      <c r="D1528">
        <v>27</v>
      </c>
      <c r="E1528">
        <v>10088</v>
      </c>
      <c r="F1528">
        <f t="shared" si="143"/>
        <v>23.408000000000001</v>
      </c>
      <c r="G1528">
        <v>23.408000000000001</v>
      </c>
    </row>
    <row r="1529" spans="1:7" x14ac:dyDescent="0.25">
      <c r="A1529">
        <v>6</v>
      </c>
      <c r="B1529">
        <v>2</v>
      </c>
      <c r="C1529">
        <v>0</v>
      </c>
      <c r="D1529">
        <v>28</v>
      </c>
      <c r="E1529">
        <v>10088</v>
      </c>
      <c r="F1529">
        <f t="shared" si="143"/>
        <v>21.226800000000001</v>
      </c>
      <c r="G1529">
        <v>21.226800000000001</v>
      </c>
    </row>
    <row r="1530" spans="1:7" x14ac:dyDescent="0.25">
      <c r="A1530">
        <v>6</v>
      </c>
      <c r="B1530">
        <v>2</v>
      </c>
      <c r="C1530">
        <v>0</v>
      </c>
      <c r="D1530">
        <v>29</v>
      </c>
      <c r="E1530">
        <v>10088</v>
      </c>
      <c r="F1530">
        <f t="shared" si="143"/>
        <v>19.4938</v>
      </c>
      <c r="G1530">
        <v>19.4938</v>
      </c>
    </row>
    <row r="1531" spans="1:7" x14ac:dyDescent="0.25">
      <c r="A1531">
        <v>6</v>
      </c>
      <c r="B1531">
        <v>2</v>
      </c>
      <c r="C1531">
        <v>0</v>
      </c>
      <c r="D1531">
        <v>30</v>
      </c>
      <c r="E1531">
        <v>10088</v>
      </c>
      <c r="F1531">
        <f t="shared" si="143"/>
        <v>18.310400000000001</v>
      </c>
      <c r="G1531">
        <v>18.310400000000001</v>
      </c>
    </row>
    <row r="1532" spans="1:7" x14ac:dyDescent="0.25">
      <c r="A1532">
        <v>6</v>
      </c>
      <c r="B1532">
        <v>3</v>
      </c>
      <c r="C1532">
        <v>1</v>
      </c>
      <c r="D1532">
        <v>1</v>
      </c>
      <c r="E1532">
        <v>1081</v>
      </c>
      <c r="F1532">
        <f t="shared" ref="F1532" si="146">G1532*2</f>
        <v>87.034199999999998</v>
      </c>
      <c r="G1532">
        <v>43.517099999999999</v>
      </c>
    </row>
    <row r="1533" spans="1:7" x14ac:dyDescent="0.25">
      <c r="A1533">
        <v>6</v>
      </c>
      <c r="B1533">
        <v>3</v>
      </c>
      <c r="C1533">
        <v>1</v>
      </c>
      <c r="D1533">
        <v>2</v>
      </c>
      <c r="E1533">
        <v>1081</v>
      </c>
      <c r="F1533">
        <f t="shared" si="144"/>
        <v>88.8964</v>
      </c>
      <c r="G1533">
        <v>44.4482</v>
      </c>
    </row>
    <row r="1534" spans="1:7" x14ac:dyDescent="0.25">
      <c r="A1534">
        <v>6</v>
      </c>
      <c r="B1534">
        <v>3</v>
      </c>
      <c r="C1534">
        <v>1</v>
      </c>
      <c r="D1534">
        <v>3</v>
      </c>
      <c r="E1534">
        <v>1081</v>
      </c>
      <c r="F1534">
        <f t="shared" si="144"/>
        <v>94.613200000000006</v>
      </c>
      <c r="G1534">
        <v>47.306600000000003</v>
      </c>
    </row>
    <row r="1535" spans="1:7" x14ac:dyDescent="0.25">
      <c r="A1535">
        <v>6</v>
      </c>
      <c r="B1535">
        <v>3</v>
      </c>
      <c r="C1535">
        <v>1</v>
      </c>
      <c r="D1535">
        <v>4</v>
      </c>
      <c r="E1535">
        <v>1081</v>
      </c>
      <c r="F1535">
        <f t="shared" si="144"/>
        <v>131.13059999999999</v>
      </c>
      <c r="G1535">
        <v>65.565299999999993</v>
      </c>
    </row>
    <row r="1536" spans="1:7" x14ac:dyDescent="0.25">
      <c r="A1536">
        <v>6</v>
      </c>
      <c r="B1536">
        <v>3</v>
      </c>
      <c r="C1536">
        <v>1</v>
      </c>
      <c r="D1536">
        <v>5</v>
      </c>
      <c r="E1536">
        <v>1081</v>
      </c>
      <c r="F1536">
        <f t="shared" si="144"/>
        <v>156.2902</v>
      </c>
      <c r="G1536">
        <v>78.145099999999999</v>
      </c>
    </row>
    <row r="1537" spans="1:7" x14ac:dyDescent="0.25">
      <c r="A1537">
        <v>6</v>
      </c>
      <c r="B1537">
        <v>3</v>
      </c>
      <c r="C1537">
        <v>1</v>
      </c>
      <c r="D1537">
        <v>6</v>
      </c>
      <c r="E1537">
        <v>1081</v>
      </c>
      <c r="F1537">
        <f t="shared" si="144"/>
        <v>122.40519999999999</v>
      </c>
      <c r="G1537">
        <v>61.202599999999997</v>
      </c>
    </row>
    <row r="1538" spans="1:7" x14ac:dyDescent="0.25">
      <c r="A1538">
        <v>6</v>
      </c>
      <c r="B1538">
        <v>3</v>
      </c>
      <c r="C1538">
        <v>1</v>
      </c>
      <c r="D1538">
        <v>7</v>
      </c>
      <c r="E1538">
        <v>1081</v>
      </c>
      <c r="F1538">
        <f t="shared" si="144"/>
        <v>111.6442</v>
      </c>
      <c r="G1538">
        <v>55.822099999999999</v>
      </c>
    </row>
    <row r="1539" spans="1:7" x14ac:dyDescent="0.25">
      <c r="A1539">
        <v>6</v>
      </c>
      <c r="B1539">
        <v>3</v>
      </c>
      <c r="C1539">
        <v>1</v>
      </c>
      <c r="D1539">
        <v>8</v>
      </c>
      <c r="E1539">
        <v>1081</v>
      </c>
      <c r="F1539">
        <f t="shared" si="144"/>
        <v>102.8064</v>
      </c>
      <c r="G1539">
        <v>51.403199999999998</v>
      </c>
    </row>
    <row r="1540" spans="1:7" x14ac:dyDescent="0.25">
      <c r="A1540">
        <v>6</v>
      </c>
      <c r="B1540">
        <v>3</v>
      </c>
      <c r="C1540">
        <v>1</v>
      </c>
      <c r="D1540">
        <v>9</v>
      </c>
      <c r="E1540">
        <v>1081</v>
      </c>
      <c r="F1540">
        <f t="shared" si="144"/>
        <v>115.5958</v>
      </c>
      <c r="G1540">
        <v>57.797899999999998</v>
      </c>
    </row>
    <row r="1541" spans="1:7" x14ac:dyDescent="0.25">
      <c r="A1541">
        <v>6</v>
      </c>
      <c r="B1541">
        <v>3</v>
      </c>
      <c r="C1541">
        <v>1</v>
      </c>
      <c r="D1541">
        <v>10</v>
      </c>
      <c r="E1541">
        <v>1081</v>
      </c>
      <c r="F1541">
        <f t="shared" si="144"/>
        <v>131.178</v>
      </c>
      <c r="G1541">
        <v>65.588999999999999</v>
      </c>
    </row>
    <row r="1542" spans="1:7" x14ac:dyDescent="0.25">
      <c r="A1542">
        <v>6</v>
      </c>
      <c r="B1542">
        <v>3</v>
      </c>
      <c r="C1542">
        <v>1</v>
      </c>
      <c r="D1542">
        <v>11</v>
      </c>
      <c r="E1542">
        <v>1081</v>
      </c>
      <c r="F1542">
        <f t="shared" ref="F1542" si="147">G1542</f>
        <v>242.8681</v>
      </c>
      <c r="G1542">
        <v>242.8681</v>
      </c>
    </row>
    <row r="1543" spans="1:7" x14ac:dyDescent="0.25">
      <c r="A1543">
        <v>6</v>
      </c>
      <c r="B1543">
        <v>3</v>
      </c>
      <c r="C1543">
        <v>1</v>
      </c>
      <c r="D1543">
        <v>12</v>
      </c>
      <c r="E1543">
        <v>1081</v>
      </c>
      <c r="F1543">
        <f t="shared" si="143"/>
        <v>507.83229999999998</v>
      </c>
      <c r="G1543">
        <v>507.83229999999998</v>
      </c>
    </row>
    <row r="1544" spans="1:7" x14ac:dyDescent="0.25">
      <c r="A1544">
        <v>6</v>
      </c>
      <c r="B1544">
        <v>3</v>
      </c>
      <c r="C1544">
        <v>1</v>
      </c>
      <c r="D1544">
        <v>13</v>
      </c>
      <c r="E1544">
        <v>1081</v>
      </c>
      <c r="F1544">
        <f t="shared" si="143"/>
        <v>482.8503</v>
      </c>
      <c r="G1544">
        <v>482.8503</v>
      </c>
    </row>
    <row r="1545" spans="1:7" x14ac:dyDescent="0.25">
      <c r="A1545">
        <v>6</v>
      </c>
      <c r="B1545">
        <v>3</v>
      </c>
      <c r="C1545">
        <v>1</v>
      </c>
      <c r="D1545">
        <v>14</v>
      </c>
      <c r="E1545">
        <v>1081</v>
      </c>
      <c r="F1545">
        <f t="shared" si="143"/>
        <v>294.85930000000002</v>
      </c>
      <c r="G1545">
        <v>294.85930000000002</v>
      </c>
    </row>
    <row r="1546" spans="1:7" x14ac:dyDescent="0.25">
      <c r="A1546">
        <v>6</v>
      </c>
      <c r="B1546">
        <v>3</v>
      </c>
      <c r="C1546">
        <v>1</v>
      </c>
      <c r="D1546">
        <v>15</v>
      </c>
      <c r="E1546">
        <v>1081</v>
      </c>
      <c r="F1546">
        <f t="shared" si="143"/>
        <v>155.67339999999999</v>
      </c>
      <c r="G1546">
        <v>155.67339999999999</v>
      </c>
    </row>
    <row r="1547" spans="1:7" x14ac:dyDescent="0.25">
      <c r="A1547">
        <v>6</v>
      </c>
      <c r="B1547">
        <v>3</v>
      </c>
      <c r="C1547">
        <v>1</v>
      </c>
      <c r="D1547">
        <v>16</v>
      </c>
      <c r="E1547">
        <v>1081</v>
      </c>
      <c r="F1547">
        <f t="shared" si="143"/>
        <v>99.395700000000005</v>
      </c>
      <c r="G1547">
        <v>99.395700000000005</v>
      </c>
    </row>
    <row r="1548" spans="1:7" x14ac:dyDescent="0.25">
      <c r="A1548">
        <v>6</v>
      </c>
      <c r="B1548">
        <v>3</v>
      </c>
      <c r="C1548">
        <v>1</v>
      </c>
      <c r="D1548">
        <v>17</v>
      </c>
      <c r="E1548">
        <v>1081</v>
      </c>
      <c r="F1548">
        <f t="shared" si="143"/>
        <v>69.738799999999998</v>
      </c>
      <c r="G1548">
        <v>69.738799999999998</v>
      </c>
    </row>
    <row r="1549" spans="1:7" x14ac:dyDescent="0.25">
      <c r="A1549">
        <v>6</v>
      </c>
      <c r="B1549">
        <v>3</v>
      </c>
      <c r="C1549">
        <v>1</v>
      </c>
      <c r="D1549">
        <v>18</v>
      </c>
      <c r="E1549">
        <v>1081</v>
      </c>
      <c r="F1549">
        <f t="shared" si="143"/>
        <v>56.302799999999998</v>
      </c>
      <c r="G1549">
        <v>56.302799999999998</v>
      </c>
    </row>
    <row r="1550" spans="1:7" x14ac:dyDescent="0.25">
      <c r="A1550">
        <v>6</v>
      </c>
      <c r="B1550">
        <v>3</v>
      </c>
      <c r="C1550">
        <v>1</v>
      </c>
      <c r="D1550">
        <v>19</v>
      </c>
      <c r="E1550">
        <v>1081</v>
      </c>
      <c r="F1550">
        <f t="shared" si="143"/>
        <v>47.862299999999998</v>
      </c>
      <c r="G1550">
        <v>47.862299999999998</v>
      </c>
    </row>
    <row r="1551" spans="1:7" x14ac:dyDescent="0.25">
      <c r="A1551">
        <v>6</v>
      </c>
      <c r="B1551">
        <v>3</v>
      </c>
      <c r="C1551">
        <v>1</v>
      </c>
      <c r="D1551">
        <v>20</v>
      </c>
      <c r="E1551">
        <v>1081</v>
      </c>
      <c r="F1551">
        <f t="shared" si="143"/>
        <v>43.2346</v>
      </c>
      <c r="G1551">
        <v>43.2346</v>
      </c>
    </row>
    <row r="1552" spans="1:7" x14ac:dyDescent="0.25">
      <c r="A1552">
        <v>6</v>
      </c>
      <c r="B1552">
        <v>3</v>
      </c>
      <c r="C1552">
        <v>1</v>
      </c>
      <c r="D1552">
        <v>21</v>
      </c>
      <c r="E1552">
        <v>1081</v>
      </c>
      <c r="F1552">
        <f t="shared" si="143"/>
        <v>37.868499999999997</v>
      </c>
      <c r="G1552">
        <v>37.868499999999997</v>
      </c>
    </row>
    <row r="1553" spans="1:7" x14ac:dyDescent="0.25">
      <c r="A1553">
        <v>6</v>
      </c>
      <c r="B1553">
        <v>3</v>
      </c>
      <c r="C1553">
        <v>1</v>
      </c>
      <c r="D1553">
        <v>22</v>
      </c>
      <c r="E1553">
        <v>1081</v>
      </c>
      <c r="F1553">
        <f t="shared" si="143"/>
        <v>32.880299999999998</v>
      </c>
      <c r="G1553">
        <v>32.880299999999998</v>
      </c>
    </row>
    <row r="1554" spans="1:7" x14ac:dyDescent="0.25">
      <c r="A1554">
        <v>6</v>
      </c>
      <c r="B1554">
        <v>3</v>
      </c>
      <c r="C1554">
        <v>1</v>
      </c>
      <c r="D1554">
        <v>23</v>
      </c>
      <c r="E1554">
        <v>1081</v>
      </c>
      <c r="F1554">
        <f t="shared" ref="F1554:F1617" si="148">G1554</f>
        <v>27.972300000000001</v>
      </c>
      <c r="G1554">
        <v>27.972300000000001</v>
      </c>
    </row>
    <row r="1555" spans="1:7" x14ac:dyDescent="0.25">
      <c r="A1555">
        <v>6</v>
      </c>
      <c r="B1555">
        <v>3</v>
      </c>
      <c r="C1555">
        <v>1</v>
      </c>
      <c r="D1555">
        <v>24</v>
      </c>
      <c r="E1555">
        <v>1081</v>
      </c>
      <c r="F1555">
        <f t="shared" si="148"/>
        <v>24.643599999999999</v>
      </c>
      <c r="G1555">
        <v>24.643599999999999</v>
      </c>
    </row>
    <row r="1556" spans="1:7" x14ac:dyDescent="0.25">
      <c r="A1556">
        <v>6</v>
      </c>
      <c r="B1556">
        <v>3</v>
      </c>
      <c r="C1556">
        <v>1</v>
      </c>
      <c r="D1556">
        <v>25</v>
      </c>
      <c r="E1556">
        <v>1081</v>
      </c>
      <c r="F1556">
        <f t="shared" si="148"/>
        <v>21.992599999999999</v>
      </c>
      <c r="G1556">
        <v>21.992599999999999</v>
      </c>
    </row>
    <row r="1557" spans="1:7" x14ac:dyDescent="0.25">
      <c r="A1557">
        <v>6</v>
      </c>
      <c r="B1557">
        <v>3</v>
      </c>
      <c r="C1557">
        <v>1</v>
      </c>
      <c r="D1557">
        <v>26</v>
      </c>
      <c r="E1557">
        <v>1081</v>
      </c>
      <c r="F1557">
        <f t="shared" si="148"/>
        <v>19.739899999999999</v>
      </c>
      <c r="G1557">
        <v>19.739899999999999</v>
      </c>
    </row>
    <row r="1558" spans="1:7" x14ac:dyDescent="0.25">
      <c r="A1558">
        <v>6</v>
      </c>
      <c r="B1558">
        <v>3</v>
      </c>
      <c r="C1558">
        <v>1</v>
      </c>
      <c r="D1558">
        <v>27</v>
      </c>
      <c r="E1558">
        <v>1081</v>
      </c>
      <c r="F1558">
        <f t="shared" si="148"/>
        <v>18.215699999999998</v>
      </c>
      <c r="G1558">
        <v>18.215699999999998</v>
      </c>
    </row>
    <row r="1559" spans="1:7" x14ac:dyDescent="0.25">
      <c r="A1559">
        <v>6</v>
      </c>
      <c r="B1559">
        <v>3</v>
      </c>
      <c r="C1559">
        <v>1</v>
      </c>
      <c r="D1559">
        <v>28</v>
      </c>
      <c r="E1559">
        <v>1081</v>
      </c>
      <c r="F1559">
        <f t="shared" si="148"/>
        <v>17.014600000000002</v>
      </c>
      <c r="G1559">
        <v>17.014600000000002</v>
      </c>
    </row>
    <row r="1560" spans="1:7" x14ac:dyDescent="0.25">
      <c r="A1560">
        <v>6</v>
      </c>
      <c r="B1560">
        <v>3</v>
      </c>
      <c r="C1560">
        <v>1</v>
      </c>
      <c r="D1560">
        <v>29</v>
      </c>
      <c r="E1560">
        <v>1081</v>
      </c>
      <c r="F1560">
        <f t="shared" si="148"/>
        <v>15.581300000000001</v>
      </c>
      <c r="G1560">
        <v>15.581300000000001</v>
      </c>
    </row>
    <row r="1561" spans="1:7" x14ac:dyDescent="0.25">
      <c r="A1561">
        <v>6</v>
      </c>
      <c r="B1561">
        <v>3</v>
      </c>
      <c r="C1561">
        <v>1</v>
      </c>
      <c r="D1561">
        <v>30</v>
      </c>
      <c r="E1561">
        <v>1081</v>
      </c>
      <c r="F1561">
        <f t="shared" si="148"/>
        <v>14.672499999999999</v>
      </c>
      <c r="G1561">
        <v>14.672499999999999</v>
      </c>
    </row>
    <row r="1562" spans="1:7" x14ac:dyDescent="0.25">
      <c r="A1562">
        <v>6</v>
      </c>
      <c r="B1562">
        <v>3</v>
      </c>
      <c r="C1562">
        <v>2</v>
      </c>
      <c r="D1562">
        <v>1</v>
      </c>
      <c r="E1562">
        <v>334</v>
      </c>
      <c r="F1562">
        <f t="shared" ref="F1562" si="149">G1562*2</f>
        <v>72.757199999999997</v>
      </c>
      <c r="G1562">
        <v>36.378599999999999</v>
      </c>
    </row>
    <row r="1563" spans="1:7" x14ac:dyDescent="0.25">
      <c r="A1563">
        <v>6</v>
      </c>
      <c r="B1563">
        <v>3</v>
      </c>
      <c r="C1563">
        <v>2</v>
      </c>
      <c r="D1563">
        <v>2</v>
      </c>
      <c r="E1563">
        <v>334</v>
      </c>
      <c r="F1563">
        <f t="shared" si="144"/>
        <v>79.009200000000007</v>
      </c>
      <c r="G1563">
        <v>39.504600000000003</v>
      </c>
    </row>
    <row r="1564" spans="1:7" x14ac:dyDescent="0.25">
      <c r="A1564">
        <v>6</v>
      </c>
      <c r="B1564">
        <v>3</v>
      </c>
      <c r="C1564">
        <v>2</v>
      </c>
      <c r="D1564">
        <v>3</v>
      </c>
      <c r="E1564">
        <v>334</v>
      </c>
      <c r="F1564">
        <f t="shared" si="144"/>
        <v>87.200199999999995</v>
      </c>
      <c r="G1564">
        <v>43.600099999999998</v>
      </c>
    </row>
    <row r="1565" spans="1:7" x14ac:dyDescent="0.25">
      <c r="A1565">
        <v>6</v>
      </c>
      <c r="B1565">
        <v>3</v>
      </c>
      <c r="C1565">
        <v>2</v>
      </c>
      <c r="D1565">
        <v>4</v>
      </c>
      <c r="E1565">
        <v>334</v>
      </c>
      <c r="F1565">
        <f t="shared" si="144"/>
        <v>137.93260000000001</v>
      </c>
      <c r="G1565">
        <v>68.966300000000004</v>
      </c>
    </row>
    <row r="1566" spans="1:7" x14ac:dyDescent="0.25">
      <c r="A1566">
        <v>6</v>
      </c>
      <c r="B1566">
        <v>3</v>
      </c>
      <c r="C1566">
        <v>2</v>
      </c>
      <c r="D1566">
        <v>5</v>
      </c>
      <c r="E1566">
        <v>334</v>
      </c>
      <c r="F1566">
        <f t="shared" ref="F1566:F1629" si="150">G1566*2</f>
        <v>190.1336</v>
      </c>
      <c r="G1566">
        <v>95.066800000000001</v>
      </c>
    </row>
    <row r="1567" spans="1:7" x14ac:dyDescent="0.25">
      <c r="A1567">
        <v>6</v>
      </c>
      <c r="B1567">
        <v>3</v>
      </c>
      <c r="C1567">
        <v>2</v>
      </c>
      <c r="D1567">
        <v>6</v>
      </c>
      <c r="E1567">
        <v>334</v>
      </c>
      <c r="F1567">
        <f t="shared" si="150"/>
        <v>177.76</v>
      </c>
      <c r="G1567">
        <v>88.88</v>
      </c>
    </row>
    <row r="1568" spans="1:7" x14ac:dyDescent="0.25">
      <c r="A1568">
        <v>6</v>
      </c>
      <c r="B1568">
        <v>3</v>
      </c>
      <c r="C1568">
        <v>2</v>
      </c>
      <c r="D1568">
        <v>7</v>
      </c>
      <c r="E1568">
        <v>334</v>
      </c>
      <c r="F1568">
        <f t="shared" si="150"/>
        <v>128.86420000000001</v>
      </c>
      <c r="G1568">
        <v>64.432100000000005</v>
      </c>
    </row>
    <row r="1569" spans="1:7" x14ac:dyDescent="0.25">
      <c r="A1569">
        <v>6</v>
      </c>
      <c r="B1569">
        <v>3</v>
      </c>
      <c r="C1569">
        <v>2</v>
      </c>
      <c r="D1569">
        <v>8</v>
      </c>
      <c r="E1569">
        <v>334</v>
      </c>
      <c r="F1569">
        <f t="shared" si="150"/>
        <v>105.7272</v>
      </c>
      <c r="G1569">
        <v>52.863599999999998</v>
      </c>
    </row>
    <row r="1570" spans="1:7" x14ac:dyDescent="0.25">
      <c r="A1570">
        <v>6</v>
      </c>
      <c r="B1570">
        <v>3</v>
      </c>
      <c r="C1570">
        <v>2</v>
      </c>
      <c r="D1570">
        <v>9</v>
      </c>
      <c r="E1570">
        <v>334</v>
      </c>
      <c r="F1570">
        <f t="shared" si="150"/>
        <v>110.191</v>
      </c>
      <c r="G1570">
        <v>55.095500000000001</v>
      </c>
    </row>
    <row r="1571" spans="1:7" x14ac:dyDescent="0.25">
      <c r="A1571">
        <v>6</v>
      </c>
      <c r="B1571">
        <v>3</v>
      </c>
      <c r="C1571">
        <v>2</v>
      </c>
      <c r="D1571">
        <v>10</v>
      </c>
      <c r="E1571">
        <v>334</v>
      </c>
      <c r="F1571">
        <f t="shared" si="150"/>
        <v>121.93600000000001</v>
      </c>
      <c r="G1571">
        <v>60.968000000000004</v>
      </c>
    </row>
    <row r="1572" spans="1:7" x14ac:dyDescent="0.25">
      <c r="A1572">
        <v>6</v>
      </c>
      <c r="B1572">
        <v>3</v>
      </c>
      <c r="C1572">
        <v>2</v>
      </c>
      <c r="D1572">
        <v>11</v>
      </c>
      <c r="E1572">
        <v>334</v>
      </c>
      <c r="F1572">
        <f t="shared" ref="F1572" si="151">G1572</f>
        <v>199.10210000000001</v>
      </c>
      <c r="G1572">
        <v>199.10210000000001</v>
      </c>
    </row>
    <row r="1573" spans="1:7" x14ac:dyDescent="0.25">
      <c r="A1573">
        <v>6</v>
      </c>
      <c r="B1573">
        <v>3</v>
      </c>
      <c r="C1573">
        <v>2</v>
      </c>
      <c r="D1573">
        <v>12</v>
      </c>
      <c r="E1573">
        <v>334</v>
      </c>
      <c r="F1573">
        <f t="shared" si="148"/>
        <v>534.73779999999999</v>
      </c>
      <c r="G1573">
        <v>534.73779999999999</v>
      </c>
    </row>
    <row r="1574" spans="1:7" x14ac:dyDescent="0.25">
      <c r="A1574">
        <v>6</v>
      </c>
      <c r="B1574">
        <v>3</v>
      </c>
      <c r="C1574">
        <v>2</v>
      </c>
      <c r="D1574">
        <v>13</v>
      </c>
      <c r="E1574">
        <v>334</v>
      </c>
      <c r="F1574">
        <f t="shared" si="148"/>
        <v>563.9778</v>
      </c>
      <c r="G1574">
        <v>563.9778</v>
      </c>
    </row>
    <row r="1575" spans="1:7" x14ac:dyDescent="0.25">
      <c r="A1575">
        <v>6</v>
      </c>
      <c r="B1575">
        <v>3</v>
      </c>
      <c r="C1575">
        <v>2</v>
      </c>
      <c r="D1575">
        <v>14</v>
      </c>
      <c r="E1575">
        <v>334</v>
      </c>
      <c r="F1575">
        <f t="shared" si="148"/>
        <v>346.25920000000002</v>
      </c>
      <c r="G1575">
        <v>346.25920000000002</v>
      </c>
    </row>
    <row r="1576" spans="1:7" x14ac:dyDescent="0.25">
      <c r="A1576">
        <v>6</v>
      </c>
      <c r="B1576">
        <v>3</v>
      </c>
      <c r="C1576">
        <v>2</v>
      </c>
      <c r="D1576">
        <v>15</v>
      </c>
      <c r="E1576">
        <v>334</v>
      </c>
      <c r="F1576">
        <f t="shared" si="148"/>
        <v>195.65729999999999</v>
      </c>
      <c r="G1576">
        <v>195.65729999999999</v>
      </c>
    </row>
    <row r="1577" spans="1:7" x14ac:dyDescent="0.25">
      <c r="A1577">
        <v>6</v>
      </c>
      <c r="B1577">
        <v>3</v>
      </c>
      <c r="C1577">
        <v>2</v>
      </c>
      <c r="D1577">
        <v>16</v>
      </c>
      <c r="E1577">
        <v>334</v>
      </c>
      <c r="F1577">
        <f t="shared" si="148"/>
        <v>120.7617</v>
      </c>
      <c r="G1577">
        <v>120.7617</v>
      </c>
    </row>
    <row r="1578" spans="1:7" x14ac:dyDescent="0.25">
      <c r="A1578">
        <v>6</v>
      </c>
      <c r="B1578">
        <v>3</v>
      </c>
      <c r="C1578">
        <v>2</v>
      </c>
      <c r="D1578">
        <v>17</v>
      </c>
      <c r="E1578">
        <v>334</v>
      </c>
      <c r="F1578">
        <f t="shared" si="148"/>
        <v>77.227599999999995</v>
      </c>
      <c r="G1578">
        <v>77.227599999999995</v>
      </c>
    </row>
    <row r="1579" spans="1:7" x14ac:dyDescent="0.25">
      <c r="A1579">
        <v>6</v>
      </c>
      <c r="B1579">
        <v>3</v>
      </c>
      <c r="C1579">
        <v>2</v>
      </c>
      <c r="D1579">
        <v>18</v>
      </c>
      <c r="E1579">
        <v>334</v>
      </c>
      <c r="F1579">
        <f t="shared" si="148"/>
        <v>63.057400000000001</v>
      </c>
      <c r="G1579">
        <v>63.057400000000001</v>
      </c>
    </row>
    <row r="1580" spans="1:7" x14ac:dyDescent="0.25">
      <c r="A1580">
        <v>6</v>
      </c>
      <c r="B1580">
        <v>3</v>
      </c>
      <c r="C1580">
        <v>2</v>
      </c>
      <c r="D1580">
        <v>19</v>
      </c>
      <c r="E1580">
        <v>334</v>
      </c>
      <c r="F1580">
        <f t="shared" si="148"/>
        <v>53.127400000000002</v>
      </c>
      <c r="G1580">
        <v>53.127400000000002</v>
      </c>
    </row>
    <row r="1581" spans="1:7" x14ac:dyDescent="0.25">
      <c r="A1581">
        <v>6</v>
      </c>
      <c r="B1581">
        <v>3</v>
      </c>
      <c r="C1581">
        <v>2</v>
      </c>
      <c r="D1581">
        <v>20</v>
      </c>
      <c r="E1581">
        <v>334</v>
      </c>
      <c r="F1581">
        <f t="shared" si="148"/>
        <v>46.7408</v>
      </c>
      <c r="G1581">
        <v>46.7408</v>
      </c>
    </row>
    <row r="1582" spans="1:7" x14ac:dyDescent="0.25">
      <c r="A1582">
        <v>6</v>
      </c>
      <c r="B1582">
        <v>3</v>
      </c>
      <c r="C1582">
        <v>2</v>
      </c>
      <c r="D1582">
        <v>21</v>
      </c>
      <c r="E1582">
        <v>334</v>
      </c>
      <c r="F1582">
        <f t="shared" si="148"/>
        <v>40.770299999999999</v>
      </c>
      <c r="G1582">
        <v>40.770299999999999</v>
      </c>
    </row>
    <row r="1583" spans="1:7" x14ac:dyDescent="0.25">
      <c r="A1583">
        <v>6</v>
      </c>
      <c r="B1583">
        <v>3</v>
      </c>
      <c r="C1583">
        <v>2</v>
      </c>
      <c r="D1583">
        <v>22</v>
      </c>
      <c r="E1583">
        <v>334</v>
      </c>
      <c r="F1583">
        <f t="shared" si="148"/>
        <v>34.610500000000002</v>
      </c>
      <c r="G1583">
        <v>34.610500000000002</v>
      </c>
    </row>
    <row r="1584" spans="1:7" x14ac:dyDescent="0.25">
      <c r="A1584">
        <v>6</v>
      </c>
      <c r="B1584">
        <v>3</v>
      </c>
      <c r="C1584">
        <v>2</v>
      </c>
      <c r="D1584">
        <v>23</v>
      </c>
      <c r="E1584">
        <v>334</v>
      </c>
      <c r="F1584">
        <f t="shared" si="148"/>
        <v>29.817399999999999</v>
      </c>
      <c r="G1584">
        <v>29.817399999999999</v>
      </c>
    </row>
    <row r="1585" spans="1:7" x14ac:dyDescent="0.25">
      <c r="A1585">
        <v>6</v>
      </c>
      <c r="B1585">
        <v>3</v>
      </c>
      <c r="C1585">
        <v>2</v>
      </c>
      <c r="D1585">
        <v>24</v>
      </c>
      <c r="E1585">
        <v>334</v>
      </c>
      <c r="F1585">
        <f t="shared" si="148"/>
        <v>25.9053</v>
      </c>
      <c r="G1585">
        <v>25.9053</v>
      </c>
    </row>
    <row r="1586" spans="1:7" x14ac:dyDescent="0.25">
      <c r="A1586">
        <v>6</v>
      </c>
      <c r="B1586">
        <v>3</v>
      </c>
      <c r="C1586">
        <v>2</v>
      </c>
      <c r="D1586">
        <v>25</v>
      </c>
      <c r="E1586">
        <v>334</v>
      </c>
      <c r="F1586">
        <f t="shared" si="148"/>
        <v>23.770900000000001</v>
      </c>
      <c r="G1586">
        <v>23.770900000000001</v>
      </c>
    </row>
    <row r="1587" spans="1:7" x14ac:dyDescent="0.25">
      <c r="A1587">
        <v>6</v>
      </c>
      <c r="B1587">
        <v>3</v>
      </c>
      <c r="C1587">
        <v>2</v>
      </c>
      <c r="D1587">
        <v>26</v>
      </c>
      <c r="E1587">
        <v>334</v>
      </c>
      <c r="F1587">
        <f t="shared" si="148"/>
        <v>20.245999999999999</v>
      </c>
      <c r="G1587">
        <v>20.245999999999999</v>
      </c>
    </row>
    <row r="1588" spans="1:7" x14ac:dyDescent="0.25">
      <c r="A1588">
        <v>6</v>
      </c>
      <c r="B1588">
        <v>3</v>
      </c>
      <c r="C1588">
        <v>2</v>
      </c>
      <c r="D1588">
        <v>27</v>
      </c>
      <c r="E1588">
        <v>334</v>
      </c>
      <c r="F1588">
        <f t="shared" si="148"/>
        <v>19.062000000000001</v>
      </c>
      <c r="G1588">
        <v>19.062000000000001</v>
      </c>
    </row>
    <row r="1589" spans="1:7" x14ac:dyDescent="0.25">
      <c r="A1589">
        <v>6</v>
      </c>
      <c r="B1589">
        <v>3</v>
      </c>
      <c r="C1589">
        <v>2</v>
      </c>
      <c r="D1589">
        <v>28</v>
      </c>
      <c r="E1589">
        <v>334</v>
      </c>
      <c r="F1589">
        <f t="shared" si="148"/>
        <v>17.015699999999999</v>
      </c>
      <c r="G1589">
        <v>17.015699999999999</v>
      </c>
    </row>
    <row r="1590" spans="1:7" x14ac:dyDescent="0.25">
      <c r="A1590">
        <v>6</v>
      </c>
      <c r="B1590">
        <v>3</v>
      </c>
      <c r="C1590">
        <v>2</v>
      </c>
      <c r="D1590">
        <v>29</v>
      </c>
      <c r="E1590">
        <v>334</v>
      </c>
      <c r="F1590">
        <f t="shared" si="148"/>
        <v>15.3462</v>
      </c>
      <c r="G1590">
        <v>15.3462</v>
      </c>
    </row>
    <row r="1591" spans="1:7" x14ac:dyDescent="0.25">
      <c r="A1591">
        <v>6</v>
      </c>
      <c r="B1591">
        <v>3</v>
      </c>
      <c r="C1591">
        <v>2</v>
      </c>
      <c r="D1591">
        <v>30</v>
      </c>
      <c r="E1591">
        <v>334</v>
      </c>
      <c r="F1591">
        <f t="shared" si="148"/>
        <v>14.661899999999999</v>
      </c>
      <c r="G1591">
        <v>14.661899999999999</v>
      </c>
    </row>
    <row r="1592" spans="1:7" x14ac:dyDescent="0.25">
      <c r="A1592">
        <v>6</v>
      </c>
      <c r="B1592">
        <v>3</v>
      </c>
      <c r="C1592">
        <v>0</v>
      </c>
      <c r="D1592">
        <v>1</v>
      </c>
      <c r="E1592">
        <v>1415</v>
      </c>
      <c r="F1592">
        <f t="shared" ref="F1592" si="152">G1592*2</f>
        <v>83.664199999999994</v>
      </c>
      <c r="G1592">
        <v>41.832099999999997</v>
      </c>
    </row>
    <row r="1593" spans="1:7" x14ac:dyDescent="0.25">
      <c r="A1593">
        <v>6</v>
      </c>
      <c r="B1593">
        <v>3</v>
      </c>
      <c r="C1593">
        <v>0</v>
      </c>
      <c r="D1593">
        <v>2</v>
      </c>
      <c r="E1593">
        <v>1415</v>
      </c>
      <c r="F1593">
        <f t="shared" si="150"/>
        <v>86.562600000000003</v>
      </c>
      <c r="G1593">
        <v>43.281300000000002</v>
      </c>
    </row>
    <row r="1594" spans="1:7" x14ac:dyDescent="0.25">
      <c r="A1594">
        <v>6</v>
      </c>
      <c r="B1594">
        <v>3</v>
      </c>
      <c r="C1594">
        <v>0</v>
      </c>
      <c r="D1594">
        <v>3</v>
      </c>
      <c r="E1594">
        <v>1415</v>
      </c>
      <c r="F1594">
        <f t="shared" si="150"/>
        <v>92.863399999999999</v>
      </c>
      <c r="G1594">
        <v>46.431699999999999</v>
      </c>
    </row>
    <row r="1595" spans="1:7" x14ac:dyDescent="0.25">
      <c r="A1595">
        <v>6</v>
      </c>
      <c r="B1595">
        <v>3</v>
      </c>
      <c r="C1595">
        <v>0</v>
      </c>
      <c r="D1595">
        <v>4</v>
      </c>
      <c r="E1595">
        <v>1415</v>
      </c>
      <c r="F1595">
        <f t="shared" si="150"/>
        <v>132.7362</v>
      </c>
      <c r="G1595">
        <v>66.368099999999998</v>
      </c>
    </row>
    <row r="1596" spans="1:7" x14ac:dyDescent="0.25">
      <c r="A1596">
        <v>6</v>
      </c>
      <c r="B1596">
        <v>3</v>
      </c>
      <c r="C1596">
        <v>0</v>
      </c>
      <c r="D1596">
        <v>5</v>
      </c>
      <c r="E1596">
        <v>1415</v>
      </c>
      <c r="F1596">
        <f t="shared" si="150"/>
        <v>164.27860000000001</v>
      </c>
      <c r="G1596">
        <v>82.139300000000006</v>
      </c>
    </row>
    <row r="1597" spans="1:7" x14ac:dyDescent="0.25">
      <c r="A1597">
        <v>6</v>
      </c>
      <c r="B1597">
        <v>3</v>
      </c>
      <c r="C1597">
        <v>0</v>
      </c>
      <c r="D1597">
        <v>6</v>
      </c>
      <c r="E1597">
        <v>1415</v>
      </c>
      <c r="F1597">
        <f t="shared" si="150"/>
        <v>135.47120000000001</v>
      </c>
      <c r="G1597">
        <v>67.735600000000005</v>
      </c>
    </row>
    <row r="1598" spans="1:7" x14ac:dyDescent="0.25">
      <c r="A1598">
        <v>6</v>
      </c>
      <c r="B1598">
        <v>3</v>
      </c>
      <c r="C1598">
        <v>0</v>
      </c>
      <c r="D1598">
        <v>7</v>
      </c>
      <c r="E1598">
        <v>1415</v>
      </c>
      <c r="F1598">
        <f t="shared" si="150"/>
        <v>115.709</v>
      </c>
      <c r="G1598">
        <v>57.854500000000002</v>
      </c>
    </row>
    <row r="1599" spans="1:7" x14ac:dyDescent="0.25">
      <c r="A1599">
        <v>6</v>
      </c>
      <c r="B1599">
        <v>3</v>
      </c>
      <c r="C1599">
        <v>0</v>
      </c>
      <c r="D1599">
        <v>8</v>
      </c>
      <c r="E1599">
        <v>1415</v>
      </c>
      <c r="F1599">
        <f t="shared" si="150"/>
        <v>103.4958</v>
      </c>
      <c r="G1599">
        <v>51.747900000000001</v>
      </c>
    </row>
    <row r="1600" spans="1:7" x14ac:dyDescent="0.25">
      <c r="A1600">
        <v>6</v>
      </c>
      <c r="B1600">
        <v>3</v>
      </c>
      <c r="C1600">
        <v>0</v>
      </c>
      <c r="D1600">
        <v>9</v>
      </c>
      <c r="E1600">
        <v>1415</v>
      </c>
      <c r="F1600">
        <f t="shared" si="150"/>
        <v>114.32</v>
      </c>
      <c r="G1600">
        <v>57.16</v>
      </c>
    </row>
    <row r="1601" spans="1:7" x14ac:dyDescent="0.25">
      <c r="A1601">
        <v>6</v>
      </c>
      <c r="B1601">
        <v>3</v>
      </c>
      <c r="C1601">
        <v>0</v>
      </c>
      <c r="D1601">
        <v>10</v>
      </c>
      <c r="E1601">
        <v>1415</v>
      </c>
      <c r="F1601">
        <f t="shared" si="150"/>
        <v>128.9966</v>
      </c>
      <c r="G1601">
        <v>64.4983</v>
      </c>
    </row>
    <row r="1602" spans="1:7" x14ac:dyDescent="0.25">
      <c r="A1602">
        <v>6</v>
      </c>
      <c r="B1602">
        <v>3</v>
      </c>
      <c r="C1602">
        <v>0</v>
      </c>
      <c r="D1602">
        <v>11</v>
      </c>
      <c r="E1602">
        <v>1415</v>
      </c>
      <c r="F1602">
        <f t="shared" ref="F1602" si="153">G1602</f>
        <v>232.53749999999999</v>
      </c>
      <c r="G1602">
        <v>232.53749999999999</v>
      </c>
    </row>
    <row r="1603" spans="1:7" x14ac:dyDescent="0.25">
      <c r="A1603">
        <v>6</v>
      </c>
      <c r="B1603">
        <v>3</v>
      </c>
      <c r="C1603">
        <v>0</v>
      </c>
      <c r="D1603">
        <v>12</v>
      </c>
      <c r="E1603">
        <v>1415</v>
      </c>
      <c r="F1603">
        <f t="shared" si="148"/>
        <v>514.18320000000006</v>
      </c>
      <c r="G1603">
        <v>514.18320000000006</v>
      </c>
    </row>
    <row r="1604" spans="1:7" x14ac:dyDescent="0.25">
      <c r="A1604">
        <v>6</v>
      </c>
      <c r="B1604">
        <v>3</v>
      </c>
      <c r="C1604">
        <v>0</v>
      </c>
      <c r="D1604">
        <v>13</v>
      </c>
      <c r="E1604">
        <v>1415</v>
      </c>
      <c r="F1604">
        <f t="shared" si="148"/>
        <v>501.99990000000003</v>
      </c>
      <c r="G1604">
        <v>501.99990000000003</v>
      </c>
    </row>
    <row r="1605" spans="1:7" x14ac:dyDescent="0.25">
      <c r="A1605">
        <v>6</v>
      </c>
      <c r="B1605">
        <v>3</v>
      </c>
      <c r="C1605">
        <v>0</v>
      </c>
      <c r="D1605">
        <v>14</v>
      </c>
      <c r="E1605">
        <v>1415</v>
      </c>
      <c r="F1605">
        <f t="shared" si="148"/>
        <v>306.99180000000001</v>
      </c>
      <c r="G1605">
        <v>306.99180000000001</v>
      </c>
    </row>
    <row r="1606" spans="1:7" x14ac:dyDescent="0.25">
      <c r="A1606">
        <v>6</v>
      </c>
      <c r="B1606">
        <v>3</v>
      </c>
      <c r="C1606">
        <v>0</v>
      </c>
      <c r="D1606">
        <v>15</v>
      </c>
      <c r="E1606">
        <v>1415</v>
      </c>
      <c r="F1606">
        <f t="shared" si="148"/>
        <v>165.1113</v>
      </c>
      <c r="G1606">
        <v>165.1113</v>
      </c>
    </row>
    <row r="1607" spans="1:7" x14ac:dyDescent="0.25">
      <c r="A1607">
        <v>6</v>
      </c>
      <c r="B1607">
        <v>3</v>
      </c>
      <c r="C1607">
        <v>0</v>
      </c>
      <c r="D1607">
        <v>16</v>
      </c>
      <c r="E1607">
        <v>1415</v>
      </c>
      <c r="F1607">
        <f t="shared" si="148"/>
        <v>104.43899999999999</v>
      </c>
      <c r="G1607">
        <v>104.43899999999999</v>
      </c>
    </row>
    <row r="1608" spans="1:7" x14ac:dyDescent="0.25">
      <c r="A1608">
        <v>6</v>
      </c>
      <c r="B1608">
        <v>3</v>
      </c>
      <c r="C1608">
        <v>0</v>
      </c>
      <c r="D1608">
        <v>17</v>
      </c>
      <c r="E1608">
        <v>1415</v>
      </c>
      <c r="F1608">
        <f t="shared" si="148"/>
        <v>71.506500000000003</v>
      </c>
      <c r="G1608">
        <v>71.506500000000003</v>
      </c>
    </row>
    <row r="1609" spans="1:7" x14ac:dyDescent="0.25">
      <c r="A1609">
        <v>6</v>
      </c>
      <c r="B1609">
        <v>3</v>
      </c>
      <c r="C1609">
        <v>0</v>
      </c>
      <c r="D1609">
        <v>18</v>
      </c>
      <c r="E1609">
        <v>1415</v>
      </c>
      <c r="F1609">
        <f t="shared" si="148"/>
        <v>57.897199999999998</v>
      </c>
      <c r="G1609">
        <v>57.897199999999998</v>
      </c>
    </row>
    <row r="1610" spans="1:7" x14ac:dyDescent="0.25">
      <c r="A1610">
        <v>6</v>
      </c>
      <c r="B1610">
        <v>3</v>
      </c>
      <c r="C1610">
        <v>0</v>
      </c>
      <c r="D1610">
        <v>19</v>
      </c>
      <c r="E1610">
        <v>1415</v>
      </c>
      <c r="F1610">
        <f t="shared" si="148"/>
        <v>49.1051</v>
      </c>
      <c r="G1610">
        <v>49.1051</v>
      </c>
    </row>
    <row r="1611" spans="1:7" x14ac:dyDescent="0.25">
      <c r="A1611">
        <v>6</v>
      </c>
      <c r="B1611">
        <v>3</v>
      </c>
      <c r="C1611">
        <v>0</v>
      </c>
      <c r="D1611">
        <v>20</v>
      </c>
      <c r="E1611">
        <v>1415</v>
      </c>
      <c r="F1611">
        <f t="shared" si="148"/>
        <v>44.062199999999997</v>
      </c>
      <c r="G1611">
        <v>44.062199999999997</v>
      </c>
    </row>
    <row r="1612" spans="1:7" x14ac:dyDescent="0.25">
      <c r="A1612">
        <v>6</v>
      </c>
      <c r="B1612">
        <v>3</v>
      </c>
      <c r="C1612">
        <v>0</v>
      </c>
      <c r="D1612">
        <v>21</v>
      </c>
      <c r="E1612">
        <v>1415</v>
      </c>
      <c r="F1612">
        <f t="shared" si="148"/>
        <v>38.5535</v>
      </c>
      <c r="G1612">
        <v>38.5535</v>
      </c>
    </row>
    <row r="1613" spans="1:7" x14ac:dyDescent="0.25">
      <c r="A1613">
        <v>6</v>
      </c>
      <c r="B1613">
        <v>3</v>
      </c>
      <c r="C1613">
        <v>0</v>
      </c>
      <c r="D1613">
        <v>22</v>
      </c>
      <c r="E1613">
        <v>1415</v>
      </c>
      <c r="F1613">
        <f t="shared" si="148"/>
        <v>33.288699999999999</v>
      </c>
      <c r="G1613">
        <v>33.288699999999999</v>
      </c>
    </row>
    <row r="1614" spans="1:7" x14ac:dyDescent="0.25">
      <c r="A1614">
        <v>6</v>
      </c>
      <c r="B1614">
        <v>3</v>
      </c>
      <c r="C1614">
        <v>0</v>
      </c>
      <c r="D1614">
        <v>23</v>
      </c>
      <c r="E1614">
        <v>1415</v>
      </c>
      <c r="F1614">
        <f t="shared" si="148"/>
        <v>28.407800000000002</v>
      </c>
      <c r="G1614">
        <v>28.407800000000002</v>
      </c>
    </row>
    <row r="1615" spans="1:7" x14ac:dyDescent="0.25">
      <c r="A1615">
        <v>6</v>
      </c>
      <c r="B1615">
        <v>3</v>
      </c>
      <c r="C1615">
        <v>0</v>
      </c>
      <c r="D1615">
        <v>24</v>
      </c>
      <c r="E1615">
        <v>1415</v>
      </c>
      <c r="F1615">
        <f t="shared" si="148"/>
        <v>24.941400000000002</v>
      </c>
      <c r="G1615">
        <v>24.941400000000002</v>
      </c>
    </row>
    <row r="1616" spans="1:7" x14ac:dyDescent="0.25">
      <c r="A1616">
        <v>6</v>
      </c>
      <c r="B1616">
        <v>3</v>
      </c>
      <c r="C1616">
        <v>0</v>
      </c>
      <c r="D1616">
        <v>25</v>
      </c>
      <c r="E1616">
        <v>1415</v>
      </c>
      <c r="F1616">
        <f t="shared" si="148"/>
        <v>22.412299999999998</v>
      </c>
      <c r="G1616">
        <v>22.412299999999998</v>
      </c>
    </row>
    <row r="1617" spans="1:7" x14ac:dyDescent="0.25">
      <c r="A1617">
        <v>6</v>
      </c>
      <c r="B1617">
        <v>3</v>
      </c>
      <c r="C1617">
        <v>0</v>
      </c>
      <c r="D1617">
        <v>26</v>
      </c>
      <c r="E1617">
        <v>1415</v>
      </c>
      <c r="F1617">
        <f t="shared" si="148"/>
        <v>19.859300000000001</v>
      </c>
      <c r="G1617">
        <v>19.859300000000001</v>
      </c>
    </row>
    <row r="1618" spans="1:7" x14ac:dyDescent="0.25">
      <c r="A1618">
        <v>6</v>
      </c>
      <c r="B1618">
        <v>3</v>
      </c>
      <c r="C1618">
        <v>0</v>
      </c>
      <c r="D1618">
        <v>27</v>
      </c>
      <c r="E1618">
        <v>1415</v>
      </c>
      <c r="F1618">
        <f t="shared" ref="F1618:F1681" si="154">G1618</f>
        <v>18.415500000000002</v>
      </c>
      <c r="G1618">
        <v>18.415500000000002</v>
      </c>
    </row>
    <row r="1619" spans="1:7" x14ac:dyDescent="0.25">
      <c r="A1619">
        <v>6</v>
      </c>
      <c r="B1619">
        <v>3</v>
      </c>
      <c r="C1619">
        <v>0</v>
      </c>
      <c r="D1619">
        <v>28</v>
      </c>
      <c r="E1619">
        <v>1415</v>
      </c>
      <c r="F1619">
        <f t="shared" si="154"/>
        <v>17.014900000000001</v>
      </c>
      <c r="G1619">
        <v>17.014900000000001</v>
      </c>
    </row>
    <row r="1620" spans="1:7" x14ac:dyDescent="0.25">
      <c r="A1620">
        <v>6</v>
      </c>
      <c r="B1620">
        <v>3</v>
      </c>
      <c r="C1620">
        <v>0</v>
      </c>
      <c r="D1620">
        <v>29</v>
      </c>
      <c r="E1620">
        <v>1415</v>
      </c>
      <c r="F1620">
        <f t="shared" si="154"/>
        <v>15.5258</v>
      </c>
      <c r="G1620">
        <v>15.5258</v>
      </c>
    </row>
    <row r="1621" spans="1:7" x14ac:dyDescent="0.25">
      <c r="A1621">
        <v>6</v>
      </c>
      <c r="B1621">
        <v>3</v>
      </c>
      <c r="C1621">
        <v>0</v>
      </c>
      <c r="D1621">
        <v>30</v>
      </c>
      <c r="E1621">
        <v>1415</v>
      </c>
      <c r="F1621">
        <f t="shared" si="154"/>
        <v>14.67</v>
      </c>
      <c r="G1621">
        <v>14.67</v>
      </c>
    </row>
    <row r="1622" spans="1:7" x14ac:dyDescent="0.25">
      <c r="A1622">
        <v>7</v>
      </c>
      <c r="B1622">
        <v>1</v>
      </c>
      <c r="C1622">
        <v>1</v>
      </c>
      <c r="D1622">
        <v>1</v>
      </c>
      <c r="E1622">
        <v>2867</v>
      </c>
      <c r="F1622">
        <f t="shared" ref="F1622" si="155">G1622*2</f>
        <v>515.15179999999998</v>
      </c>
      <c r="G1622">
        <v>257.57589999999999</v>
      </c>
    </row>
    <row r="1623" spans="1:7" x14ac:dyDescent="0.25">
      <c r="A1623">
        <v>7</v>
      </c>
      <c r="B1623">
        <v>1</v>
      </c>
      <c r="C1623">
        <v>1</v>
      </c>
      <c r="D1623">
        <v>2</v>
      </c>
      <c r="E1623">
        <v>2867</v>
      </c>
      <c r="F1623">
        <f t="shared" si="150"/>
        <v>370.01900000000001</v>
      </c>
      <c r="G1623">
        <v>185.0095</v>
      </c>
    </row>
    <row r="1624" spans="1:7" x14ac:dyDescent="0.25">
      <c r="A1624">
        <v>7</v>
      </c>
      <c r="B1624">
        <v>1</v>
      </c>
      <c r="C1624">
        <v>1</v>
      </c>
      <c r="D1624">
        <v>3</v>
      </c>
      <c r="E1624">
        <v>2867</v>
      </c>
      <c r="F1624">
        <f t="shared" si="150"/>
        <v>314.78919999999999</v>
      </c>
      <c r="G1624">
        <v>157.3946</v>
      </c>
    </row>
    <row r="1625" spans="1:7" x14ac:dyDescent="0.25">
      <c r="A1625">
        <v>7</v>
      </c>
      <c r="B1625">
        <v>1</v>
      </c>
      <c r="C1625">
        <v>1</v>
      </c>
      <c r="D1625">
        <v>4</v>
      </c>
      <c r="E1625">
        <v>2867</v>
      </c>
      <c r="F1625">
        <f t="shared" si="150"/>
        <v>305.9898</v>
      </c>
      <c r="G1625">
        <v>152.9949</v>
      </c>
    </row>
    <row r="1626" spans="1:7" x14ac:dyDescent="0.25">
      <c r="A1626">
        <v>7</v>
      </c>
      <c r="B1626">
        <v>1</v>
      </c>
      <c r="C1626">
        <v>1</v>
      </c>
      <c r="D1626">
        <v>5</v>
      </c>
      <c r="E1626">
        <v>2867</v>
      </c>
      <c r="F1626">
        <f t="shared" si="150"/>
        <v>307.98320000000001</v>
      </c>
      <c r="G1626">
        <v>153.99160000000001</v>
      </c>
    </row>
    <row r="1627" spans="1:7" x14ac:dyDescent="0.25">
      <c r="A1627">
        <v>7</v>
      </c>
      <c r="B1627">
        <v>1</v>
      </c>
      <c r="C1627">
        <v>1</v>
      </c>
      <c r="D1627">
        <v>6</v>
      </c>
      <c r="E1627">
        <v>2867</v>
      </c>
      <c r="F1627">
        <f t="shared" si="150"/>
        <v>335.07220000000001</v>
      </c>
      <c r="G1627">
        <v>167.5361</v>
      </c>
    </row>
    <row r="1628" spans="1:7" x14ac:dyDescent="0.25">
      <c r="A1628">
        <v>7</v>
      </c>
      <c r="B1628">
        <v>1</v>
      </c>
      <c r="C1628">
        <v>1</v>
      </c>
      <c r="D1628">
        <v>7</v>
      </c>
      <c r="E1628">
        <v>2867</v>
      </c>
      <c r="F1628">
        <f t="shared" si="150"/>
        <v>354.87979999999999</v>
      </c>
      <c r="G1628">
        <v>177.43989999999999</v>
      </c>
    </row>
    <row r="1629" spans="1:7" x14ac:dyDescent="0.25">
      <c r="A1629">
        <v>7</v>
      </c>
      <c r="B1629">
        <v>1</v>
      </c>
      <c r="C1629">
        <v>1</v>
      </c>
      <c r="D1629">
        <v>8</v>
      </c>
      <c r="E1629">
        <v>2867</v>
      </c>
      <c r="F1629">
        <f t="shared" si="150"/>
        <v>307.54579999999999</v>
      </c>
      <c r="G1629">
        <v>153.77289999999999</v>
      </c>
    </row>
    <row r="1630" spans="1:7" x14ac:dyDescent="0.25">
      <c r="A1630">
        <v>7</v>
      </c>
      <c r="B1630">
        <v>1</v>
      </c>
      <c r="C1630">
        <v>1</v>
      </c>
      <c r="D1630">
        <v>9</v>
      </c>
      <c r="E1630">
        <v>2867</v>
      </c>
      <c r="F1630">
        <f t="shared" ref="F1630:F1691" si="156">G1630*2</f>
        <v>264.41019999999997</v>
      </c>
      <c r="G1630">
        <v>132.20509999999999</v>
      </c>
    </row>
    <row r="1631" spans="1:7" x14ac:dyDescent="0.25">
      <c r="A1631">
        <v>7</v>
      </c>
      <c r="B1631">
        <v>1</v>
      </c>
      <c r="C1631">
        <v>1</v>
      </c>
      <c r="D1631">
        <v>10</v>
      </c>
      <c r="E1631">
        <v>2867</v>
      </c>
      <c r="F1631">
        <f t="shared" si="156"/>
        <v>269.60019999999997</v>
      </c>
      <c r="G1631">
        <v>134.80009999999999</v>
      </c>
    </row>
    <row r="1632" spans="1:7" x14ac:dyDescent="0.25">
      <c r="A1632">
        <v>7</v>
      </c>
      <c r="B1632">
        <v>1</v>
      </c>
      <c r="C1632">
        <v>1</v>
      </c>
      <c r="D1632">
        <v>11</v>
      </c>
      <c r="E1632">
        <v>2867</v>
      </c>
      <c r="F1632">
        <f t="shared" ref="F1632" si="157">G1632</f>
        <v>295.03859999999997</v>
      </c>
      <c r="G1632">
        <v>295.03859999999997</v>
      </c>
    </row>
    <row r="1633" spans="1:7" x14ac:dyDescent="0.25">
      <c r="A1633">
        <v>7</v>
      </c>
      <c r="B1633">
        <v>1</v>
      </c>
      <c r="C1633">
        <v>1</v>
      </c>
      <c r="D1633">
        <v>12</v>
      </c>
      <c r="E1633">
        <v>2867</v>
      </c>
      <c r="F1633">
        <f t="shared" si="154"/>
        <v>272.47239999999999</v>
      </c>
      <c r="G1633">
        <v>272.47239999999999</v>
      </c>
    </row>
    <row r="1634" spans="1:7" x14ac:dyDescent="0.25">
      <c r="A1634">
        <v>7</v>
      </c>
      <c r="B1634">
        <v>1</v>
      </c>
      <c r="C1634">
        <v>1</v>
      </c>
      <c r="D1634">
        <v>13</v>
      </c>
      <c r="E1634">
        <v>2867</v>
      </c>
      <c r="F1634">
        <f t="shared" si="154"/>
        <v>194.4066</v>
      </c>
      <c r="G1634">
        <v>194.4066</v>
      </c>
    </row>
    <row r="1635" spans="1:7" x14ac:dyDescent="0.25">
      <c r="A1635">
        <v>7</v>
      </c>
      <c r="B1635">
        <v>1</v>
      </c>
      <c r="C1635">
        <v>1</v>
      </c>
      <c r="D1635">
        <v>14</v>
      </c>
      <c r="E1635">
        <v>2867</v>
      </c>
      <c r="F1635">
        <f t="shared" si="154"/>
        <v>113.5765</v>
      </c>
      <c r="G1635">
        <v>113.5765</v>
      </c>
    </row>
    <row r="1636" spans="1:7" x14ac:dyDescent="0.25">
      <c r="A1636">
        <v>7</v>
      </c>
      <c r="B1636">
        <v>1</v>
      </c>
      <c r="C1636">
        <v>1</v>
      </c>
      <c r="D1636">
        <v>15</v>
      </c>
      <c r="E1636">
        <v>2867</v>
      </c>
      <c r="F1636">
        <f t="shared" si="154"/>
        <v>76.003</v>
      </c>
      <c r="G1636">
        <v>76.003</v>
      </c>
    </row>
    <row r="1637" spans="1:7" x14ac:dyDescent="0.25">
      <c r="A1637">
        <v>7</v>
      </c>
      <c r="B1637">
        <v>1</v>
      </c>
      <c r="C1637">
        <v>1</v>
      </c>
      <c r="D1637">
        <v>16</v>
      </c>
      <c r="E1637">
        <v>2867</v>
      </c>
      <c r="F1637">
        <f t="shared" si="154"/>
        <v>57.647100000000002</v>
      </c>
      <c r="G1637">
        <v>57.647100000000002</v>
      </c>
    </row>
    <row r="1638" spans="1:7" x14ac:dyDescent="0.25">
      <c r="A1638">
        <v>7</v>
      </c>
      <c r="B1638">
        <v>1</v>
      </c>
      <c r="C1638">
        <v>1</v>
      </c>
      <c r="D1638">
        <v>17</v>
      </c>
      <c r="E1638">
        <v>2867</v>
      </c>
      <c r="F1638">
        <f t="shared" si="154"/>
        <v>47.171799999999998</v>
      </c>
      <c r="G1638">
        <v>47.171799999999998</v>
      </c>
    </row>
    <row r="1639" spans="1:7" x14ac:dyDescent="0.25">
      <c r="A1639">
        <v>7</v>
      </c>
      <c r="B1639">
        <v>1</v>
      </c>
      <c r="C1639">
        <v>1</v>
      </c>
      <c r="D1639">
        <v>18</v>
      </c>
      <c r="E1639">
        <v>2867</v>
      </c>
      <c r="F1639">
        <f t="shared" si="154"/>
        <v>40.431899999999999</v>
      </c>
      <c r="G1639">
        <v>40.431899999999999</v>
      </c>
    </row>
    <row r="1640" spans="1:7" x14ac:dyDescent="0.25">
      <c r="A1640">
        <v>7</v>
      </c>
      <c r="B1640">
        <v>1</v>
      </c>
      <c r="C1640">
        <v>1</v>
      </c>
      <c r="D1640">
        <v>19</v>
      </c>
      <c r="E1640">
        <v>2867</v>
      </c>
      <c r="F1640">
        <f t="shared" si="154"/>
        <v>35.759099999999997</v>
      </c>
      <c r="G1640">
        <v>35.759099999999997</v>
      </c>
    </row>
    <row r="1641" spans="1:7" x14ac:dyDescent="0.25">
      <c r="A1641">
        <v>7</v>
      </c>
      <c r="B1641">
        <v>1</v>
      </c>
      <c r="C1641">
        <v>1</v>
      </c>
      <c r="D1641">
        <v>20</v>
      </c>
      <c r="E1641">
        <v>2867</v>
      </c>
      <c r="F1641">
        <f t="shared" si="154"/>
        <v>30.971800000000002</v>
      </c>
      <c r="G1641">
        <v>30.971800000000002</v>
      </c>
    </row>
    <row r="1642" spans="1:7" x14ac:dyDescent="0.25">
      <c r="A1642">
        <v>7</v>
      </c>
      <c r="B1642">
        <v>1</v>
      </c>
      <c r="C1642">
        <v>1</v>
      </c>
      <c r="D1642">
        <v>21</v>
      </c>
      <c r="E1642">
        <v>2867</v>
      </c>
      <c r="F1642">
        <f t="shared" si="154"/>
        <v>27.9846</v>
      </c>
      <c r="G1642">
        <v>27.9846</v>
      </c>
    </row>
    <row r="1643" spans="1:7" x14ac:dyDescent="0.25">
      <c r="A1643">
        <v>7</v>
      </c>
      <c r="B1643">
        <v>1</v>
      </c>
      <c r="C1643">
        <v>1</v>
      </c>
      <c r="D1643">
        <v>22</v>
      </c>
      <c r="E1643">
        <v>2867</v>
      </c>
      <c r="F1643">
        <f t="shared" si="154"/>
        <v>24.653099999999998</v>
      </c>
      <c r="G1643">
        <v>24.653099999999998</v>
      </c>
    </row>
    <row r="1644" spans="1:7" x14ac:dyDescent="0.25">
      <c r="A1644">
        <v>7</v>
      </c>
      <c r="B1644">
        <v>1</v>
      </c>
      <c r="C1644">
        <v>1</v>
      </c>
      <c r="D1644">
        <v>23</v>
      </c>
      <c r="E1644">
        <v>2867</v>
      </c>
      <c r="F1644">
        <f t="shared" si="154"/>
        <v>22.539899999999999</v>
      </c>
      <c r="G1644">
        <v>22.539899999999999</v>
      </c>
    </row>
    <row r="1645" spans="1:7" x14ac:dyDescent="0.25">
      <c r="A1645">
        <v>7</v>
      </c>
      <c r="B1645">
        <v>1</v>
      </c>
      <c r="C1645">
        <v>1</v>
      </c>
      <c r="D1645">
        <v>24</v>
      </c>
      <c r="E1645">
        <v>2867</v>
      </c>
      <c r="F1645">
        <f t="shared" si="154"/>
        <v>20.962800000000001</v>
      </c>
      <c r="G1645">
        <v>20.962800000000001</v>
      </c>
    </row>
    <row r="1646" spans="1:7" x14ac:dyDescent="0.25">
      <c r="A1646">
        <v>7</v>
      </c>
      <c r="B1646">
        <v>1</v>
      </c>
      <c r="C1646">
        <v>1</v>
      </c>
      <c r="D1646">
        <v>25</v>
      </c>
      <c r="E1646">
        <v>2867</v>
      </c>
      <c r="F1646">
        <f t="shared" si="154"/>
        <v>20.2347</v>
      </c>
      <c r="G1646">
        <v>20.2347</v>
      </c>
    </row>
    <row r="1647" spans="1:7" x14ac:dyDescent="0.25">
      <c r="A1647">
        <v>7</v>
      </c>
      <c r="B1647">
        <v>1</v>
      </c>
      <c r="C1647">
        <v>1</v>
      </c>
      <c r="D1647">
        <v>26</v>
      </c>
      <c r="E1647">
        <v>2867</v>
      </c>
      <c r="F1647">
        <f t="shared" si="154"/>
        <v>19.555499999999999</v>
      </c>
      <c r="G1647">
        <v>19.555499999999999</v>
      </c>
    </row>
    <row r="1648" spans="1:7" x14ac:dyDescent="0.25">
      <c r="A1648">
        <v>7</v>
      </c>
      <c r="B1648">
        <v>1</v>
      </c>
      <c r="C1648">
        <v>1</v>
      </c>
      <c r="D1648">
        <v>27</v>
      </c>
      <c r="E1648">
        <v>2867</v>
      </c>
      <c r="F1648">
        <f t="shared" si="154"/>
        <v>18.1845</v>
      </c>
      <c r="G1648">
        <v>18.1845</v>
      </c>
    </row>
    <row r="1649" spans="1:7" x14ac:dyDescent="0.25">
      <c r="A1649">
        <v>7</v>
      </c>
      <c r="B1649">
        <v>1</v>
      </c>
      <c r="C1649">
        <v>1</v>
      </c>
      <c r="D1649">
        <v>28</v>
      </c>
      <c r="E1649">
        <v>2867</v>
      </c>
      <c r="F1649">
        <f t="shared" si="154"/>
        <v>17.620100000000001</v>
      </c>
      <c r="G1649">
        <v>17.620100000000001</v>
      </c>
    </row>
    <row r="1650" spans="1:7" x14ac:dyDescent="0.25">
      <c r="A1650">
        <v>7</v>
      </c>
      <c r="B1650">
        <v>1</v>
      </c>
      <c r="C1650">
        <v>1</v>
      </c>
      <c r="D1650">
        <v>29</v>
      </c>
      <c r="E1650">
        <v>2867</v>
      </c>
      <c r="F1650">
        <f t="shared" si="154"/>
        <v>16.7349</v>
      </c>
      <c r="G1650">
        <v>16.7349</v>
      </c>
    </row>
    <row r="1651" spans="1:7" x14ac:dyDescent="0.25">
      <c r="A1651">
        <v>7</v>
      </c>
      <c r="B1651">
        <v>1</v>
      </c>
      <c r="C1651">
        <v>1</v>
      </c>
      <c r="D1651">
        <v>30</v>
      </c>
      <c r="E1651">
        <v>2867</v>
      </c>
      <c r="F1651">
        <f t="shared" si="154"/>
        <v>15.7636</v>
      </c>
      <c r="G1651">
        <v>15.7636</v>
      </c>
    </row>
    <row r="1652" spans="1:7" x14ac:dyDescent="0.25">
      <c r="A1652">
        <v>7</v>
      </c>
      <c r="B1652">
        <v>1</v>
      </c>
      <c r="C1652">
        <v>2</v>
      </c>
      <c r="D1652">
        <v>1</v>
      </c>
      <c r="E1652">
        <v>5023</v>
      </c>
      <c r="F1652">
        <f t="shared" ref="F1652" si="158">G1652*2</f>
        <v>431.53440000000001</v>
      </c>
      <c r="G1652">
        <v>215.7672</v>
      </c>
    </row>
    <row r="1653" spans="1:7" x14ac:dyDescent="0.25">
      <c r="A1653">
        <v>7</v>
      </c>
      <c r="B1653">
        <v>1</v>
      </c>
      <c r="C1653">
        <v>2</v>
      </c>
      <c r="D1653">
        <v>2</v>
      </c>
      <c r="E1653">
        <v>5023</v>
      </c>
      <c r="F1653">
        <f t="shared" si="156"/>
        <v>363.53500000000003</v>
      </c>
      <c r="G1653">
        <v>181.76750000000001</v>
      </c>
    </row>
    <row r="1654" spans="1:7" x14ac:dyDescent="0.25">
      <c r="A1654">
        <v>7</v>
      </c>
      <c r="B1654">
        <v>1</v>
      </c>
      <c r="C1654">
        <v>2</v>
      </c>
      <c r="D1654">
        <v>3</v>
      </c>
      <c r="E1654">
        <v>5023</v>
      </c>
      <c r="F1654">
        <f t="shared" si="156"/>
        <v>328.3596</v>
      </c>
      <c r="G1654">
        <v>164.1798</v>
      </c>
    </row>
    <row r="1655" spans="1:7" x14ac:dyDescent="0.25">
      <c r="A1655">
        <v>7</v>
      </c>
      <c r="B1655">
        <v>1</v>
      </c>
      <c r="C1655">
        <v>2</v>
      </c>
      <c r="D1655">
        <v>4</v>
      </c>
      <c r="E1655">
        <v>5023</v>
      </c>
      <c r="F1655">
        <f t="shared" si="156"/>
        <v>309.87939999999998</v>
      </c>
      <c r="G1655">
        <v>154.93969999999999</v>
      </c>
    </row>
    <row r="1656" spans="1:7" x14ac:dyDescent="0.25">
      <c r="A1656">
        <v>7</v>
      </c>
      <c r="B1656">
        <v>1</v>
      </c>
      <c r="C1656">
        <v>2</v>
      </c>
      <c r="D1656">
        <v>5</v>
      </c>
      <c r="E1656">
        <v>5023</v>
      </c>
      <c r="F1656">
        <f t="shared" si="156"/>
        <v>292.214</v>
      </c>
      <c r="G1656">
        <v>146.107</v>
      </c>
    </row>
    <row r="1657" spans="1:7" x14ac:dyDescent="0.25">
      <c r="A1657">
        <v>7</v>
      </c>
      <c r="B1657">
        <v>1</v>
      </c>
      <c r="C1657">
        <v>2</v>
      </c>
      <c r="D1657">
        <v>6</v>
      </c>
      <c r="E1657">
        <v>5023</v>
      </c>
      <c r="F1657">
        <f t="shared" si="156"/>
        <v>293.47359999999998</v>
      </c>
      <c r="G1657">
        <v>146.73679999999999</v>
      </c>
    </row>
    <row r="1658" spans="1:7" x14ac:dyDescent="0.25">
      <c r="A1658">
        <v>7</v>
      </c>
      <c r="B1658">
        <v>1</v>
      </c>
      <c r="C1658">
        <v>2</v>
      </c>
      <c r="D1658">
        <v>7</v>
      </c>
      <c r="E1658">
        <v>5023</v>
      </c>
      <c r="F1658">
        <f t="shared" si="156"/>
        <v>307.50540000000001</v>
      </c>
      <c r="G1658">
        <v>153.7527</v>
      </c>
    </row>
    <row r="1659" spans="1:7" x14ac:dyDescent="0.25">
      <c r="A1659">
        <v>7</v>
      </c>
      <c r="B1659">
        <v>1</v>
      </c>
      <c r="C1659">
        <v>2</v>
      </c>
      <c r="D1659">
        <v>8</v>
      </c>
      <c r="E1659">
        <v>5023</v>
      </c>
      <c r="F1659">
        <f t="shared" si="156"/>
        <v>354.75799999999998</v>
      </c>
      <c r="G1659">
        <v>177.37899999999999</v>
      </c>
    </row>
    <row r="1660" spans="1:7" x14ac:dyDescent="0.25">
      <c r="A1660">
        <v>7</v>
      </c>
      <c r="B1660">
        <v>1</v>
      </c>
      <c r="C1660">
        <v>2</v>
      </c>
      <c r="D1660">
        <v>9</v>
      </c>
      <c r="E1660">
        <v>5023</v>
      </c>
      <c r="F1660">
        <f t="shared" si="156"/>
        <v>347.9862</v>
      </c>
      <c r="G1660">
        <v>173.9931</v>
      </c>
    </row>
    <row r="1661" spans="1:7" x14ac:dyDescent="0.25">
      <c r="A1661">
        <v>7</v>
      </c>
      <c r="B1661">
        <v>1</v>
      </c>
      <c r="C1661">
        <v>2</v>
      </c>
      <c r="D1661">
        <v>10</v>
      </c>
      <c r="E1661">
        <v>5023</v>
      </c>
      <c r="F1661">
        <f t="shared" si="156"/>
        <v>303.61799999999999</v>
      </c>
      <c r="G1661">
        <v>151.809</v>
      </c>
    </row>
    <row r="1662" spans="1:7" x14ac:dyDescent="0.25">
      <c r="A1662">
        <v>7</v>
      </c>
      <c r="B1662">
        <v>1</v>
      </c>
      <c r="C1662">
        <v>2</v>
      </c>
      <c r="D1662">
        <v>11</v>
      </c>
      <c r="E1662">
        <v>5023</v>
      </c>
      <c r="F1662">
        <f t="shared" ref="F1662" si="159">G1662</f>
        <v>290.9923</v>
      </c>
      <c r="G1662">
        <v>290.9923</v>
      </c>
    </row>
    <row r="1663" spans="1:7" x14ac:dyDescent="0.25">
      <c r="A1663">
        <v>7</v>
      </c>
      <c r="B1663">
        <v>1</v>
      </c>
      <c r="C1663">
        <v>2</v>
      </c>
      <c r="D1663">
        <v>12</v>
      </c>
      <c r="E1663">
        <v>5023</v>
      </c>
      <c r="F1663">
        <f t="shared" si="154"/>
        <v>276.85050000000001</v>
      </c>
      <c r="G1663">
        <v>276.85050000000001</v>
      </c>
    </row>
    <row r="1664" spans="1:7" x14ac:dyDescent="0.25">
      <c r="A1664">
        <v>7</v>
      </c>
      <c r="B1664">
        <v>1</v>
      </c>
      <c r="C1664">
        <v>2</v>
      </c>
      <c r="D1664">
        <v>13</v>
      </c>
      <c r="E1664">
        <v>5023</v>
      </c>
      <c r="F1664">
        <f t="shared" si="154"/>
        <v>264.36169999999998</v>
      </c>
      <c r="G1664">
        <v>264.36169999999998</v>
      </c>
    </row>
    <row r="1665" spans="1:7" x14ac:dyDescent="0.25">
      <c r="A1665">
        <v>7</v>
      </c>
      <c r="B1665">
        <v>1</v>
      </c>
      <c r="C1665">
        <v>2</v>
      </c>
      <c r="D1665">
        <v>14</v>
      </c>
      <c r="E1665">
        <v>5023</v>
      </c>
      <c r="F1665">
        <f t="shared" si="154"/>
        <v>173.91550000000001</v>
      </c>
      <c r="G1665">
        <v>173.91550000000001</v>
      </c>
    </row>
    <row r="1666" spans="1:7" x14ac:dyDescent="0.25">
      <c r="A1666">
        <v>7</v>
      </c>
      <c r="B1666">
        <v>1</v>
      </c>
      <c r="C1666">
        <v>2</v>
      </c>
      <c r="D1666">
        <v>15</v>
      </c>
      <c r="E1666">
        <v>5023</v>
      </c>
      <c r="F1666">
        <f t="shared" si="154"/>
        <v>96.990499999999997</v>
      </c>
      <c r="G1666">
        <v>96.990499999999997</v>
      </c>
    </row>
    <row r="1667" spans="1:7" x14ac:dyDescent="0.25">
      <c r="A1667">
        <v>7</v>
      </c>
      <c r="B1667">
        <v>1</v>
      </c>
      <c r="C1667">
        <v>2</v>
      </c>
      <c r="D1667">
        <v>16</v>
      </c>
      <c r="E1667">
        <v>5023</v>
      </c>
      <c r="F1667">
        <f t="shared" si="154"/>
        <v>66.490499999999997</v>
      </c>
      <c r="G1667">
        <v>66.490499999999997</v>
      </c>
    </row>
    <row r="1668" spans="1:7" x14ac:dyDescent="0.25">
      <c r="A1668">
        <v>7</v>
      </c>
      <c r="B1668">
        <v>1</v>
      </c>
      <c r="C1668">
        <v>2</v>
      </c>
      <c r="D1668">
        <v>17</v>
      </c>
      <c r="E1668">
        <v>5023</v>
      </c>
      <c r="F1668">
        <f t="shared" si="154"/>
        <v>52.912199999999999</v>
      </c>
      <c r="G1668">
        <v>52.912199999999999</v>
      </c>
    </row>
    <row r="1669" spans="1:7" x14ac:dyDescent="0.25">
      <c r="A1669">
        <v>7</v>
      </c>
      <c r="B1669">
        <v>1</v>
      </c>
      <c r="C1669">
        <v>2</v>
      </c>
      <c r="D1669">
        <v>18</v>
      </c>
      <c r="E1669">
        <v>5023</v>
      </c>
      <c r="F1669">
        <f t="shared" si="154"/>
        <v>44.717199999999998</v>
      </c>
      <c r="G1669">
        <v>44.717199999999998</v>
      </c>
    </row>
    <row r="1670" spans="1:7" x14ac:dyDescent="0.25">
      <c r="A1670">
        <v>7</v>
      </c>
      <c r="B1670">
        <v>1</v>
      </c>
      <c r="C1670">
        <v>2</v>
      </c>
      <c r="D1670">
        <v>19</v>
      </c>
      <c r="E1670">
        <v>5023</v>
      </c>
      <c r="F1670">
        <f t="shared" si="154"/>
        <v>38.517200000000003</v>
      </c>
      <c r="G1670">
        <v>38.517200000000003</v>
      </c>
    </row>
    <row r="1671" spans="1:7" x14ac:dyDescent="0.25">
      <c r="A1671">
        <v>7</v>
      </c>
      <c r="B1671">
        <v>1</v>
      </c>
      <c r="C1671">
        <v>2</v>
      </c>
      <c r="D1671">
        <v>20</v>
      </c>
      <c r="E1671">
        <v>5023</v>
      </c>
      <c r="F1671">
        <f t="shared" si="154"/>
        <v>34.261499999999998</v>
      </c>
      <c r="G1671">
        <v>34.261499999999998</v>
      </c>
    </row>
    <row r="1672" spans="1:7" x14ac:dyDescent="0.25">
      <c r="A1672">
        <v>7</v>
      </c>
      <c r="B1672">
        <v>1</v>
      </c>
      <c r="C1672">
        <v>2</v>
      </c>
      <c r="D1672">
        <v>21</v>
      </c>
      <c r="E1672">
        <v>5023</v>
      </c>
      <c r="F1672">
        <f t="shared" si="154"/>
        <v>30.435400000000001</v>
      </c>
      <c r="G1672">
        <v>30.435400000000001</v>
      </c>
    </row>
    <row r="1673" spans="1:7" x14ac:dyDescent="0.25">
      <c r="A1673">
        <v>7</v>
      </c>
      <c r="B1673">
        <v>1</v>
      </c>
      <c r="C1673">
        <v>2</v>
      </c>
      <c r="D1673">
        <v>22</v>
      </c>
      <c r="E1673">
        <v>5023</v>
      </c>
      <c r="F1673">
        <f t="shared" si="154"/>
        <v>26.869900000000001</v>
      </c>
      <c r="G1673">
        <v>26.869900000000001</v>
      </c>
    </row>
    <row r="1674" spans="1:7" x14ac:dyDescent="0.25">
      <c r="A1674">
        <v>7</v>
      </c>
      <c r="B1674">
        <v>1</v>
      </c>
      <c r="C1674">
        <v>2</v>
      </c>
      <c r="D1674">
        <v>23</v>
      </c>
      <c r="E1674">
        <v>5023</v>
      </c>
      <c r="F1674">
        <f t="shared" si="154"/>
        <v>23.601800000000001</v>
      </c>
      <c r="G1674">
        <v>23.601800000000001</v>
      </c>
    </row>
    <row r="1675" spans="1:7" x14ac:dyDescent="0.25">
      <c r="A1675">
        <v>7</v>
      </c>
      <c r="B1675">
        <v>1</v>
      </c>
      <c r="C1675">
        <v>2</v>
      </c>
      <c r="D1675">
        <v>24</v>
      </c>
      <c r="E1675">
        <v>5023</v>
      </c>
      <c r="F1675">
        <f t="shared" si="154"/>
        <v>21.442599999999999</v>
      </c>
      <c r="G1675">
        <v>21.442599999999999</v>
      </c>
    </row>
    <row r="1676" spans="1:7" x14ac:dyDescent="0.25">
      <c r="A1676">
        <v>7</v>
      </c>
      <c r="B1676">
        <v>1</v>
      </c>
      <c r="C1676">
        <v>2</v>
      </c>
      <c r="D1676">
        <v>25</v>
      </c>
      <c r="E1676">
        <v>5023</v>
      </c>
      <c r="F1676">
        <f t="shared" si="154"/>
        <v>19.3232</v>
      </c>
      <c r="G1676">
        <v>19.3232</v>
      </c>
    </row>
    <row r="1677" spans="1:7" x14ac:dyDescent="0.25">
      <c r="A1677">
        <v>7</v>
      </c>
      <c r="B1677">
        <v>1</v>
      </c>
      <c r="C1677">
        <v>2</v>
      </c>
      <c r="D1677">
        <v>26</v>
      </c>
      <c r="E1677">
        <v>5023</v>
      </c>
      <c r="F1677">
        <f t="shared" si="154"/>
        <v>18.396999999999998</v>
      </c>
      <c r="G1677">
        <v>18.396999999999998</v>
      </c>
    </row>
    <row r="1678" spans="1:7" x14ac:dyDescent="0.25">
      <c r="A1678">
        <v>7</v>
      </c>
      <c r="B1678">
        <v>1</v>
      </c>
      <c r="C1678">
        <v>2</v>
      </c>
      <c r="D1678">
        <v>27</v>
      </c>
      <c r="E1678">
        <v>5023</v>
      </c>
      <c r="F1678">
        <f t="shared" si="154"/>
        <v>17.4068</v>
      </c>
      <c r="G1678">
        <v>17.4068</v>
      </c>
    </row>
    <row r="1679" spans="1:7" x14ac:dyDescent="0.25">
      <c r="A1679">
        <v>7</v>
      </c>
      <c r="B1679">
        <v>1</v>
      </c>
      <c r="C1679">
        <v>2</v>
      </c>
      <c r="D1679">
        <v>28</v>
      </c>
      <c r="E1679">
        <v>5023</v>
      </c>
      <c r="F1679">
        <f t="shared" si="154"/>
        <v>16.244900000000001</v>
      </c>
      <c r="G1679">
        <v>16.244900000000001</v>
      </c>
    </row>
    <row r="1680" spans="1:7" x14ac:dyDescent="0.25">
      <c r="A1680">
        <v>7</v>
      </c>
      <c r="B1680">
        <v>1</v>
      </c>
      <c r="C1680">
        <v>2</v>
      </c>
      <c r="D1680">
        <v>29</v>
      </c>
      <c r="E1680">
        <v>5023</v>
      </c>
      <c r="F1680">
        <f t="shared" si="154"/>
        <v>15.434200000000001</v>
      </c>
      <c r="G1680">
        <v>15.434200000000001</v>
      </c>
    </row>
    <row r="1681" spans="1:7" x14ac:dyDescent="0.25">
      <c r="A1681">
        <v>7</v>
      </c>
      <c r="B1681">
        <v>1</v>
      </c>
      <c r="C1681">
        <v>2</v>
      </c>
      <c r="D1681">
        <v>30</v>
      </c>
      <c r="E1681">
        <v>5023</v>
      </c>
      <c r="F1681">
        <f t="shared" si="154"/>
        <v>14.6884</v>
      </c>
      <c r="G1681">
        <v>14.6884</v>
      </c>
    </row>
    <row r="1682" spans="1:7" x14ac:dyDescent="0.25">
      <c r="A1682">
        <v>7</v>
      </c>
      <c r="B1682">
        <v>1</v>
      </c>
      <c r="C1682">
        <v>0</v>
      </c>
      <c r="D1682">
        <v>1</v>
      </c>
      <c r="E1682">
        <v>7890</v>
      </c>
      <c r="F1682">
        <f t="shared" ref="F1682" si="160">G1682*2</f>
        <v>461.91860000000003</v>
      </c>
      <c r="G1682">
        <v>230.95930000000001</v>
      </c>
    </row>
    <row r="1683" spans="1:7" x14ac:dyDescent="0.25">
      <c r="A1683">
        <v>7</v>
      </c>
      <c r="B1683">
        <v>1</v>
      </c>
      <c r="C1683">
        <v>0</v>
      </c>
      <c r="D1683">
        <v>2</v>
      </c>
      <c r="E1683">
        <v>7890</v>
      </c>
      <c r="F1683">
        <f t="shared" si="156"/>
        <v>365.89100000000002</v>
      </c>
      <c r="G1683">
        <v>182.94550000000001</v>
      </c>
    </row>
    <row r="1684" spans="1:7" x14ac:dyDescent="0.25">
      <c r="A1684">
        <v>7</v>
      </c>
      <c r="B1684">
        <v>1</v>
      </c>
      <c r="C1684">
        <v>0</v>
      </c>
      <c r="D1684">
        <v>3</v>
      </c>
      <c r="E1684">
        <v>7890</v>
      </c>
      <c r="F1684">
        <f t="shared" si="156"/>
        <v>323.42860000000002</v>
      </c>
      <c r="G1684">
        <v>161.71430000000001</v>
      </c>
    </row>
    <row r="1685" spans="1:7" x14ac:dyDescent="0.25">
      <c r="A1685">
        <v>7</v>
      </c>
      <c r="B1685">
        <v>1</v>
      </c>
      <c r="C1685">
        <v>0</v>
      </c>
      <c r="D1685">
        <v>4</v>
      </c>
      <c r="E1685">
        <v>7890</v>
      </c>
      <c r="F1685">
        <f t="shared" si="156"/>
        <v>308.46600000000001</v>
      </c>
      <c r="G1685">
        <v>154.233</v>
      </c>
    </row>
    <row r="1686" spans="1:7" x14ac:dyDescent="0.25">
      <c r="A1686">
        <v>7</v>
      </c>
      <c r="B1686">
        <v>1</v>
      </c>
      <c r="C1686">
        <v>0</v>
      </c>
      <c r="D1686">
        <v>5</v>
      </c>
      <c r="E1686">
        <v>7890</v>
      </c>
      <c r="F1686">
        <f t="shared" si="156"/>
        <v>297.94400000000002</v>
      </c>
      <c r="G1686">
        <v>148.97200000000001</v>
      </c>
    </row>
    <row r="1687" spans="1:7" x14ac:dyDescent="0.25">
      <c r="A1687">
        <v>7</v>
      </c>
      <c r="B1687">
        <v>1</v>
      </c>
      <c r="C1687">
        <v>0</v>
      </c>
      <c r="D1687">
        <v>6</v>
      </c>
      <c r="E1687">
        <v>7890</v>
      </c>
      <c r="F1687">
        <f t="shared" si="156"/>
        <v>308.58940000000001</v>
      </c>
      <c r="G1687">
        <v>154.29470000000001</v>
      </c>
    </row>
    <row r="1688" spans="1:7" x14ac:dyDescent="0.25">
      <c r="A1688">
        <v>7</v>
      </c>
      <c r="B1688">
        <v>1</v>
      </c>
      <c r="C1688">
        <v>0</v>
      </c>
      <c r="D1688">
        <v>7</v>
      </c>
      <c r="E1688">
        <v>7890</v>
      </c>
      <c r="F1688">
        <f t="shared" si="156"/>
        <v>324.71980000000002</v>
      </c>
      <c r="G1688">
        <v>162.35990000000001</v>
      </c>
    </row>
    <row r="1689" spans="1:7" x14ac:dyDescent="0.25">
      <c r="A1689">
        <v>7</v>
      </c>
      <c r="B1689">
        <v>1</v>
      </c>
      <c r="C1689">
        <v>0</v>
      </c>
      <c r="D1689">
        <v>8</v>
      </c>
      <c r="E1689">
        <v>7890</v>
      </c>
      <c r="F1689">
        <f t="shared" si="156"/>
        <v>337.60239999999999</v>
      </c>
      <c r="G1689">
        <v>168.80119999999999</v>
      </c>
    </row>
    <row r="1690" spans="1:7" x14ac:dyDescent="0.25">
      <c r="A1690">
        <v>7</v>
      </c>
      <c r="B1690">
        <v>1</v>
      </c>
      <c r="C1690">
        <v>0</v>
      </c>
      <c r="D1690">
        <v>9</v>
      </c>
      <c r="E1690">
        <v>7890</v>
      </c>
      <c r="F1690">
        <f t="shared" si="156"/>
        <v>317.61720000000003</v>
      </c>
      <c r="G1690">
        <v>158.80860000000001</v>
      </c>
    </row>
    <row r="1691" spans="1:7" x14ac:dyDescent="0.25">
      <c r="A1691">
        <v>7</v>
      </c>
      <c r="B1691">
        <v>1</v>
      </c>
      <c r="C1691">
        <v>0</v>
      </c>
      <c r="D1691">
        <v>10</v>
      </c>
      <c r="E1691">
        <v>7890</v>
      </c>
      <c r="F1691">
        <f t="shared" si="156"/>
        <v>291.25700000000001</v>
      </c>
      <c r="G1691">
        <v>145.6285</v>
      </c>
    </row>
    <row r="1692" spans="1:7" x14ac:dyDescent="0.25">
      <c r="A1692">
        <v>7</v>
      </c>
      <c r="B1692">
        <v>1</v>
      </c>
      <c r="C1692">
        <v>0</v>
      </c>
      <c r="D1692">
        <v>11</v>
      </c>
      <c r="E1692">
        <v>7890</v>
      </c>
      <c r="F1692">
        <f t="shared" ref="F1692:F1755" si="161">G1692</f>
        <v>292.46260000000001</v>
      </c>
      <c r="G1692">
        <v>292.46260000000001</v>
      </c>
    </row>
    <row r="1693" spans="1:7" x14ac:dyDescent="0.25">
      <c r="A1693">
        <v>7</v>
      </c>
      <c r="B1693">
        <v>1</v>
      </c>
      <c r="C1693">
        <v>0</v>
      </c>
      <c r="D1693">
        <v>12</v>
      </c>
      <c r="E1693">
        <v>7890</v>
      </c>
      <c r="F1693">
        <f t="shared" si="161"/>
        <v>275.25970000000001</v>
      </c>
      <c r="G1693">
        <v>275.25970000000001</v>
      </c>
    </row>
    <row r="1694" spans="1:7" x14ac:dyDescent="0.25">
      <c r="A1694">
        <v>7</v>
      </c>
      <c r="B1694">
        <v>1</v>
      </c>
      <c r="C1694">
        <v>0</v>
      </c>
      <c r="D1694">
        <v>13</v>
      </c>
      <c r="E1694">
        <v>7890</v>
      </c>
      <c r="F1694">
        <f t="shared" si="161"/>
        <v>238.94200000000001</v>
      </c>
      <c r="G1694">
        <v>238.94200000000001</v>
      </c>
    </row>
    <row r="1695" spans="1:7" x14ac:dyDescent="0.25">
      <c r="A1695">
        <v>7</v>
      </c>
      <c r="B1695">
        <v>1</v>
      </c>
      <c r="C1695">
        <v>0</v>
      </c>
      <c r="D1695">
        <v>14</v>
      </c>
      <c r="E1695">
        <v>7890</v>
      </c>
      <c r="F1695">
        <f t="shared" si="161"/>
        <v>151.99</v>
      </c>
      <c r="G1695">
        <v>151.99</v>
      </c>
    </row>
    <row r="1696" spans="1:7" x14ac:dyDescent="0.25">
      <c r="A1696">
        <v>7</v>
      </c>
      <c r="B1696">
        <v>1</v>
      </c>
      <c r="C1696">
        <v>0</v>
      </c>
      <c r="D1696">
        <v>15</v>
      </c>
      <c r="E1696">
        <v>7890</v>
      </c>
      <c r="F1696">
        <f t="shared" si="161"/>
        <v>89.364199999999997</v>
      </c>
      <c r="G1696">
        <v>89.364199999999997</v>
      </c>
    </row>
    <row r="1697" spans="1:7" x14ac:dyDescent="0.25">
      <c r="A1697">
        <v>7</v>
      </c>
      <c r="B1697">
        <v>1</v>
      </c>
      <c r="C1697">
        <v>0</v>
      </c>
      <c r="D1697">
        <v>16</v>
      </c>
      <c r="E1697">
        <v>7890</v>
      </c>
      <c r="F1697">
        <f t="shared" si="161"/>
        <v>63.277099999999997</v>
      </c>
      <c r="G1697">
        <v>63.277099999999997</v>
      </c>
    </row>
    <row r="1698" spans="1:7" x14ac:dyDescent="0.25">
      <c r="A1698">
        <v>7</v>
      </c>
      <c r="B1698">
        <v>1</v>
      </c>
      <c r="C1698">
        <v>0</v>
      </c>
      <c r="D1698">
        <v>17</v>
      </c>
      <c r="E1698">
        <v>7890</v>
      </c>
      <c r="F1698">
        <f t="shared" si="161"/>
        <v>50.826300000000003</v>
      </c>
      <c r="G1698">
        <v>50.826300000000003</v>
      </c>
    </row>
    <row r="1699" spans="1:7" x14ac:dyDescent="0.25">
      <c r="A1699">
        <v>7</v>
      </c>
      <c r="B1699">
        <v>1</v>
      </c>
      <c r="C1699">
        <v>0</v>
      </c>
      <c r="D1699">
        <v>18</v>
      </c>
      <c r="E1699">
        <v>7890</v>
      </c>
      <c r="F1699">
        <f t="shared" si="161"/>
        <v>43.1601</v>
      </c>
      <c r="G1699">
        <v>43.1601</v>
      </c>
    </row>
    <row r="1700" spans="1:7" x14ac:dyDescent="0.25">
      <c r="A1700">
        <v>7</v>
      </c>
      <c r="B1700">
        <v>1</v>
      </c>
      <c r="C1700">
        <v>0</v>
      </c>
      <c r="D1700">
        <v>19</v>
      </c>
      <c r="E1700">
        <v>7890</v>
      </c>
      <c r="F1700">
        <f t="shared" si="161"/>
        <v>37.515000000000001</v>
      </c>
      <c r="G1700">
        <v>37.515000000000001</v>
      </c>
    </row>
    <row r="1701" spans="1:7" x14ac:dyDescent="0.25">
      <c r="A1701">
        <v>7</v>
      </c>
      <c r="B1701">
        <v>1</v>
      </c>
      <c r="C1701">
        <v>0</v>
      </c>
      <c r="D1701">
        <v>20</v>
      </c>
      <c r="E1701">
        <v>7890</v>
      </c>
      <c r="F1701">
        <f t="shared" si="161"/>
        <v>33.066099999999999</v>
      </c>
      <c r="G1701">
        <v>33.066099999999999</v>
      </c>
    </row>
    <row r="1702" spans="1:7" x14ac:dyDescent="0.25">
      <c r="A1702">
        <v>7</v>
      </c>
      <c r="B1702">
        <v>1</v>
      </c>
      <c r="C1702">
        <v>0</v>
      </c>
      <c r="D1702">
        <v>21</v>
      </c>
      <c r="E1702">
        <v>7890</v>
      </c>
      <c r="F1702">
        <f t="shared" si="161"/>
        <v>29.544799999999999</v>
      </c>
      <c r="G1702">
        <v>29.544799999999999</v>
      </c>
    </row>
    <row r="1703" spans="1:7" x14ac:dyDescent="0.25">
      <c r="A1703">
        <v>7</v>
      </c>
      <c r="B1703">
        <v>1</v>
      </c>
      <c r="C1703">
        <v>0</v>
      </c>
      <c r="D1703">
        <v>22</v>
      </c>
      <c r="E1703">
        <v>7890</v>
      </c>
      <c r="F1703">
        <f t="shared" si="161"/>
        <v>26.064399999999999</v>
      </c>
      <c r="G1703">
        <v>26.064399999999999</v>
      </c>
    </row>
    <row r="1704" spans="1:7" x14ac:dyDescent="0.25">
      <c r="A1704">
        <v>7</v>
      </c>
      <c r="B1704">
        <v>1</v>
      </c>
      <c r="C1704">
        <v>0</v>
      </c>
      <c r="D1704">
        <v>23</v>
      </c>
      <c r="E1704">
        <v>7890</v>
      </c>
      <c r="F1704">
        <f t="shared" si="161"/>
        <v>23.215900000000001</v>
      </c>
      <c r="G1704">
        <v>23.215900000000001</v>
      </c>
    </row>
    <row r="1705" spans="1:7" x14ac:dyDescent="0.25">
      <c r="A1705">
        <v>7</v>
      </c>
      <c r="B1705">
        <v>1</v>
      </c>
      <c r="C1705">
        <v>0</v>
      </c>
      <c r="D1705">
        <v>24</v>
      </c>
      <c r="E1705">
        <v>7890</v>
      </c>
      <c r="F1705">
        <f t="shared" si="161"/>
        <v>21.2683</v>
      </c>
      <c r="G1705">
        <v>21.2683</v>
      </c>
    </row>
    <row r="1706" spans="1:7" x14ac:dyDescent="0.25">
      <c r="A1706">
        <v>7</v>
      </c>
      <c r="B1706">
        <v>1</v>
      </c>
      <c r="C1706">
        <v>0</v>
      </c>
      <c r="D1706">
        <v>25</v>
      </c>
      <c r="E1706">
        <v>7890</v>
      </c>
      <c r="F1706">
        <f t="shared" si="161"/>
        <v>19.654399999999999</v>
      </c>
      <c r="G1706">
        <v>19.654399999999999</v>
      </c>
    </row>
    <row r="1707" spans="1:7" x14ac:dyDescent="0.25">
      <c r="A1707">
        <v>7</v>
      </c>
      <c r="B1707">
        <v>1</v>
      </c>
      <c r="C1707">
        <v>0</v>
      </c>
      <c r="D1707">
        <v>26</v>
      </c>
      <c r="E1707">
        <v>7890</v>
      </c>
      <c r="F1707">
        <f t="shared" si="161"/>
        <v>18.817900000000002</v>
      </c>
      <c r="G1707">
        <v>18.817900000000002</v>
      </c>
    </row>
    <row r="1708" spans="1:7" x14ac:dyDescent="0.25">
      <c r="A1708">
        <v>7</v>
      </c>
      <c r="B1708">
        <v>1</v>
      </c>
      <c r="C1708">
        <v>0</v>
      </c>
      <c r="D1708">
        <v>27</v>
      </c>
      <c r="E1708">
        <v>7890</v>
      </c>
      <c r="F1708">
        <f t="shared" si="161"/>
        <v>17.689399999999999</v>
      </c>
      <c r="G1708">
        <v>17.689399999999999</v>
      </c>
    </row>
    <row r="1709" spans="1:7" x14ac:dyDescent="0.25">
      <c r="A1709">
        <v>7</v>
      </c>
      <c r="B1709">
        <v>1</v>
      </c>
      <c r="C1709">
        <v>0</v>
      </c>
      <c r="D1709">
        <v>28</v>
      </c>
      <c r="E1709">
        <v>7890</v>
      </c>
      <c r="F1709">
        <f t="shared" si="161"/>
        <v>16.744599999999998</v>
      </c>
      <c r="G1709">
        <v>16.744599999999998</v>
      </c>
    </row>
    <row r="1710" spans="1:7" x14ac:dyDescent="0.25">
      <c r="A1710">
        <v>7</v>
      </c>
      <c r="B1710">
        <v>1</v>
      </c>
      <c r="C1710">
        <v>0</v>
      </c>
      <c r="D1710">
        <v>29</v>
      </c>
      <c r="E1710">
        <v>7890</v>
      </c>
      <c r="F1710">
        <f t="shared" si="161"/>
        <v>15.9068</v>
      </c>
      <c r="G1710">
        <v>15.9068</v>
      </c>
    </row>
    <row r="1711" spans="1:7" x14ac:dyDescent="0.25">
      <c r="A1711">
        <v>7</v>
      </c>
      <c r="B1711">
        <v>1</v>
      </c>
      <c r="C1711">
        <v>0</v>
      </c>
      <c r="D1711">
        <v>30</v>
      </c>
      <c r="E1711">
        <v>7890</v>
      </c>
      <c r="F1711">
        <f t="shared" si="161"/>
        <v>15.0791</v>
      </c>
      <c r="G1711">
        <v>15.0791</v>
      </c>
    </row>
    <row r="1712" spans="1:7" x14ac:dyDescent="0.25">
      <c r="A1712">
        <v>7</v>
      </c>
      <c r="B1712">
        <v>2</v>
      </c>
      <c r="C1712">
        <v>1</v>
      </c>
      <c r="D1712">
        <v>1</v>
      </c>
      <c r="E1712">
        <v>6536</v>
      </c>
      <c r="F1712">
        <f t="shared" ref="F1712:F1775" si="162">G1712*2</f>
        <v>334.65460000000002</v>
      </c>
      <c r="G1712">
        <v>167.32730000000001</v>
      </c>
    </row>
    <row r="1713" spans="1:7" x14ac:dyDescent="0.25">
      <c r="A1713">
        <v>7</v>
      </c>
      <c r="B1713">
        <v>2</v>
      </c>
      <c r="C1713">
        <v>1</v>
      </c>
      <c r="D1713">
        <v>2</v>
      </c>
      <c r="E1713">
        <v>6536</v>
      </c>
      <c r="F1713">
        <f t="shared" si="162"/>
        <v>531.48820000000001</v>
      </c>
      <c r="G1713">
        <v>265.7441</v>
      </c>
    </row>
    <row r="1714" spans="1:7" x14ac:dyDescent="0.25">
      <c r="A1714">
        <v>7</v>
      </c>
      <c r="B1714">
        <v>2</v>
      </c>
      <c r="C1714">
        <v>1</v>
      </c>
      <c r="D1714">
        <v>3</v>
      </c>
      <c r="E1714">
        <v>6536</v>
      </c>
      <c r="F1714">
        <f t="shared" si="162"/>
        <v>616.53020000000004</v>
      </c>
      <c r="G1714">
        <v>308.26510000000002</v>
      </c>
    </row>
    <row r="1715" spans="1:7" x14ac:dyDescent="0.25">
      <c r="A1715">
        <v>7</v>
      </c>
      <c r="B1715">
        <v>2</v>
      </c>
      <c r="C1715">
        <v>1</v>
      </c>
      <c r="D1715">
        <v>4</v>
      </c>
      <c r="E1715">
        <v>6536</v>
      </c>
      <c r="F1715">
        <f t="shared" si="162"/>
        <v>745.79840000000002</v>
      </c>
      <c r="G1715">
        <v>372.89920000000001</v>
      </c>
    </row>
    <row r="1716" spans="1:7" x14ac:dyDescent="0.25">
      <c r="A1716">
        <v>7</v>
      </c>
      <c r="B1716">
        <v>2</v>
      </c>
      <c r="C1716">
        <v>1</v>
      </c>
      <c r="D1716">
        <v>5</v>
      </c>
      <c r="E1716">
        <v>6536</v>
      </c>
      <c r="F1716">
        <f t="shared" si="162"/>
        <v>928.77419999999995</v>
      </c>
      <c r="G1716">
        <v>464.38709999999998</v>
      </c>
    </row>
    <row r="1717" spans="1:7" x14ac:dyDescent="0.25">
      <c r="A1717">
        <v>7</v>
      </c>
      <c r="B1717">
        <v>2</v>
      </c>
      <c r="C1717">
        <v>1</v>
      </c>
      <c r="D1717">
        <v>6</v>
      </c>
      <c r="E1717">
        <v>6536</v>
      </c>
      <c r="F1717">
        <f t="shared" si="162"/>
        <v>809.20079999999996</v>
      </c>
      <c r="G1717">
        <v>404.60039999999998</v>
      </c>
    </row>
    <row r="1718" spans="1:7" x14ac:dyDescent="0.25">
      <c r="A1718">
        <v>7</v>
      </c>
      <c r="B1718">
        <v>2</v>
      </c>
      <c r="C1718">
        <v>1</v>
      </c>
      <c r="D1718">
        <v>7</v>
      </c>
      <c r="E1718">
        <v>6536</v>
      </c>
      <c r="F1718">
        <f t="shared" si="162"/>
        <v>604.32320000000004</v>
      </c>
      <c r="G1718">
        <v>302.16160000000002</v>
      </c>
    </row>
    <row r="1719" spans="1:7" x14ac:dyDescent="0.25">
      <c r="A1719">
        <v>7</v>
      </c>
      <c r="B1719">
        <v>2</v>
      </c>
      <c r="C1719">
        <v>1</v>
      </c>
      <c r="D1719">
        <v>8</v>
      </c>
      <c r="E1719">
        <v>6536</v>
      </c>
      <c r="F1719">
        <f t="shared" si="162"/>
        <v>499.88959999999997</v>
      </c>
      <c r="G1719">
        <v>249.94479999999999</v>
      </c>
    </row>
    <row r="1720" spans="1:7" x14ac:dyDescent="0.25">
      <c r="A1720">
        <v>7</v>
      </c>
      <c r="B1720">
        <v>2</v>
      </c>
      <c r="C1720">
        <v>1</v>
      </c>
      <c r="D1720">
        <v>9</v>
      </c>
      <c r="E1720">
        <v>6536</v>
      </c>
      <c r="F1720">
        <f t="shared" si="162"/>
        <v>463.89319999999998</v>
      </c>
      <c r="G1720">
        <v>231.94659999999999</v>
      </c>
    </row>
    <row r="1721" spans="1:7" x14ac:dyDescent="0.25">
      <c r="A1721">
        <v>7</v>
      </c>
      <c r="B1721">
        <v>2</v>
      </c>
      <c r="C1721">
        <v>1</v>
      </c>
      <c r="D1721">
        <v>10</v>
      </c>
      <c r="E1721">
        <v>6536</v>
      </c>
      <c r="F1721">
        <f t="shared" si="162"/>
        <v>446.95839999999998</v>
      </c>
      <c r="G1721">
        <v>223.47919999999999</v>
      </c>
    </row>
    <row r="1722" spans="1:7" x14ac:dyDescent="0.25">
      <c r="A1722">
        <v>7</v>
      </c>
      <c r="B1722">
        <v>2</v>
      </c>
      <c r="C1722">
        <v>1</v>
      </c>
      <c r="D1722">
        <v>11</v>
      </c>
      <c r="E1722">
        <v>6536</v>
      </c>
      <c r="F1722">
        <f t="shared" ref="F1722" si="163">G1722</f>
        <v>461.98970000000003</v>
      </c>
      <c r="G1722">
        <v>461.98970000000003</v>
      </c>
    </row>
    <row r="1723" spans="1:7" x14ac:dyDescent="0.25">
      <c r="A1723">
        <v>7</v>
      </c>
      <c r="B1723">
        <v>2</v>
      </c>
      <c r="C1723">
        <v>1</v>
      </c>
      <c r="D1723">
        <v>12</v>
      </c>
      <c r="E1723">
        <v>6536</v>
      </c>
      <c r="F1723">
        <f t="shared" si="161"/>
        <v>418.36439999999999</v>
      </c>
      <c r="G1723">
        <v>418.36439999999999</v>
      </c>
    </row>
    <row r="1724" spans="1:7" x14ac:dyDescent="0.25">
      <c r="A1724">
        <v>7</v>
      </c>
      <c r="B1724">
        <v>2</v>
      </c>
      <c r="C1724">
        <v>1</v>
      </c>
      <c r="D1724">
        <v>13</v>
      </c>
      <c r="E1724">
        <v>6536</v>
      </c>
      <c r="F1724">
        <f t="shared" si="161"/>
        <v>332.45400000000001</v>
      </c>
      <c r="G1724">
        <v>332.45400000000001</v>
      </c>
    </row>
    <row r="1725" spans="1:7" x14ac:dyDescent="0.25">
      <c r="A1725">
        <v>7</v>
      </c>
      <c r="B1725">
        <v>2</v>
      </c>
      <c r="C1725">
        <v>1</v>
      </c>
      <c r="D1725">
        <v>14</v>
      </c>
      <c r="E1725">
        <v>6536</v>
      </c>
      <c r="F1725">
        <f t="shared" si="161"/>
        <v>262.14159999999998</v>
      </c>
      <c r="G1725">
        <v>262.14159999999998</v>
      </c>
    </row>
    <row r="1726" spans="1:7" x14ac:dyDescent="0.25">
      <c r="A1726">
        <v>7</v>
      </c>
      <c r="B1726">
        <v>2</v>
      </c>
      <c r="C1726">
        <v>1</v>
      </c>
      <c r="D1726">
        <v>15</v>
      </c>
      <c r="E1726">
        <v>6536</v>
      </c>
      <c r="F1726">
        <f t="shared" si="161"/>
        <v>208.3674</v>
      </c>
      <c r="G1726">
        <v>208.3674</v>
      </c>
    </row>
    <row r="1727" spans="1:7" x14ac:dyDescent="0.25">
      <c r="A1727">
        <v>7</v>
      </c>
      <c r="B1727">
        <v>2</v>
      </c>
      <c r="C1727">
        <v>1</v>
      </c>
      <c r="D1727">
        <v>16</v>
      </c>
      <c r="E1727">
        <v>6536</v>
      </c>
      <c r="F1727">
        <f t="shared" si="161"/>
        <v>161.42570000000001</v>
      </c>
      <c r="G1727">
        <v>161.42570000000001</v>
      </c>
    </row>
    <row r="1728" spans="1:7" x14ac:dyDescent="0.25">
      <c r="A1728">
        <v>7</v>
      </c>
      <c r="B1728">
        <v>2</v>
      </c>
      <c r="C1728">
        <v>1</v>
      </c>
      <c r="D1728">
        <v>17</v>
      </c>
      <c r="E1728">
        <v>6536</v>
      </c>
      <c r="F1728">
        <f t="shared" si="161"/>
        <v>130.6696</v>
      </c>
      <c r="G1728">
        <v>130.6696</v>
      </c>
    </row>
    <row r="1729" spans="1:7" x14ac:dyDescent="0.25">
      <c r="A1729">
        <v>7</v>
      </c>
      <c r="B1729">
        <v>2</v>
      </c>
      <c r="C1729">
        <v>1</v>
      </c>
      <c r="D1729">
        <v>18</v>
      </c>
      <c r="E1729">
        <v>6536</v>
      </c>
      <c r="F1729">
        <f t="shared" si="161"/>
        <v>104.7439</v>
      </c>
      <c r="G1729">
        <v>104.7439</v>
      </c>
    </row>
    <row r="1730" spans="1:7" x14ac:dyDescent="0.25">
      <c r="A1730">
        <v>7</v>
      </c>
      <c r="B1730">
        <v>2</v>
      </c>
      <c r="C1730">
        <v>1</v>
      </c>
      <c r="D1730">
        <v>19</v>
      </c>
      <c r="E1730">
        <v>6536</v>
      </c>
      <c r="F1730">
        <f t="shared" si="161"/>
        <v>86.356899999999996</v>
      </c>
      <c r="G1730">
        <v>86.356899999999996</v>
      </c>
    </row>
    <row r="1731" spans="1:7" x14ac:dyDescent="0.25">
      <c r="A1731">
        <v>7</v>
      </c>
      <c r="B1731">
        <v>2</v>
      </c>
      <c r="C1731">
        <v>1</v>
      </c>
      <c r="D1731">
        <v>20</v>
      </c>
      <c r="E1731">
        <v>6536</v>
      </c>
      <c r="F1731">
        <f t="shared" si="161"/>
        <v>70.311400000000006</v>
      </c>
      <c r="G1731">
        <v>70.311400000000006</v>
      </c>
    </row>
    <row r="1732" spans="1:7" x14ac:dyDescent="0.25">
      <c r="A1732">
        <v>7</v>
      </c>
      <c r="B1732">
        <v>2</v>
      </c>
      <c r="C1732">
        <v>1</v>
      </c>
      <c r="D1732">
        <v>21</v>
      </c>
      <c r="E1732">
        <v>6536</v>
      </c>
      <c r="F1732">
        <f t="shared" si="161"/>
        <v>58.760800000000003</v>
      </c>
      <c r="G1732">
        <v>58.760800000000003</v>
      </c>
    </row>
    <row r="1733" spans="1:7" x14ac:dyDescent="0.25">
      <c r="A1733">
        <v>7</v>
      </c>
      <c r="B1733">
        <v>2</v>
      </c>
      <c r="C1733">
        <v>1</v>
      </c>
      <c r="D1733">
        <v>22</v>
      </c>
      <c r="E1733">
        <v>6536</v>
      </c>
      <c r="F1733">
        <f t="shared" si="161"/>
        <v>49.802500000000002</v>
      </c>
      <c r="G1733">
        <v>49.802500000000002</v>
      </c>
    </row>
    <row r="1734" spans="1:7" x14ac:dyDescent="0.25">
      <c r="A1734">
        <v>7</v>
      </c>
      <c r="B1734">
        <v>2</v>
      </c>
      <c r="C1734">
        <v>1</v>
      </c>
      <c r="D1734">
        <v>23</v>
      </c>
      <c r="E1734">
        <v>6536</v>
      </c>
      <c r="F1734">
        <f t="shared" si="161"/>
        <v>42.024099999999997</v>
      </c>
      <c r="G1734">
        <v>42.024099999999997</v>
      </c>
    </row>
    <row r="1735" spans="1:7" x14ac:dyDescent="0.25">
      <c r="A1735">
        <v>7</v>
      </c>
      <c r="B1735">
        <v>2</v>
      </c>
      <c r="C1735">
        <v>1</v>
      </c>
      <c r="D1735">
        <v>24</v>
      </c>
      <c r="E1735">
        <v>6536</v>
      </c>
      <c r="F1735">
        <f t="shared" si="161"/>
        <v>36.546599999999998</v>
      </c>
      <c r="G1735">
        <v>36.546599999999998</v>
      </c>
    </row>
    <row r="1736" spans="1:7" x14ac:dyDescent="0.25">
      <c r="A1736">
        <v>7</v>
      </c>
      <c r="B1736">
        <v>2</v>
      </c>
      <c r="C1736">
        <v>1</v>
      </c>
      <c r="D1736">
        <v>25</v>
      </c>
      <c r="E1736">
        <v>6536</v>
      </c>
      <c r="F1736">
        <f t="shared" si="161"/>
        <v>32.528100000000002</v>
      </c>
      <c r="G1736">
        <v>32.528100000000002</v>
      </c>
    </row>
    <row r="1737" spans="1:7" x14ac:dyDescent="0.25">
      <c r="A1737">
        <v>7</v>
      </c>
      <c r="B1737">
        <v>2</v>
      </c>
      <c r="C1737">
        <v>1</v>
      </c>
      <c r="D1737">
        <v>26</v>
      </c>
      <c r="E1737">
        <v>6536</v>
      </c>
      <c r="F1737">
        <f t="shared" si="161"/>
        <v>28.712499999999999</v>
      </c>
      <c r="G1737">
        <v>28.712499999999999</v>
      </c>
    </row>
    <row r="1738" spans="1:7" x14ac:dyDescent="0.25">
      <c r="A1738">
        <v>7</v>
      </c>
      <c r="B1738">
        <v>2</v>
      </c>
      <c r="C1738">
        <v>1</v>
      </c>
      <c r="D1738">
        <v>27</v>
      </c>
      <c r="E1738">
        <v>6536</v>
      </c>
      <c r="F1738">
        <f t="shared" si="161"/>
        <v>25.8855</v>
      </c>
      <c r="G1738">
        <v>25.8855</v>
      </c>
    </row>
    <row r="1739" spans="1:7" x14ac:dyDescent="0.25">
      <c r="A1739">
        <v>7</v>
      </c>
      <c r="B1739">
        <v>2</v>
      </c>
      <c r="C1739">
        <v>1</v>
      </c>
      <c r="D1739">
        <v>28</v>
      </c>
      <c r="E1739">
        <v>6536</v>
      </c>
      <c r="F1739">
        <f t="shared" si="161"/>
        <v>23.464600000000001</v>
      </c>
      <c r="G1739">
        <v>23.464600000000001</v>
      </c>
    </row>
    <row r="1740" spans="1:7" x14ac:dyDescent="0.25">
      <c r="A1740">
        <v>7</v>
      </c>
      <c r="B1740">
        <v>2</v>
      </c>
      <c r="C1740">
        <v>1</v>
      </c>
      <c r="D1740">
        <v>29</v>
      </c>
      <c r="E1740">
        <v>6536</v>
      </c>
      <c r="F1740">
        <f t="shared" si="161"/>
        <v>21.7988</v>
      </c>
      <c r="G1740">
        <v>21.7988</v>
      </c>
    </row>
    <row r="1741" spans="1:7" x14ac:dyDescent="0.25">
      <c r="A1741">
        <v>7</v>
      </c>
      <c r="B1741">
        <v>2</v>
      </c>
      <c r="C1741">
        <v>1</v>
      </c>
      <c r="D1741">
        <v>30</v>
      </c>
      <c r="E1741">
        <v>6536</v>
      </c>
      <c r="F1741">
        <f t="shared" si="161"/>
        <v>20.307600000000001</v>
      </c>
      <c r="G1741">
        <v>20.307600000000001</v>
      </c>
    </row>
    <row r="1742" spans="1:7" x14ac:dyDescent="0.25">
      <c r="A1742">
        <v>7</v>
      </c>
      <c r="B1742">
        <v>2</v>
      </c>
      <c r="C1742">
        <v>2</v>
      </c>
      <c r="D1742">
        <v>1</v>
      </c>
      <c r="E1742">
        <v>4658</v>
      </c>
      <c r="F1742">
        <f t="shared" ref="F1742" si="164">G1742*2</f>
        <v>300.3562</v>
      </c>
      <c r="G1742">
        <v>150.1781</v>
      </c>
    </row>
    <row r="1743" spans="1:7" x14ac:dyDescent="0.25">
      <c r="A1743">
        <v>7</v>
      </c>
      <c r="B1743">
        <v>2</v>
      </c>
      <c r="C1743">
        <v>2</v>
      </c>
      <c r="D1743">
        <v>2</v>
      </c>
      <c r="E1743">
        <v>4658</v>
      </c>
      <c r="F1743">
        <f t="shared" si="162"/>
        <v>497.31099999999998</v>
      </c>
      <c r="G1743">
        <v>248.65549999999999</v>
      </c>
    </row>
    <row r="1744" spans="1:7" x14ac:dyDescent="0.25">
      <c r="A1744">
        <v>7</v>
      </c>
      <c r="B1744">
        <v>2</v>
      </c>
      <c r="C1744">
        <v>2</v>
      </c>
      <c r="D1744">
        <v>3</v>
      </c>
      <c r="E1744">
        <v>4658</v>
      </c>
      <c r="F1744">
        <f t="shared" si="162"/>
        <v>605.04660000000001</v>
      </c>
      <c r="G1744">
        <v>302.52330000000001</v>
      </c>
    </row>
    <row r="1745" spans="1:7" x14ac:dyDescent="0.25">
      <c r="A1745">
        <v>7</v>
      </c>
      <c r="B1745">
        <v>2</v>
      </c>
      <c r="C1745">
        <v>2</v>
      </c>
      <c r="D1745">
        <v>4</v>
      </c>
      <c r="E1745">
        <v>4658</v>
      </c>
      <c r="F1745">
        <f t="shared" si="162"/>
        <v>686.41340000000002</v>
      </c>
      <c r="G1745">
        <v>343.20670000000001</v>
      </c>
    </row>
    <row r="1746" spans="1:7" x14ac:dyDescent="0.25">
      <c r="A1746">
        <v>7</v>
      </c>
      <c r="B1746">
        <v>2</v>
      </c>
      <c r="C1746">
        <v>2</v>
      </c>
      <c r="D1746">
        <v>5</v>
      </c>
      <c r="E1746">
        <v>4658</v>
      </c>
      <c r="F1746">
        <f t="shared" si="162"/>
        <v>820.3646</v>
      </c>
      <c r="G1746">
        <v>410.1823</v>
      </c>
    </row>
    <row r="1747" spans="1:7" x14ac:dyDescent="0.25">
      <c r="A1747">
        <v>7</v>
      </c>
      <c r="B1747">
        <v>2</v>
      </c>
      <c r="C1747">
        <v>2</v>
      </c>
      <c r="D1747">
        <v>6</v>
      </c>
      <c r="E1747">
        <v>4658</v>
      </c>
      <c r="F1747">
        <f t="shared" si="162"/>
        <v>1057.4387999999999</v>
      </c>
      <c r="G1747">
        <v>528.71939999999995</v>
      </c>
    </row>
    <row r="1748" spans="1:7" x14ac:dyDescent="0.25">
      <c r="A1748">
        <v>7</v>
      </c>
      <c r="B1748">
        <v>2</v>
      </c>
      <c r="C1748">
        <v>2</v>
      </c>
      <c r="D1748">
        <v>7</v>
      </c>
      <c r="E1748">
        <v>4658</v>
      </c>
      <c r="F1748">
        <f t="shared" si="162"/>
        <v>875.08280000000002</v>
      </c>
      <c r="G1748">
        <v>437.54140000000001</v>
      </c>
    </row>
    <row r="1749" spans="1:7" x14ac:dyDescent="0.25">
      <c r="A1749">
        <v>7</v>
      </c>
      <c r="B1749">
        <v>2</v>
      </c>
      <c r="C1749">
        <v>2</v>
      </c>
      <c r="D1749">
        <v>8</v>
      </c>
      <c r="E1749">
        <v>4658</v>
      </c>
      <c r="F1749">
        <f t="shared" si="162"/>
        <v>621.98540000000003</v>
      </c>
      <c r="G1749">
        <v>310.99270000000001</v>
      </c>
    </row>
    <row r="1750" spans="1:7" x14ac:dyDescent="0.25">
      <c r="A1750">
        <v>7</v>
      </c>
      <c r="B1750">
        <v>2</v>
      </c>
      <c r="C1750">
        <v>2</v>
      </c>
      <c r="D1750">
        <v>9</v>
      </c>
      <c r="E1750">
        <v>4658</v>
      </c>
      <c r="F1750">
        <f t="shared" si="162"/>
        <v>495.24639999999999</v>
      </c>
      <c r="G1750">
        <v>247.6232</v>
      </c>
    </row>
    <row r="1751" spans="1:7" x14ac:dyDescent="0.25">
      <c r="A1751">
        <v>7</v>
      </c>
      <c r="B1751">
        <v>2</v>
      </c>
      <c r="C1751">
        <v>2</v>
      </c>
      <c r="D1751">
        <v>10</v>
      </c>
      <c r="E1751">
        <v>4658</v>
      </c>
      <c r="F1751">
        <f t="shared" si="162"/>
        <v>447.41800000000001</v>
      </c>
      <c r="G1751">
        <v>223.709</v>
      </c>
    </row>
    <row r="1752" spans="1:7" x14ac:dyDescent="0.25">
      <c r="A1752">
        <v>7</v>
      </c>
      <c r="B1752">
        <v>2</v>
      </c>
      <c r="C1752">
        <v>2</v>
      </c>
      <c r="D1752">
        <v>11</v>
      </c>
      <c r="E1752">
        <v>4658</v>
      </c>
      <c r="F1752">
        <f t="shared" ref="F1752" si="165">G1752</f>
        <v>432.8415</v>
      </c>
      <c r="G1752">
        <v>432.8415</v>
      </c>
    </row>
    <row r="1753" spans="1:7" x14ac:dyDescent="0.25">
      <c r="A1753">
        <v>7</v>
      </c>
      <c r="B1753">
        <v>2</v>
      </c>
      <c r="C1753">
        <v>2</v>
      </c>
      <c r="D1753">
        <v>12</v>
      </c>
      <c r="E1753">
        <v>4658</v>
      </c>
      <c r="F1753">
        <f t="shared" si="161"/>
        <v>408.45060000000001</v>
      </c>
      <c r="G1753">
        <v>408.45060000000001</v>
      </c>
    </row>
    <row r="1754" spans="1:7" x14ac:dyDescent="0.25">
      <c r="A1754">
        <v>7</v>
      </c>
      <c r="B1754">
        <v>2</v>
      </c>
      <c r="C1754">
        <v>2</v>
      </c>
      <c r="D1754">
        <v>13</v>
      </c>
      <c r="E1754">
        <v>4658</v>
      </c>
      <c r="F1754">
        <f t="shared" si="161"/>
        <v>328.26850000000002</v>
      </c>
      <c r="G1754">
        <v>328.26850000000002</v>
      </c>
    </row>
    <row r="1755" spans="1:7" x14ac:dyDescent="0.25">
      <c r="A1755">
        <v>7</v>
      </c>
      <c r="B1755">
        <v>2</v>
      </c>
      <c r="C1755">
        <v>2</v>
      </c>
      <c r="D1755">
        <v>14</v>
      </c>
      <c r="E1755">
        <v>4658</v>
      </c>
      <c r="F1755">
        <f t="shared" si="161"/>
        <v>254.87809999999999</v>
      </c>
      <c r="G1755">
        <v>254.87809999999999</v>
      </c>
    </row>
    <row r="1756" spans="1:7" x14ac:dyDescent="0.25">
      <c r="A1756">
        <v>7</v>
      </c>
      <c r="B1756">
        <v>2</v>
      </c>
      <c r="C1756">
        <v>2</v>
      </c>
      <c r="D1756">
        <v>15</v>
      </c>
      <c r="E1756">
        <v>4658</v>
      </c>
      <c r="F1756">
        <f t="shared" ref="F1756:F1819" si="166">G1756</f>
        <v>197.2997</v>
      </c>
      <c r="G1756">
        <v>197.2997</v>
      </c>
    </row>
    <row r="1757" spans="1:7" x14ac:dyDescent="0.25">
      <c r="A1757">
        <v>7</v>
      </c>
      <c r="B1757">
        <v>2</v>
      </c>
      <c r="C1757">
        <v>2</v>
      </c>
      <c r="D1757">
        <v>16</v>
      </c>
      <c r="E1757">
        <v>4658</v>
      </c>
      <c r="F1757">
        <f t="shared" si="166"/>
        <v>154.90350000000001</v>
      </c>
      <c r="G1757">
        <v>154.90350000000001</v>
      </c>
    </row>
    <row r="1758" spans="1:7" x14ac:dyDescent="0.25">
      <c r="A1758">
        <v>7</v>
      </c>
      <c r="B1758">
        <v>2</v>
      </c>
      <c r="C1758">
        <v>2</v>
      </c>
      <c r="D1758">
        <v>17</v>
      </c>
      <c r="E1758">
        <v>4658</v>
      </c>
      <c r="F1758">
        <f t="shared" si="166"/>
        <v>124.67310000000001</v>
      </c>
      <c r="G1758">
        <v>124.67310000000001</v>
      </c>
    </row>
    <row r="1759" spans="1:7" x14ac:dyDescent="0.25">
      <c r="A1759">
        <v>7</v>
      </c>
      <c r="B1759">
        <v>2</v>
      </c>
      <c r="C1759">
        <v>2</v>
      </c>
      <c r="D1759">
        <v>18</v>
      </c>
      <c r="E1759">
        <v>4658</v>
      </c>
      <c r="F1759">
        <f t="shared" si="166"/>
        <v>100.7353</v>
      </c>
      <c r="G1759">
        <v>100.7353</v>
      </c>
    </row>
    <row r="1760" spans="1:7" x14ac:dyDescent="0.25">
      <c r="A1760">
        <v>7</v>
      </c>
      <c r="B1760">
        <v>2</v>
      </c>
      <c r="C1760">
        <v>2</v>
      </c>
      <c r="D1760">
        <v>19</v>
      </c>
      <c r="E1760">
        <v>4658</v>
      </c>
      <c r="F1760">
        <f t="shared" si="166"/>
        <v>83.171800000000005</v>
      </c>
      <c r="G1760">
        <v>83.171800000000005</v>
      </c>
    </row>
    <row r="1761" spans="1:7" x14ac:dyDescent="0.25">
      <c r="A1761">
        <v>7</v>
      </c>
      <c r="B1761">
        <v>2</v>
      </c>
      <c r="C1761">
        <v>2</v>
      </c>
      <c r="D1761">
        <v>20</v>
      </c>
      <c r="E1761">
        <v>4658</v>
      </c>
      <c r="F1761">
        <f t="shared" si="166"/>
        <v>68.775599999999997</v>
      </c>
      <c r="G1761">
        <v>68.775599999999997</v>
      </c>
    </row>
    <row r="1762" spans="1:7" x14ac:dyDescent="0.25">
      <c r="A1762">
        <v>7</v>
      </c>
      <c r="B1762">
        <v>2</v>
      </c>
      <c r="C1762">
        <v>2</v>
      </c>
      <c r="D1762">
        <v>21</v>
      </c>
      <c r="E1762">
        <v>4658</v>
      </c>
      <c r="F1762">
        <f t="shared" si="166"/>
        <v>58.1449</v>
      </c>
      <c r="G1762">
        <v>58.1449</v>
      </c>
    </row>
    <row r="1763" spans="1:7" x14ac:dyDescent="0.25">
      <c r="A1763">
        <v>7</v>
      </c>
      <c r="B1763">
        <v>2</v>
      </c>
      <c r="C1763">
        <v>2</v>
      </c>
      <c r="D1763">
        <v>22</v>
      </c>
      <c r="E1763">
        <v>4658</v>
      </c>
      <c r="F1763">
        <f t="shared" si="166"/>
        <v>48.244100000000003</v>
      </c>
      <c r="G1763">
        <v>48.244100000000003</v>
      </c>
    </row>
    <row r="1764" spans="1:7" x14ac:dyDescent="0.25">
      <c r="A1764">
        <v>7</v>
      </c>
      <c r="B1764">
        <v>2</v>
      </c>
      <c r="C1764">
        <v>2</v>
      </c>
      <c r="D1764">
        <v>23</v>
      </c>
      <c r="E1764">
        <v>4658</v>
      </c>
      <c r="F1764">
        <f t="shared" si="166"/>
        <v>41.093000000000004</v>
      </c>
      <c r="G1764">
        <v>41.093000000000004</v>
      </c>
    </row>
    <row r="1765" spans="1:7" x14ac:dyDescent="0.25">
      <c r="A1765">
        <v>7</v>
      </c>
      <c r="B1765">
        <v>2</v>
      </c>
      <c r="C1765">
        <v>2</v>
      </c>
      <c r="D1765">
        <v>24</v>
      </c>
      <c r="E1765">
        <v>4658</v>
      </c>
      <c r="F1765">
        <f t="shared" si="166"/>
        <v>35.8842</v>
      </c>
      <c r="G1765">
        <v>35.8842</v>
      </c>
    </row>
    <row r="1766" spans="1:7" x14ac:dyDescent="0.25">
      <c r="A1766">
        <v>7</v>
      </c>
      <c r="B1766">
        <v>2</v>
      </c>
      <c r="C1766">
        <v>2</v>
      </c>
      <c r="D1766">
        <v>25</v>
      </c>
      <c r="E1766">
        <v>4658</v>
      </c>
      <c r="F1766">
        <f t="shared" si="166"/>
        <v>31.335899999999999</v>
      </c>
      <c r="G1766">
        <v>31.335899999999999</v>
      </c>
    </row>
    <row r="1767" spans="1:7" x14ac:dyDescent="0.25">
      <c r="A1767">
        <v>7</v>
      </c>
      <c r="B1767">
        <v>2</v>
      </c>
      <c r="C1767">
        <v>2</v>
      </c>
      <c r="D1767">
        <v>26</v>
      </c>
      <c r="E1767">
        <v>4658</v>
      </c>
      <c r="F1767">
        <f t="shared" si="166"/>
        <v>27.3507</v>
      </c>
      <c r="G1767">
        <v>27.3507</v>
      </c>
    </row>
    <row r="1768" spans="1:7" x14ac:dyDescent="0.25">
      <c r="A1768">
        <v>7</v>
      </c>
      <c r="B1768">
        <v>2</v>
      </c>
      <c r="C1768">
        <v>2</v>
      </c>
      <c r="D1768">
        <v>27</v>
      </c>
      <c r="E1768">
        <v>4658</v>
      </c>
      <c r="F1768">
        <f t="shared" si="166"/>
        <v>24.551200000000001</v>
      </c>
      <c r="G1768">
        <v>24.551200000000001</v>
      </c>
    </row>
    <row r="1769" spans="1:7" x14ac:dyDescent="0.25">
      <c r="A1769">
        <v>7</v>
      </c>
      <c r="B1769">
        <v>2</v>
      </c>
      <c r="C1769">
        <v>2</v>
      </c>
      <c r="D1769">
        <v>28</v>
      </c>
      <c r="E1769">
        <v>4658</v>
      </c>
      <c r="F1769">
        <f t="shared" si="166"/>
        <v>22.002400000000002</v>
      </c>
      <c r="G1769">
        <v>22.002400000000002</v>
      </c>
    </row>
    <row r="1770" spans="1:7" x14ac:dyDescent="0.25">
      <c r="A1770">
        <v>7</v>
      </c>
      <c r="B1770">
        <v>2</v>
      </c>
      <c r="C1770">
        <v>2</v>
      </c>
      <c r="D1770">
        <v>29</v>
      </c>
      <c r="E1770">
        <v>4658</v>
      </c>
      <c r="F1770">
        <f t="shared" si="166"/>
        <v>20.2181</v>
      </c>
      <c r="G1770">
        <v>20.2181</v>
      </c>
    </row>
    <row r="1771" spans="1:7" x14ac:dyDescent="0.25">
      <c r="A1771">
        <v>7</v>
      </c>
      <c r="B1771">
        <v>2</v>
      </c>
      <c r="C1771">
        <v>2</v>
      </c>
      <c r="D1771">
        <v>30</v>
      </c>
      <c r="E1771">
        <v>4658</v>
      </c>
      <c r="F1771">
        <f t="shared" si="166"/>
        <v>18.744599999999998</v>
      </c>
      <c r="G1771">
        <v>18.744599999999998</v>
      </c>
    </row>
    <row r="1772" spans="1:7" x14ac:dyDescent="0.25">
      <c r="A1772">
        <v>7</v>
      </c>
      <c r="B1772">
        <v>2</v>
      </c>
      <c r="C1772">
        <v>0</v>
      </c>
      <c r="D1772">
        <v>1</v>
      </c>
      <c r="E1772">
        <v>11194</v>
      </c>
      <c r="F1772">
        <f t="shared" ref="F1772" si="167">G1772*2</f>
        <v>320.38240000000002</v>
      </c>
      <c r="G1772">
        <v>160.19120000000001</v>
      </c>
    </row>
    <row r="1773" spans="1:7" x14ac:dyDescent="0.25">
      <c r="A1773">
        <v>7</v>
      </c>
      <c r="B1773">
        <v>2</v>
      </c>
      <c r="C1773">
        <v>0</v>
      </c>
      <c r="D1773">
        <v>2</v>
      </c>
      <c r="E1773">
        <v>11194</v>
      </c>
      <c r="F1773">
        <f t="shared" si="162"/>
        <v>517.26660000000004</v>
      </c>
      <c r="G1773">
        <v>258.63330000000002</v>
      </c>
    </row>
    <row r="1774" spans="1:7" x14ac:dyDescent="0.25">
      <c r="A1774">
        <v>7</v>
      </c>
      <c r="B1774">
        <v>2</v>
      </c>
      <c r="C1774">
        <v>0</v>
      </c>
      <c r="D1774">
        <v>3</v>
      </c>
      <c r="E1774">
        <v>11194</v>
      </c>
      <c r="F1774">
        <f t="shared" si="162"/>
        <v>611.75160000000005</v>
      </c>
      <c r="G1774">
        <v>305.87580000000003</v>
      </c>
    </row>
    <row r="1775" spans="1:7" x14ac:dyDescent="0.25">
      <c r="A1775">
        <v>7</v>
      </c>
      <c r="B1775">
        <v>2</v>
      </c>
      <c r="C1775">
        <v>0</v>
      </c>
      <c r="D1775">
        <v>4</v>
      </c>
      <c r="E1775">
        <v>11194</v>
      </c>
      <c r="F1775">
        <f t="shared" si="162"/>
        <v>721.0874</v>
      </c>
      <c r="G1775">
        <v>360.5437</v>
      </c>
    </row>
    <row r="1776" spans="1:7" x14ac:dyDescent="0.25">
      <c r="A1776">
        <v>7</v>
      </c>
      <c r="B1776">
        <v>2</v>
      </c>
      <c r="C1776">
        <v>0</v>
      </c>
      <c r="D1776">
        <v>5</v>
      </c>
      <c r="E1776">
        <v>11194</v>
      </c>
      <c r="F1776">
        <f t="shared" ref="F1776:F1839" si="168">G1776*2</f>
        <v>883.66319999999996</v>
      </c>
      <c r="G1776">
        <v>441.83159999999998</v>
      </c>
    </row>
    <row r="1777" spans="1:7" x14ac:dyDescent="0.25">
      <c r="A1777">
        <v>7</v>
      </c>
      <c r="B1777">
        <v>2</v>
      </c>
      <c r="C1777">
        <v>0</v>
      </c>
      <c r="D1777">
        <v>6</v>
      </c>
      <c r="E1777">
        <v>11194</v>
      </c>
      <c r="F1777">
        <f t="shared" si="168"/>
        <v>912.49659999999994</v>
      </c>
      <c r="G1777">
        <v>456.24829999999997</v>
      </c>
    </row>
    <row r="1778" spans="1:7" x14ac:dyDescent="0.25">
      <c r="A1778">
        <v>7</v>
      </c>
      <c r="B1778">
        <v>2</v>
      </c>
      <c r="C1778">
        <v>0</v>
      </c>
      <c r="D1778">
        <v>7</v>
      </c>
      <c r="E1778">
        <v>11194</v>
      </c>
      <c r="F1778">
        <f t="shared" si="168"/>
        <v>716.99059999999997</v>
      </c>
      <c r="G1778">
        <v>358.49529999999999</v>
      </c>
    </row>
    <row r="1779" spans="1:7" x14ac:dyDescent="0.25">
      <c r="A1779">
        <v>7</v>
      </c>
      <c r="B1779">
        <v>2</v>
      </c>
      <c r="C1779">
        <v>0</v>
      </c>
      <c r="D1779">
        <v>8</v>
      </c>
      <c r="E1779">
        <v>11194</v>
      </c>
      <c r="F1779">
        <f t="shared" si="168"/>
        <v>550.69560000000001</v>
      </c>
      <c r="G1779">
        <v>275.34780000000001</v>
      </c>
    </row>
    <row r="1780" spans="1:7" x14ac:dyDescent="0.25">
      <c r="A1780">
        <v>7</v>
      </c>
      <c r="B1780">
        <v>2</v>
      </c>
      <c r="C1780">
        <v>0</v>
      </c>
      <c r="D1780">
        <v>9</v>
      </c>
      <c r="E1780">
        <v>11194</v>
      </c>
      <c r="F1780">
        <f t="shared" si="168"/>
        <v>476.93979999999999</v>
      </c>
      <c r="G1780">
        <v>238.4699</v>
      </c>
    </row>
    <row r="1781" spans="1:7" x14ac:dyDescent="0.25">
      <c r="A1781">
        <v>7</v>
      </c>
      <c r="B1781">
        <v>2</v>
      </c>
      <c r="C1781">
        <v>0</v>
      </c>
      <c r="D1781">
        <v>10</v>
      </c>
      <c r="E1781">
        <v>11194</v>
      </c>
      <c r="F1781">
        <f t="shared" si="168"/>
        <v>447.14960000000002</v>
      </c>
      <c r="G1781">
        <v>223.57480000000001</v>
      </c>
    </row>
    <row r="1782" spans="1:7" x14ac:dyDescent="0.25">
      <c r="A1782">
        <v>7</v>
      </c>
      <c r="B1782">
        <v>2</v>
      </c>
      <c r="C1782">
        <v>0</v>
      </c>
      <c r="D1782">
        <v>11</v>
      </c>
      <c r="E1782">
        <v>11194</v>
      </c>
      <c r="F1782">
        <f t="shared" ref="F1782" si="169">G1782</f>
        <v>449.86070000000001</v>
      </c>
      <c r="G1782">
        <v>449.86070000000001</v>
      </c>
    </row>
    <row r="1783" spans="1:7" x14ac:dyDescent="0.25">
      <c r="A1783">
        <v>7</v>
      </c>
      <c r="B1783">
        <v>2</v>
      </c>
      <c r="C1783">
        <v>0</v>
      </c>
      <c r="D1783">
        <v>12</v>
      </c>
      <c r="E1783">
        <v>11194</v>
      </c>
      <c r="F1783">
        <f t="shared" si="166"/>
        <v>414.23910000000001</v>
      </c>
      <c r="G1783">
        <v>414.23910000000001</v>
      </c>
    </row>
    <row r="1784" spans="1:7" x14ac:dyDescent="0.25">
      <c r="A1784">
        <v>7</v>
      </c>
      <c r="B1784">
        <v>2</v>
      </c>
      <c r="C1784">
        <v>0</v>
      </c>
      <c r="D1784">
        <v>13</v>
      </c>
      <c r="E1784">
        <v>11194</v>
      </c>
      <c r="F1784">
        <f t="shared" si="166"/>
        <v>330.71230000000003</v>
      </c>
      <c r="G1784">
        <v>330.71230000000003</v>
      </c>
    </row>
    <row r="1785" spans="1:7" x14ac:dyDescent="0.25">
      <c r="A1785">
        <v>7</v>
      </c>
      <c r="B1785">
        <v>2</v>
      </c>
      <c r="C1785">
        <v>0</v>
      </c>
      <c r="D1785">
        <v>14</v>
      </c>
      <c r="E1785">
        <v>11194</v>
      </c>
      <c r="F1785">
        <f t="shared" si="166"/>
        <v>259.1191</v>
      </c>
      <c r="G1785">
        <v>259.1191</v>
      </c>
    </row>
    <row r="1786" spans="1:7" x14ac:dyDescent="0.25">
      <c r="A1786">
        <v>7</v>
      </c>
      <c r="B1786">
        <v>2</v>
      </c>
      <c r="C1786">
        <v>0</v>
      </c>
      <c r="D1786">
        <v>15</v>
      </c>
      <c r="E1786">
        <v>11194</v>
      </c>
      <c r="F1786">
        <f t="shared" si="166"/>
        <v>203.7619</v>
      </c>
      <c r="G1786">
        <v>203.7619</v>
      </c>
    </row>
    <row r="1787" spans="1:7" x14ac:dyDescent="0.25">
      <c r="A1787">
        <v>7</v>
      </c>
      <c r="B1787">
        <v>2</v>
      </c>
      <c r="C1787">
        <v>0</v>
      </c>
      <c r="D1787">
        <v>16</v>
      </c>
      <c r="E1787">
        <v>11194</v>
      </c>
      <c r="F1787">
        <f t="shared" si="166"/>
        <v>158.71170000000001</v>
      </c>
      <c r="G1787">
        <v>158.71170000000001</v>
      </c>
    </row>
    <row r="1788" spans="1:7" x14ac:dyDescent="0.25">
      <c r="A1788">
        <v>7</v>
      </c>
      <c r="B1788">
        <v>2</v>
      </c>
      <c r="C1788">
        <v>0</v>
      </c>
      <c r="D1788">
        <v>17</v>
      </c>
      <c r="E1788">
        <v>11194</v>
      </c>
      <c r="F1788">
        <f t="shared" si="166"/>
        <v>128.17439999999999</v>
      </c>
      <c r="G1788">
        <v>128.17439999999999</v>
      </c>
    </row>
    <row r="1789" spans="1:7" x14ac:dyDescent="0.25">
      <c r="A1789">
        <v>7</v>
      </c>
      <c r="B1789">
        <v>2</v>
      </c>
      <c r="C1789">
        <v>0</v>
      </c>
      <c r="D1789">
        <v>18</v>
      </c>
      <c r="E1789">
        <v>11194</v>
      </c>
      <c r="F1789">
        <f t="shared" si="166"/>
        <v>103.0759</v>
      </c>
      <c r="G1789">
        <v>103.0759</v>
      </c>
    </row>
    <row r="1790" spans="1:7" x14ac:dyDescent="0.25">
      <c r="A1790">
        <v>7</v>
      </c>
      <c r="B1790">
        <v>2</v>
      </c>
      <c r="C1790">
        <v>0</v>
      </c>
      <c r="D1790">
        <v>19</v>
      </c>
      <c r="E1790">
        <v>11194</v>
      </c>
      <c r="F1790">
        <f t="shared" si="166"/>
        <v>85.031499999999994</v>
      </c>
      <c r="G1790">
        <v>85.031499999999994</v>
      </c>
    </row>
    <row r="1791" spans="1:7" x14ac:dyDescent="0.25">
      <c r="A1791">
        <v>7</v>
      </c>
      <c r="B1791">
        <v>2</v>
      </c>
      <c r="C1791">
        <v>0</v>
      </c>
      <c r="D1791">
        <v>20</v>
      </c>
      <c r="E1791">
        <v>11194</v>
      </c>
      <c r="F1791">
        <f t="shared" si="166"/>
        <v>69.672300000000007</v>
      </c>
      <c r="G1791">
        <v>69.672300000000007</v>
      </c>
    </row>
    <row r="1792" spans="1:7" x14ac:dyDescent="0.25">
      <c r="A1792">
        <v>7</v>
      </c>
      <c r="B1792">
        <v>2</v>
      </c>
      <c r="C1792">
        <v>0</v>
      </c>
      <c r="D1792">
        <v>21</v>
      </c>
      <c r="E1792">
        <v>11194</v>
      </c>
      <c r="F1792">
        <f t="shared" si="166"/>
        <v>58.5045</v>
      </c>
      <c r="G1792">
        <v>58.5045</v>
      </c>
    </row>
    <row r="1793" spans="1:7" x14ac:dyDescent="0.25">
      <c r="A1793">
        <v>7</v>
      </c>
      <c r="B1793">
        <v>2</v>
      </c>
      <c r="C1793">
        <v>0</v>
      </c>
      <c r="D1793">
        <v>22</v>
      </c>
      <c r="E1793">
        <v>11194</v>
      </c>
      <c r="F1793">
        <f t="shared" si="166"/>
        <v>49.154000000000003</v>
      </c>
      <c r="G1793">
        <v>49.154000000000003</v>
      </c>
    </row>
    <row r="1794" spans="1:7" x14ac:dyDescent="0.25">
      <c r="A1794">
        <v>7</v>
      </c>
      <c r="B1794">
        <v>2</v>
      </c>
      <c r="C1794">
        <v>0</v>
      </c>
      <c r="D1794">
        <v>23</v>
      </c>
      <c r="E1794">
        <v>11194</v>
      </c>
      <c r="F1794">
        <f t="shared" si="166"/>
        <v>41.636699999999998</v>
      </c>
      <c r="G1794">
        <v>41.636699999999998</v>
      </c>
    </row>
    <row r="1795" spans="1:7" x14ac:dyDescent="0.25">
      <c r="A1795">
        <v>7</v>
      </c>
      <c r="B1795">
        <v>2</v>
      </c>
      <c r="C1795">
        <v>0</v>
      </c>
      <c r="D1795">
        <v>24</v>
      </c>
      <c r="E1795">
        <v>11194</v>
      </c>
      <c r="F1795">
        <f t="shared" si="166"/>
        <v>36.271000000000001</v>
      </c>
      <c r="G1795">
        <v>36.271000000000001</v>
      </c>
    </row>
    <row r="1796" spans="1:7" x14ac:dyDescent="0.25">
      <c r="A1796">
        <v>7</v>
      </c>
      <c r="B1796">
        <v>2</v>
      </c>
      <c r="C1796">
        <v>0</v>
      </c>
      <c r="D1796">
        <v>25</v>
      </c>
      <c r="E1796">
        <v>11194</v>
      </c>
      <c r="F1796">
        <f t="shared" si="166"/>
        <v>32.031999999999996</v>
      </c>
      <c r="G1796">
        <v>32.031999999999996</v>
      </c>
    </row>
    <row r="1797" spans="1:7" x14ac:dyDescent="0.25">
      <c r="A1797">
        <v>7</v>
      </c>
      <c r="B1797">
        <v>2</v>
      </c>
      <c r="C1797">
        <v>0</v>
      </c>
      <c r="D1797">
        <v>26</v>
      </c>
      <c r="E1797">
        <v>11194</v>
      </c>
      <c r="F1797">
        <f t="shared" si="166"/>
        <v>28.145800000000001</v>
      </c>
      <c r="G1797">
        <v>28.145800000000001</v>
      </c>
    </row>
    <row r="1798" spans="1:7" x14ac:dyDescent="0.25">
      <c r="A1798">
        <v>7</v>
      </c>
      <c r="B1798">
        <v>2</v>
      </c>
      <c r="C1798">
        <v>0</v>
      </c>
      <c r="D1798">
        <v>27</v>
      </c>
      <c r="E1798">
        <v>11194</v>
      </c>
      <c r="F1798">
        <f t="shared" si="166"/>
        <v>25.330300000000001</v>
      </c>
      <c r="G1798">
        <v>25.330300000000001</v>
      </c>
    </row>
    <row r="1799" spans="1:7" x14ac:dyDescent="0.25">
      <c r="A1799">
        <v>7</v>
      </c>
      <c r="B1799">
        <v>2</v>
      </c>
      <c r="C1799">
        <v>0</v>
      </c>
      <c r="D1799">
        <v>28</v>
      </c>
      <c r="E1799">
        <v>11194</v>
      </c>
      <c r="F1799">
        <f t="shared" si="166"/>
        <v>22.856200000000001</v>
      </c>
      <c r="G1799">
        <v>22.856200000000001</v>
      </c>
    </row>
    <row r="1800" spans="1:7" x14ac:dyDescent="0.25">
      <c r="A1800">
        <v>7</v>
      </c>
      <c r="B1800">
        <v>2</v>
      </c>
      <c r="C1800">
        <v>0</v>
      </c>
      <c r="D1800">
        <v>29</v>
      </c>
      <c r="E1800">
        <v>11194</v>
      </c>
      <c r="F1800">
        <f t="shared" si="166"/>
        <v>21.140999999999998</v>
      </c>
      <c r="G1800">
        <v>21.140999999999998</v>
      </c>
    </row>
    <row r="1801" spans="1:7" x14ac:dyDescent="0.25">
      <c r="A1801">
        <v>7</v>
      </c>
      <c r="B1801">
        <v>2</v>
      </c>
      <c r="C1801">
        <v>0</v>
      </c>
      <c r="D1801">
        <v>30</v>
      </c>
      <c r="E1801">
        <v>11194</v>
      </c>
      <c r="F1801">
        <f t="shared" si="166"/>
        <v>19.6572</v>
      </c>
      <c r="G1801">
        <v>19.6572</v>
      </c>
    </row>
    <row r="1802" spans="1:7" x14ac:dyDescent="0.25">
      <c r="A1802">
        <v>7</v>
      </c>
      <c r="B1802">
        <v>3</v>
      </c>
      <c r="C1802">
        <v>1</v>
      </c>
      <c r="D1802">
        <v>1</v>
      </c>
      <c r="E1802">
        <v>1247</v>
      </c>
      <c r="F1802">
        <f t="shared" ref="F1802" si="170">G1802*2</f>
        <v>142.04480000000001</v>
      </c>
      <c r="G1802">
        <v>71.022400000000005</v>
      </c>
    </row>
    <row r="1803" spans="1:7" x14ac:dyDescent="0.25">
      <c r="A1803">
        <v>7</v>
      </c>
      <c r="B1803">
        <v>3</v>
      </c>
      <c r="C1803">
        <v>1</v>
      </c>
      <c r="D1803">
        <v>2</v>
      </c>
      <c r="E1803">
        <v>1247</v>
      </c>
      <c r="F1803">
        <f t="shared" si="168"/>
        <v>155.99039999999999</v>
      </c>
      <c r="G1803">
        <v>77.995199999999997</v>
      </c>
    </row>
    <row r="1804" spans="1:7" x14ac:dyDescent="0.25">
      <c r="A1804">
        <v>7</v>
      </c>
      <c r="B1804">
        <v>3</v>
      </c>
      <c r="C1804">
        <v>1</v>
      </c>
      <c r="D1804">
        <v>3</v>
      </c>
      <c r="E1804">
        <v>1247</v>
      </c>
      <c r="F1804">
        <f t="shared" si="168"/>
        <v>172.0334</v>
      </c>
      <c r="G1804">
        <v>86.0167</v>
      </c>
    </row>
    <row r="1805" spans="1:7" x14ac:dyDescent="0.25">
      <c r="A1805">
        <v>7</v>
      </c>
      <c r="B1805">
        <v>3</v>
      </c>
      <c r="C1805">
        <v>1</v>
      </c>
      <c r="D1805">
        <v>4</v>
      </c>
      <c r="E1805">
        <v>1247</v>
      </c>
      <c r="F1805">
        <f t="shared" si="168"/>
        <v>187.23480000000001</v>
      </c>
      <c r="G1805">
        <v>93.617400000000004</v>
      </c>
    </row>
    <row r="1806" spans="1:7" x14ac:dyDescent="0.25">
      <c r="A1806">
        <v>7</v>
      </c>
      <c r="B1806">
        <v>3</v>
      </c>
      <c r="C1806">
        <v>1</v>
      </c>
      <c r="D1806">
        <v>5</v>
      </c>
      <c r="E1806">
        <v>1247</v>
      </c>
      <c r="F1806">
        <f t="shared" si="168"/>
        <v>240.77879999999999</v>
      </c>
      <c r="G1806">
        <v>120.38939999999999</v>
      </c>
    </row>
    <row r="1807" spans="1:7" x14ac:dyDescent="0.25">
      <c r="A1807">
        <v>7</v>
      </c>
      <c r="B1807">
        <v>3</v>
      </c>
      <c r="C1807">
        <v>1</v>
      </c>
      <c r="D1807">
        <v>6</v>
      </c>
      <c r="E1807">
        <v>1247</v>
      </c>
      <c r="F1807">
        <f t="shared" si="168"/>
        <v>284.52780000000001</v>
      </c>
      <c r="G1807">
        <v>142.26390000000001</v>
      </c>
    </row>
    <row r="1808" spans="1:7" x14ac:dyDescent="0.25">
      <c r="A1808">
        <v>7</v>
      </c>
      <c r="B1808">
        <v>3</v>
      </c>
      <c r="C1808">
        <v>1</v>
      </c>
      <c r="D1808">
        <v>7</v>
      </c>
      <c r="E1808">
        <v>1247</v>
      </c>
      <c r="F1808">
        <f t="shared" si="168"/>
        <v>221.05520000000001</v>
      </c>
      <c r="G1808">
        <v>110.52760000000001</v>
      </c>
    </row>
    <row r="1809" spans="1:7" x14ac:dyDescent="0.25">
      <c r="A1809">
        <v>7</v>
      </c>
      <c r="B1809">
        <v>3</v>
      </c>
      <c r="C1809">
        <v>1</v>
      </c>
      <c r="D1809">
        <v>8</v>
      </c>
      <c r="E1809">
        <v>1247</v>
      </c>
      <c r="F1809">
        <f t="shared" si="168"/>
        <v>173.70320000000001</v>
      </c>
      <c r="G1809">
        <v>86.851600000000005</v>
      </c>
    </row>
    <row r="1810" spans="1:7" x14ac:dyDescent="0.25">
      <c r="A1810">
        <v>7</v>
      </c>
      <c r="B1810">
        <v>3</v>
      </c>
      <c r="C1810">
        <v>1</v>
      </c>
      <c r="D1810">
        <v>9</v>
      </c>
      <c r="E1810">
        <v>1247</v>
      </c>
      <c r="F1810">
        <f t="shared" si="168"/>
        <v>178.40899999999999</v>
      </c>
      <c r="G1810">
        <v>89.204499999999996</v>
      </c>
    </row>
    <row r="1811" spans="1:7" x14ac:dyDescent="0.25">
      <c r="A1811">
        <v>7</v>
      </c>
      <c r="B1811">
        <v>3</v>
      </c>
      <c r="C1811">
        <v>1</v>
      </c>
      <c r="D1811">
        <v>10</v>
      </c>
      <c r="E1811">
        <v>1247</v>
      </c>
      <c r="F1811">
        <f t="shared" si="168"/>
        <v>254.61940000000001</v>
      </c>
      <c r="G1811">
        <v>127.30970000000001</v>
      </c>
    </row>
    <row r="1812" spans="1:7" x14ac:dyDescent="0.25">
      <c r="A1812">
        <v>7</v>
      </c>
      <c r="B1812">
        <v>3</v>
      </c>
      <c r="C1812">
        <v>1</v>
      </c>
      <c r="D1812">
        <v>11</v>
      </c>
      <c r="E1812">
        <v>1247</v>
      </c>
      <c r="F1812">
        <f t="shared" ref="F1812" si="171">G1812</f>
        <v>640.73500000000001</v>
      </c>
      <c r="G1812">
        <v>640.73500000000001</v>
      </c>
    </row>
    <row r="1813" spans="1:7" x14ac:dyDescent="0.25">
      <c r="A1813">
        <v>7</v>
      </c>
      <c r="B1813">
        <v>3</v>
      </c>
      <c r="C1813">
        <v>1</v>
      </c>
      <c r="D1813">
        <v>12</v>
      </c>
      <c r="E1813">
        <v>1247</v>
      </c>
      <c r="F1813">
        <f t="shared" si="166"/>
        <v>1077.1078</v>
      </c>
      <c r="G1813">
        <v>1077.1078</v>
      </c>
    </row>
    <row r="1814" spans="1:7" x14ac:dyDescent="0.25">
      <c r="A1814">
        <v>7</v>
      </c>
      <c r="B1814">
        <v>3</v>
      </c>
      <c r="C1814">
        <v>1</v>
      </c>
      <c r="D1814">
        <v>13</v>
      </c>
      <c r="E1814">
        <v>1247</v>
      </c>
      <c r="F1814">
        <f t="shared" si="166"/>
        <v>685.58299999999997</v>
      </c>
      <c r="G1814">
        <v>685.58299999999997</v>
      </c>
    </row>
    <row r="1815" spans="1:7" x14ac:dyDescent="0.25">
      <c r="A1815">
        <v>7</v>
      </c>
      <c r="B1815">
        <v>3</v>
      </c>
      <c r="C1815">
        <v>1</v>
      </c>
      <c r="D1815">
        <v>14</v>
      </c>
      <c r="E1815">
        <v>1247</v>
      </c>
      <c r="F1815">
        <f t="shared" si="166"/>
        <v>332.80180000000001</v>
      </c>
      <c r="G1815">
        <v>332.80180000000001</v>
      </c>
    </row>
    <row r="1816" spans="1:7" x14ac:dyDescent="0.25">
      <c r="A1816">
        <v>7</v>
      </c>
      <c r="B1816">
        <v>3</v>
      </c>
      <c r="C1816">
        <v>1</v>
      </c>
      <c r="D1816">
        <v>15</v>
      </c>
      <c r="E1816">
        <v>1247</v>
      </c>
      <c r="F1816">
        <f t="shared" si="166"/>
        <v>193.25649999999999</v>
      </c>
      <c r="G1816">
        <v>193.25649999999999</v>
      </c>
    </row>
    <row r="1817" spans="1:7" x14ac:dyDescent="0.25">
      <c r="A1817">
        <v>7</v>
      </c>
      <c r="B1817">
        <v>3</v>
      </c>
      <c r="C1817">
        <v>1</v>
      </c>
      <c r="D1817">
        <v>16</v>
      </c>
      <c r="E1817">
        <v>1247</v>
      </c>
      <c r="F1817">
        <f t="shared" si="166"/>
        <v>120.49939999999999</v>
      </c>
      <c r="G1817">
        <v>120.49939999999999</v>
      </c>
    </row>
    <row r="1818" spans="1:7" x14ac:dyDescent="0.25">
      <c r="A1818">
        <v>7</v>
      </c>
      <c r="B1818">
        <v>3</v>
      </c>
      <c r="C1818">
        <v>1</v>
      </c>
      <c r="D1818">
        <v>17</v>
      </c>
      <c r="E1818">
        <v>1247</v>
      </c>
      <c r="F1818">
        <f t="shared" si="166"/>
        <v>84.052700000000002</v>
      </c>
      <c r="G1818">
        <v>84.052700000000002</v>
      </c>
    </row>
    <row r="1819" spans="1:7" x14ac:dyDescent="0.25">
      <c r="A1819">
        <v>7</v>
      </c>
      <c r="B1819">
        <v>3</v>
      </c>
      <c r="C1819">
        <v>1</v>
      </c>
      <c r="D1819">
        <v>18</v>
      </c>
      <c r="E1819">
        <v>1247</v>
      </c>
      <c r="F1819">
        <f t="shared" si="166"/>
        <v>72.6113</v>
      </c>
      <c r="G1819">
        <v>72.6113</v>
      </c>
    </row>
    <row r="1820" spans="1:7" x14ac:dyDescent="0.25">
      <c r="A1820">
        <v>7</v>
      </c>
      <c r="B1820">
        <v>3</v>
      </c>
      <c r="C1820">
        <v>1</v>
      </c>
      <c r="D1820">
        <v>19</v>
      </c>
      <c r="E1820">
        <v>1247</v>
      </c>
      <c r="F1820">
        <f t="shared" ref="F1820:F1883" si="172">G1820</f>
        <v>64.639099999999999</v>
      </c>
      <c r="G1820">
        <v>64.639099999999999</v>
      </c>
    </row>
    <row r="1821" spans="1:7" x14ac:dyDescent="0.25">
      <c r="A1821">
        <v>7</v>
      </c>
      <c r="B1821">
        <v>3</v>
      </c>
      <c r="C1821">
        <v>1</v>
      </c>
      <c r="D1821">
        <v>20</v>
      </c>
      <c r="E1821">
        <v>1247</v>
      </c>
      <c r="F1821">
        <f t="shared" si="172"/>
        <v>55.626899999999999</v>
      </c>
      <c r="G1821">
        <v>55.626899999999999</v>
      </c>
    </row>
    <row r="1822" spans="1:7" x14ac:dyDescent="0.25">
      <c r="A1822">
        <v>7</v>
      </c>
      <c r="B1822">
        <v>3</v>
      </c>
      <c r="C1822">
        <v>1</v>
      </c>
      <c r="D1822">
        <v>21</v>
      </c>
      <c r="E1822">
        <v>1247</v>
      </c>
      <c r="F1822">
        <f t="shared" si="172"/>
        <v>46.862299999999998</v>
      </c>
      <c r="G1822">
        <v>46.862299999999998</v>
      </c>
    </row>
    <row r="1823" spans="1:7" x14ac:dyDescent="0.25">
      <c r="A1823">
        <v>7</v>
      </c>
      <c r="B1823">
        <v>3</v>
      </c>
      <c r="C1823">
        <v>1</v>
      </c>
      <c r="D1823">
        <v>22</v>
      </c>
      <c r="E1823">
        <v>1247</v>
      </c>
      <c r="F1823">
        <f t="shared" si="172"/>
        <v>40.723199999999999</v>
      </c>
      <c r="G1823">
        <v>40.723199999999999</v>
      </c>
    </row>
    <row r="1824" spans="1:7" x14ac:dyDescent="0.25">
      <c r="A1824">
        <v>7</v>
      </c>
      <c r="B1824">
        <v>3</v>
      </c>
      <c r="C1824">
        <v>1</v>
      </c>
      <c r="D1824">
        <v>23</v>
      </c>
      <c r="E1824">
        <v>1247</v>
      </c>
      <c r="F1824">
        <f t="shared" si="172"/>
        <v>34.136800000000001</v>
      </c>
      <c r="G1824">
        <v>34.136800000000001</v>
      </c>
    </row>
    <row r="1825" spans="1:7" x14ac:dyDescent="0.25">
      <c r="A1825">
        <v>7</v>
      </c>
      <c r="B1825">
        <v>3</v>
      </c>
      <c r="C1825">
        <v>1</v>
      </c>
      <c r="D1825">
        <v>24</v>
      </c>
      <c r="E1825">
        <v>1247</v>
      </c>
      <c r="F1825">
        <f t="shared" si="172"/>
        <v>28.700199999999999</v>
      </c>
      <c r="G1825">
        <v>28.700199999999999</v>
      </c>
    </row>
    <row r="1826" spans="1:7" x14ac:dyDescent="0.25">
      <c r="A1826">
        <v>7</v>
      </c>
      <c r="B1826">
        <v>3</v>
      </c>
      <c r="C1826">
        <v>1</v>
      </c>
      <c r="D1826">
        <v>25</v>
      </c>
      <c r="E1826">
        <v>1247</v>
      </c>
      <c r="F1826">
        <f t="shared" si="172"/>
        <v>25.267700000000001</v>
      </c>
      <c r="G1826">
        <v>25.267700000000001</v>
      </c>
    </row>
    <row r="1827" spans="1:7" x14ac:dyDescent="0.25">
      <c r="A1827">
        <v>7</v>
      </c>
      <c r="B1827">
        <v>3</v>
      </c>
      <c r="C1827">
        <v>1</v>
      </c>
      <c r="D1827">
        <v>26</v>
      </c>
      <c r="E1827">
        <v>1247</v>
      </c>
      <c r="F1827">
        <f t="shared" si="172"/>
        <v>22.447500000000002</v>
      </c>
      <c r="G1827">
        <v>22.447500000000002</v>
      </c>
    </row>
    <row r="1828" spans="1:7" x14ac:dyDescent="0.25">
      <c r="A1828">
        <v>7</v>
      </c>
      <c r="B1828">
        <v>3</v>
      </c>
      <c r="C1828">
        <v>1</v>
      </c>
      <c r="D1828">
        <v>27</v>
      </c>
      <c r="E1828">
        <v>1247</v>
      </c>
      <c r="F1828">
        <f t="shared" si="172"/>
        <v>20.4833</v>
      </c>
      <c r="G1828">
        <v>20.4833</v>
      </c>
    </row>
    <row r="1829" spans="1:7" x14ac:dyDescent="0.25">
      <c r="A1829">
        <v>7</v>
      </c>
      <c r="B1829">
        <v>3</v>
      </c>
      <c r="C1829">
        <v>1</v>
      </c>
      <c r="D1829">
        <v>28</v>
      </c>
      <c r="E1829">
        <v>1247</v>
      </c>
      <c r="F1829">
        <f t="shared" si="172"/>
        <v>18.604099999999999</v>
      </c>
      <c r="G1829">
        <v>18.604099999999999</v>
      </c>
    </row>
    <row r="1830" spans="1:7" x14ac:dyDescent="0.25">
      <c r="A1830">
        <v>7</v>
      </c>
      <c r="B1830">
        <v>3</v>
      </c>
      <c r="C1830">
        <v>1</v>
      </c>
      <c r="D1830">
        <v>29</v>
      </c>
      <c r="E1830">
        <v>1247</v>
      </c>
      <c r="F1830">
        <f t="shared" si="172"/>
        <v>17.543700000000001</v>
      </c>
      <c r="G1830">
        <v>17.543700000000001</v>
      </c>
    </row>
    <row r="1831" spans="1:7" x14ac:dyDescent="0.25">
      <c r="A1831">
        <v>7</v>
      </c>
      <c r="B1831">
        <v>3</v>
      </c>
      <c r="C1831">
        <v>1</v>
      </c>
      <c r="D1831">
        <v>30</v>
      </c>
      <c r="E1831">
        <v>1247</v>
      </c>
      <c r="F1831">
        <f t="shared" si="172"/>
        <v>16.2666</v>
      </c>
      <c r="G1831">
        <v>16.2666</v>
      </c>
    </row>
    <row r="1832" spans="1:7" x14ac:dyDescent="0.25">
      <c r="A1832">
        <v>7</v>
      </c>
      <c r="B1832">
        <v>3</v>
      </c>
      <c r="C1832">
        <v>2</v>
      </c>
      <c r="D1832">
        <v>1</v>
      </c>
      <c r="E1832">
        <v>415</v>
      </c>
      <c r="F1832">
        <f t="shared" ref="F1832" si="173">G1832*2</f>
        <v>138.12719999999999</v>
      </c>
      <c r="G1832">
        <v>69.063599999999994</v>
      </c>
    </row>
    <row r="1833" spans="1:7" x14ac:dyDescent="0.25">
      <c r="A1833">
        <v>7</v>
      </c>
      <c r="B1833">
        <v>3</v>
      </c>
      <c r="C1833">
        <v>2</v>
      </c>
      <c r="D1833">
        <v>2</v>
      </c>
      <c r="E1833">
        <v>415</v>
      </c>
      <c r="F1833">
        <f t="shared" si="168"/>
        <v>161.5684</v>
      </c>
      <c r="G1833">
        <v>80.784199999999998</v>
      </c>
    </row>
    <row r="1834" spans="1:7" x14ac:dyDescent="0.25">
      <c r="A1834">
        <v>7</v>
      </c>
      <c r="B1834">
        <v>3</v>
      </c>
      <c r="C1834">
        <v>2</v>
      </c>
      <c r="D1834">
        <v>3</v>
      </c>
      <c r="E1834">
        <v>415</v>
      </c>
      <c r="F1834">
        <f t="shared" si="168"/>
        <v>177.21719999999999</v>
      </c>
      <c r="G1834">
        <v>88.608599999999996</v>
      </c>
    </row>
    <row r="1835" spans="1:7" x14ac:dyDescent="0.25">
      <c r="A1835">
        <v>7</v>
      </c>
      <c r="B1835">
        <v>3</v>
      </c>
      <c r="C1835">
        <v>2</v>
      </c>
      <c r="D1835">
        <v>4</v>
      </c>
      <c r="E1835">
        <v>415</v>
      </c>
      <c r="F1835">
        <f t="shared" si="168"/>
        <v>195.08340000000001</v>
      </c>
      <c r="G1835">
        <v>97.541700000000006</v>
      </c>
    </row>
    <row r="1836" spans="1:7" x14ac:dyDescent="0.25">
      <c r="A1836">
        <v>7</v>
      </c>
      <c r="B1836">
        <v>3</v>
      </c>
      <c r="C1836">
        <v>2</v>
      </c>
      <c r="D1836">
        <v>5</v>
      </c>
      <c r="E1836">
        <v>415</v>
      </c>
      <c r="F1836">
        <f t="shared" si="168"/>
        <v>207.22839999999999</v>
      </c>
      <c r="G1836">
        <v>103.6142</v>
      </c>
    </row>
    <row r="1837" spans="1:7" x14ac:dyDescent="0.25">
      <c r="A1837">
        <v>7</v>
      </c>
      <c r="B1837">
        <v>3</v>
      </c>
      <c r="C1837">
        <v>2</v>
      </c>
      <c r="D1837">
        <v>6</v>
      </c>
      <c r="E1837">
        <v>415</v>
      </c>
      <c r="F1837">
        <f t="shared" si="168"/>
        <v>326.16899999999998</v>
      </c>
      <c r="G1837">
        <v>163.08449999999999</v>
      </c>
    </row>
    <row r="1838" spans="1:7" x14ac:dyDescent="0.25">
      <c r="A1838">
        <v>7</v>
      </c>
      <c r="B1838">
        <v>3</v>
      </c>
      <c r="C1838">
        <v>2</v>
      </c>
      <c r="D1838">
        <v>7</v>
      </c>
      <c r="E1838">
        <v>415</v>
      </c>
      <c r="F1838">
        <f t="shared" si="168"/>
        <v>369.41680000000002</v>
      </c>
      <c r="G1838">
        <v>184.70840000000001</v>
      </c>
    </row>
    <row r="1839" spans="1:7" x14ac:dyDescent="0.25">
      <c r="A1839">
        <v>7</v>
      </c>
      <c r="B1839">
        <v>3</v>
      </c>
      <c r="C1839">
        <v>2</v>
      </c>
      <c r="D1839">
        <v>8</v>
      </c>
      <c r="E1839">
        <v>415</v>
      </c>
      <c r="F1839">
        <f t="shared" si="168"/>
        <v>291.79340000000002</v>
      </c>
      <c r="G1839">
        <v>145.89670000000001</v>
      </c>
    </row>
    <row r="1840" spans="1:7" x14ac:dyDescent="0.25">
      <c r="A1840">
        <v>7</v>
      </c>
      <c r="B1840">
        <v>3</v>
      </c>
      <c r="C1840">
        <v>2</v>
      </c>
      <c r="D1840">
        <v>9</v>
      </c>
      <c r="E1840">
        <v>415</v>
      </c>
      <c r="F1840">
        <f t="shared" ref="F1840:F1901" si="174">G1840*2</f>
        <v>213.49379999999999</v>
      </c>
      <c r="G1840">
        <v>106.7469</v>
      </c>
    </row>
    <row r="1841" spans="1:7" x14ac:dyDescent="0.25">
      <c r="A1841">
        <v>7</v>
      </c>
      <c r="B1841">
        <v>3</v>
      </c>
      <c r="C1841">
        <v>2</v>
      </c>
      <c r="D1841">
        <v>10</v>
      </c>
      <c r="E1841">
        <v>415</v>
      </c>
      <c r="F1841">
        <f t="shared" si="174"/>
        <v>233.07040000000001</v>
      </c>
      <c r="G1841">
        <v>116.5352</v>
      </c>
    </row>
    <row r="1842" spans="1:7" x14ac:dyDescent="0.25">
      <c r="A1842">
        <v>7</v>
      </c>
      <c r="B1842">
        <v>3</v>
      </c>
      <c r="C1842">
        <v>2</v>
      </c>
      <c r="D1842">
        <v>11</v>
      </c>
      <c r="E1842">
        <v>415</v>
      </c>
      <c r="F1842">
        <f t="shared" ref="F1842" si="175">G1842</f>
        <v>380.22519999999997</v>
      </c>
      <c r="G1842">
        <v>380.22519999999997</v>
      </c>
    </row>
    <row r="1843" spans="1:7" x14ac:dyDescent="0.25">
      <c r="A1843">
        <v>7</v>
      </c>
      <c r="B1843">
        <v>3</v>
      </c>
      <c r="C1843">
        <v>2</v>
      </c>
      <c r="D1843">
        <v>12</v>
      </c>
      <c r="E1843">
        <v>415</v>
      </c>
      <c r="F1843">
        <f t="shared" si="172"/>
        <v>963.74239999999998</v>
      </c>
      <c r="G1843">
        <v>963.74239999999998</v>
      </c>
    </row>
    <row r="1844" spans="1:7" x14ac:dyDescent="0.25">
      <c r="A1844">
        <v>7</v>
      </c>
      <c r="B1844">
        <v>3</v>
      </c>
      <c r="C1844">
        <v>2</v>
      </c>
      <c r="D1844">
        <v>13</v>
      </c>
      <c r="E1844">
        <v>415</v>
      </c>
      <c r="F1844">
        <f t="shared" si="172"/>
        <v>961.22910000000002</v>
      </c>
      <c r="G1844">
        <v>961.22910000000002</v>
      </c>
    </row>
    <row r="1845" spans="1:7" x14ac:dyDescent="0.25">
      <c r="A1845">
        <v>7</v>
      </c>
      <c r="B1845">
        <v>3</v>
      </c>
      <c r="C1845">
        <v>2</v>
      </c>
      <c r="D1845">
        <v>14</v>
      </c>
      <c r="E1845">
        <v>415</v>
      </c>
      <c r="F1845">
        <f t="shared" si="172"/>
        <v>503.4434</v>
      </c>
      <c r="G1845">
        <v>503.4434</v>
      </c>
    </row>
    <row r="1846" spans="1:7" x14ac:dyDescent="0.25">
      <c r="A1846">
        <v>7</v>
      </c>
      <c r="B1846">
        <v>3</v>
      </c>
      <c r="C1846">
        <v>2</v>
      </c>
      <c r="D1846">
        <v>15</v>
      </c>
      <c r="E1846">
        <v>415</v>
      </c>
      <c r="F1846">
        <f t="shared" si="172"/>
        <v>237.41120000000001</v>
      </c>
      <c r="G1846">
        <v>237.41120000000001</v>
      </c>
    </row>
    <row r="1847" spans="1:7" x14ac:dyDescent="0.25">
      <c r="A1847">
        <v>7</v>
      </c>
      <c r="B1847">
        <v>3</v>
      </c>
      <c r="C1847">
        <v>2</v>
      </c>
      <c r="D1847">
        <v>16</v>
      </c>
      <c r="E1847">
        <v>415</v>
      </c>
      <c r="F1847">
        <f t="shared" si="172"/>
        <v>148.86789999999999</v>
      </c>
      <c r="G1847">
        <v>148.86789999999999</v>
      </c>
    </row>
    <row r="1848" spans="1:7" x14ac:dyDescent="0.25">
      <c r="A1848">
        <v>7</v>
      </c>
      <c r="B1848">
        <v>3</v>
      </c>
      <c r="C1848">
        <v>2</v>
      </c>
      <c r="D1848">
        <v>17</v>
      </c>
      <c r="E1848">
        <v>415</v>
      </c>
      <c r="F1848">
        <f t="shared" si="172"/>
        <v>102.83410000000001</v>
      </c>
      <c r="G1848">
        <v>102.83410000000001</v>
      </c>
    </row>
    <row r="1849" spans="1:7" x14ac:dyDescent="0.25">
      <c r="A1849">
        <v>7</v>
      </c>
      <c r="B1849">
        <v>3</v>
      </c>
      <c r="C1849">
        <v>2</v>
      </c>
      <c r="D1849">
        <v>18</v>
      </c>
      <c r="E1849">
        <v>415</v>
      </c>
      <c r="F1849">
        <f t="shared" si="172"/>
        <v>82.324299999999994</v>
      </c>
      <c r="G1849">
        <v>82.324299999999994</v>
      </c>
    </row>
    <row r="1850" spans="1:7" x14ac:dyDescent="0.25">
      <c r="A1850">
        <v>7</v>
      </c>
      <c r="B1850">
        <v>3</v>
      </c>
      <c r="C1850">
        <v>2</v>
      </c>
      <c r="D1850">
        <v>19</v>
      </c>
      <c r="E1850">
        <v>415</v>
      </c>
      <c r="F1850">
        <f t="shared" si="172"/>
        <v>72.998400000000004</v>
      </c>
      <c r="G1850">
        <v>72.998400000000004</v>
      </c>
    </row>
    <row r="1851" spans="1:7" x14ac:dyDescent="0.25">
      <c r="A1851">
        <v>7</v>
      </c>
      <c r="B1851">
        <v>3</v>
      </c>
      <c r="C1851">
        <v>2</v>
      </c>
      <c r="D1851">
        <v>20</v>
      </c>
      <c r="E1851">
        <v>415</v>
      </c>
      <c r="F1851">
        <f t="shared" si="172"/>
        <v>64.170400000000001</v>
      </c>
      <c r="G1851">
        <v>64.170400000000001</v>
      </c>
    </row>
    <row r="1852" spans="1:7" x14ac:dyDescent="0.25">
      <c r="A1852">
        <v>7</v>
      </c>
      <c r="B1852">
        <v>3</v>
      </c>
      <c r="C1852">
        <v>2</v>
      </c>
      <c r="D1852">
        <v>21</v>
      </c>
      <c r="E1852">
        <v>415</v>
      </c>
      <c r="F1852">
        <f t="shared" si="172"/>
        <v>56.5565</v>
      </c>
      <c r="G1852">
        <v>56.5565</v>
      </c>
    </row>
    <row r="1853" spans="1:7" x14ac:dyDescent="0.25">
      <c r="A1853">
        <v>7</v>
      </c>
      <c r="B1853">
        <v>3</v>
      </c>
      <c r="C1853">
        <v>2</v>
      </c>
      <c r="D1853">
        <v>22</v>
      </c>
      <c r="E1853">
        <v>415</v>
      </c>
      <c r="F1853">
        <f t="shared" si="172"/>
        <v>45.793999999999997</v>
      </c>
      <c r="G1853">
        <v>45.793999999999997</v>
      </c>
    </row>
    <row r="1854" spans="1:7" x14ac:dyDescent="0.25">
      <c r="A1854">
        <v>7</v>
      </c>
      <c r="B1854">
        <v>3</v>
      </c>
      <c r="C1854">
        <v>2</v>
      </c>
      <c r="D1854">
        <v>23</v>
      </c>
      <c r="E1854">
        <v>415</v>
      </c>
      <c r="F1854">
        <f t="shared" si="172"/>
        <v>39.634399999999999</v>
      </c>
      <c r="G1854">
        <v>39.634399999999999</v>
      </c>
    </row>
    <row r="1855" spans="1:7" x14ac:dyDescent="0.25">
      <c r="A1855">
        <v>7</v>
      </c>
      <c r="B1855">
        <v>3</v>
      </c>
      <c r="C1855">
        <v>2</v>
      </c>
      <c r="D1855">
        <v>24</v>
      </c>
      <c r="E1855">
        <v>415</v>
      </c>
      <c r="F1855">
        <f t="shared" si="172"/>
        <v>33.988300000000002</v>
      </c>
      <c r="G1855">
        <v>33.988300000000002</v>
      </c>
    </row>
    <row r="1856" spans="1:7" x14ac:dyDescent="0.25">
      <c r="A1856">
        <v>7</v>
      </c>
      <c r="B1856">
        <v>3</v>
      </c>
      <c r="C1856">
        <v>2</v>
      </c>
      <c r="D1856">
        <v>25</v>
      </c>
      <c r="E1856">
        <v>415</v>
      </c>
      <c r="F1856">
        <f t="shared" si="172"/>
        <v>29.1221</v>
      </c>
      <c r="G1856">
        <v>29.1221</v>
      </c>
    </row>
    <row r="1857" spans="1:7" x14ac:dyDescent="0.25">
      <c r="A1857">
        <v>7</v>
      </c>
      <c r="B1857">
        <v>3</v>
      </c>
      <c r="C1857">
        <v>2</v>
      </c>
      <c r="D1857">
        <v>26</v>
      </c>
      <c r="E1857">
        <v>415</v>
      </c>
      <c r="F1857">
        <f t="shared" si="172"/>
        <v>24.556699999999999</v>
      </c>
      <c r="G1857">
        <v>24.556699999999999</v>
      </c>
    </row>
    <row r="1858" spans="1:7" x14ac:dyDescent="0.25">
      <c r="A1858">
        <v>7</v>
      </c>
      <c r="B1858">
        <v>3</v>
      </c>
      <c r="C1858">
        <v>2</v>
      </c>
      <c r="D1858">
        <v>27</v>
      </c>
      <c r="E1858">
        <v>415</v>
      </c>
      <c r="F1858">
        <f t="shared" si="172"/>
        <v>23.094999999999999</v>
      </c>
      <c r="G1858">
        <v>23.094999999999999</v>
      </c>
    </row>
    <row r="1859" spans="1:7" x14ac:dyDescent="0.25">
      <c r="A1859">
        <v>7</v>
      </c>
      <c r="B1859">
        <v>3</v>
      </c>
      <c r="C1859">
        <v>2</v>
      </c>
      <c r="D1859">
        <v>28</v>
      </c>
      <c r="E1859">
        <v>415</v>
      </c>
      <c r="F1859">
        <f t="shared" si="172"/>
        <v>20.314900000000002</v>
      </c>
      <c r="G1859">
        <v>20.314900000000002</v>
      </c>
    </row>
    <row r="1860" spans="1:7" x14ac:dyDescent="0.25">
      <c r="A1860">
        <v>7</v>
      </c>
      <c r="B1860">
        <v>3</v>
      </c>
      <c r="C1860">
        <v>2</v>
      </c>
      <c r="D1860">
        <v>29</v>
      </c>
      <c r="E1860">
        <v>415</v>
      </c>
      <c r="F1860">
        <f t="shared" si="172"/>
        <v>18.481300000000001</v>
      </c>
      <c r="G1860">
        <v>18.481300000000001</v>
      </c>
    </row>
    <row r="1861" spans="1:7" x14ac:dyDescent="0.25">
      <c r="A1861">
        <v>7</v>
      </c>
      <c r="B1861">
        <v>3</v>
      </c>
      <c r="C1861">
        <v>2</v>
      </c>
      <c r="D1861">
        <v>30</v>
      </c>
      <c r="E1861">
        <v>415</v>
      </c>
      <c r="F1861">
        <f t="shared" si="172"/>
        <v>17.284300000000002</v>
      </c>
      <c r="G1861">
        <v>17.284300000000002</v>
      </c>
    </row>
    <row r="1862" spans="1:7" x14ac:dyDescent="0.25">
      <c r="A1862">
        <v>7</v>
      </c>
      <c r="B1862">
        <v>3</v>
      </c>
      <c r="C1862">
        <v>0</v>
      </c>
      <c r="D1862">
        <v>1</v>
      </c>
      <c r="E1862">
        <v>1662</v>
      </c>
      <c r="F1862">
        <f t="shared" ref="F1862" si="176">G1862*2</f>
        <v>141.06659999999999</v>
      </c>
      <c r="G1862">
        <v>70.533299999999997</v>
      </c>
    </row>
    <row r="1863" spans="1:7" x14ac:dyDescent="0.25">
      <c r="A1863">
        <v>7</v>
      </c>
      <c r="B1863">
        <v>3</v>
      </c>
      <c r="C1863">
        <v>0</v>
      </c>
      <c r="D1863">
        <v>2</v>
      </c>
      <c r="E1863">
        <v>1662</v>
      </c>
      <c r="F1863">
        <f t="shared" si="174"/>
        <v>157.38319999999999</v>
      </c>
      <c r="G1863">
        <v>78.691599999999994</v>
      </c>
    </row>
    <row r="1864" spans="1:7" x14ac:dyDescent="0.25">
      <c r="A1864">
        <v>7</v>
      </c>
      <c r="B1864">
        <v>3</v>
      </c>
      <c r="C1864">
        <v>0</v>
      </c>
      <c r="D1864">
        <v>3</v>
      </c>
      <c r="E1864">
        <v>1662</v>
      </c>
      <c r="F1864">
        <f t="shared" si="174"/>
        <v>173.3278</v>
      </c>
      <c r="G1864">
        <v>86.663899999999998</v>
      </c>
    </row>
    <row r="1865" spans="1:7" x14ac:dyDescent="0.25">
      <c r="A1865">
        <v>7</v>
      </c>
      <c r="B1865">
        <v>3</v>
      </c>
      <c r="C1865">
        <v>0</v>
      </c>
      <c r="D1865">
        <v>4</v>
      </c>
      <c r="E1865">
        <v>1662</v>
      </c>
      <c r="F1865">
        <f t="shared" si="174"/>
        <v>189.19460000000001</v>
      </c>
      <c r="G1865">
        <v>94.597300000000004</v>
      </c>
    </row>
    <row r="1866" spans="1:7" x14ac:dyDescent="0.25">
      <c r="A1866">
        <v>7</v>
      </c>
      <c r="B1866">
        <v>3</v>
      </c>
      <c r="C1866">
        <v>0</v>
      </c>
      <c r="D1866">
        <v>5</v>
      </c>
      <c r="E1866">
        <v>1662</v>
      </c>
      <c r="F1866">
        <f t="shared" si="174"/>
        <v>232.4014</v>
      </c>
      <c r="G1866">
        <v>116.2007</v>
      </c>
    </row>
    <row r="1867" spans="1:7" x14ac:dyDescent="0.25">
      <c r="A1867">
        <v>7</v>
      </c>
      <c r="B1867">
        <v>3</v>
      </c>
      <c r="C1867">
        <v>0</v>
      </c>
      <c r="D1867">
        <v>6</v>
      </c>
      <c r="E1867">
        <v>1662</v>
      </c>
      <c r="F1867">
        <f t="shared" si="174"/>
        <v>294.92559999999997</v>
      </c>
      <c r="G1867">
        <v>147.46279999999999</v>
      </c>
    </row>
    <row r="1868" spans="1:7" x14ac:dyDescent="0.25">
      <c r="A1868">
        <v>7</v>
      </c>
      <c r="B1868">
        <v>3</v>
      </c>
      <c r="C1868">
        <v>0</v>
      </c>
      <c r="D1868">
        <v>7</v>
      </c>
      <c r="E1868">
        <v>1662</v>
      </c>
      <c r="F1868">
        <f t="shared" si="174"/>
        <v>258.101</v>
      </c>
      <c r="G1868">
        <v>129.0505</v>
      </c>
    </row>
    <row r="1869" spans="1:7" x14ac:dyDescent="0.25">
      <c r="A1869">
        <v>7</v>
      </c>
      <c r="B1869">
        <v>3</v>
      </c>
      <c r="C1869">
        <v>0</v>
      </c>
      <c r="D1869">
        <v>8</v>
      </c>
      <c r="E1869">
        <v>1662</v>
      </c>
      <c r="F1869">
        <f t="shared" si="174"/>
        <v>203.1902</v>
      </c>
      <c r="G1869">
        <v>101.5951</v>
      </c>
    </row>
    <row r="1870" spans="1:7" x14ac:dyDescent="0.25">
      <c r="A1870">
        <v>7</v>
      </c>
      <c r="B1870">
        <v>3</v>
      </c>
      <c r="C1870">
        <v>0</v>
      </c>
      <c r="D1870">
        <v>9</v>
      </c>
      <c r="E1870">
        <v>1662</v>
      </c>
      <c r="F1870">
        <f t="shared" si="174"/>
        <v>187.1696</v>
      </c>
      <c r="G1870">
        <v>93.584800000000001</v>
      </c>
    </row>
    <row r="1871" spans="1:7" x14ac:dyDescent="0.25">
      <c r="A1871">
        <v>7</v>
      </c>
      <c r="B1871">
        <v>3</v>
      </c>
      <c r="C1871">
        <v>0</v>
      </c>
      <c r="D1871">
        <v>10</v>
      </c>
      <c r="E1871">
        <v>1662</v>
      </c>
      <c r="F1871">
        <f t="shared" si="174"/>
        <v>249.23859999999999</v>
      </c>
      <c r="G1871">
        <v>124.6193</v>
      </c>
    </row>
    <row r="1872" spans="1:7" x14ac:dyDescent="0.25">
      <c r="A1872">
        <v>7</v>
      </c>
      <c r="B1872">
        <v>3</v>
      </c>
      <c r="C1872">
        <v>0</v>
      </c>
      <c r="D1872">
        <v>11</v>
      </c>
      <c r="E1872">
        <v>1662</v>
      </c>
      <c r="F1872">
        <f t="shared" ref="F1872" si="177">G1872</f>
        <v>575.68589999999995</v>
      </c>
      <c r="G1872">
        <v>575.68589999999995</v>
      </c>
    </row>
    <row r="1873" spans="1:7" x14ac:dyDescent="0.25">
      <c r="A1873">
        <v>7</v>
      </c>
      <c r="B1873">
        <v>3</v>
      </c>
      <c r="C1873">
        <v>0</v>
      </c>
      <c r="D1873">
        <v>12</v>
      </c>
      <c r="E1873">
        <v>1662</v>
      </c>
      <c r="F1873">
        <f t="shared" si="172"/>
        <v>1048.8005000000001</v>
      </c>
      <c r="G1873">
        <v>1048.8005000000001</v>
      </c>
    </row>
    <row r="1874" spans="1:7" x14ac:dyDescent="0.25">
      <c r="A1874">
        <v>7</v>
      </c>
      <c r="B1874">
        <v>3</v>
      </c>
      <c r="C1874">
        <v>0</v>
      </c>
      <c r="D1874">
        <v>13</v>
      </c>
      <c r="E1874">
        <v>1662</v>
      </c>
      <c r="F1874">
        <f t="shared" si="172"/>
        <v>754.41160000000002</v>
      </c>
      <c r="G1874">
        <v>754.41160000000002</v>
      </c>
    </row>
    <row r="1875" spans="1:7" x14ac:dyDescent="0.25">
      <c r="A1875">
        <v>7</v>
      </c>
      <c r="B1875">
        <v>3</v>
      </c>
      <c r="C1875">
        <v>0</v>
      </c>
      <c r="D1875">
        <v>14</v>
      </c>
      <c r="E1875">
        <v>1662</v>
      </c>
      <c r="F1875">
        <f t="shared" si="172"/>
        <v>375.41079999999999</v>
      </c>
      <c r="G1875">
        <v>375.41079999999999</v>
      </c>
    </row>
    <row r="1876" spans="1:7" x14ac:dyDescent="0.25">
      <c r="A1876">
        <v>7</v>
      </c>
      <c r="B1876">
        <v>3</v>
      </c>
      <c r="C1876">
        <v>0</v>
      </c>
      <c r="D1876">
        <v>15</v>
      </c>
      <c r="E1876">
        <v>1662</v>
      </c>
      <c r="F1876">
        <f t="shared" si="172"/>
        <v>204.28190000000001</v>
      </c>
      <c r="G1876">
        <v>204.28190000000001</v>
      </c>
    </row>
    <row r="1877" spans="1:7" x14ac:dyDescent="0.25">
      <c r="A1877">
        <v>7</v>
      </c>
      <c r="B1877">
        <v>3</v>
      </c>
      <c r="C1877">
        <v>0</v>
      </c>
      <c r="D1877">
        <v>16</v>
      </c>
      <c r="E1877">
        <v>1662</v>
      </c>
      <c r="F1877">
        <f t="shared" si="172"/>
        <v>127.583</v>
      </c>
      <c r="G1877">
        <v>127.583</v>
      </c>
    </row>
    <row r="1878" spans="1:7" x14ac:dyDescent="0.25">
      <c r="A1878">
        <v>7</v>
      </c>
      <c r="B1878">
        <v>3</v>
      </c>
      <c r="C1878">
        <v>0</v>
      </c>
      <c r="D1878">
        <v>17</v>
      </c>
      <c r="E1878">
        <v>1662</v>
      </c>
      <c r="F1878">
        <f t="shared" si="172"/>
        <v>88.742400000000004</v>
      </c>
      <c r="G1878">
        <v>88.742400000000004</v>
      </c>
    </row>
    <row r="1879" spans="1:7" x14ac:dyDescent="0.25">
      <c r="A1879">
        <v>7</v>
      </c>
      <c r="B1879">
        <v>3</v>
      </c>
      <c r="C1879">
        <v>0</v>
      </c>
      <c r="D1879">
        <v>18</v>
      </c>
      <c r="E1879">
        <v>1662</v>
      </c>
      <c r="F1879">
        <f t="shared" si="172"/>
        <v>75.036600000000007</v>
      </c>
      <c r="G1879">
        <v>75.036600000000007</v>
      </c>
    </row>
    <row r="1880" spans="1:7" x14ac:dyDescent="0.25">
      <c r="A1880">
        <v>7</v>
      </c>
      <c r="B1880">
        <v>3</v>
      </c>
      <c r="C1880">
        <v>0</v>
      </c>
      <c r="D1880">
        <v>19</v>
      </c>
      <c r="E1880">
        <v>1662</v>
      </c>
      <c r="F1880">
        <f t="shared" si="172"/>
        <v>66.726399999999998</v>
      </c>
      <c r="G1880">
        <v>66.726399999999998</v>
      </c>
    </row>
    <row r="1881" spans="1:7" x14ac:dyDescent="0.25">
      <c r="A1881">
        <v>7</v>
      </c>
      <c r="B1881">
        <v>3</v>
      </c>
      <c r="C1881">
        <v>0</v>
      </c>
      <c r="D1881">
        <v>20</v>
      </c>
      <c r="E1881">
        <v>1662</v>
      </c>
      <c r="F1881">
        <f t="shared" si="172"/>
        <v>57.760199999999998</v>
      </c>
      <c r="G1881">
        <v>57.760199999999998</v>
      </c>
    </row>
    <row r="1882" spans="1:7" x14ac:dyDescent="0.25">
      <c r="A1882">
        <v>7</v>
      </c>
      <c r="B1882">
        <v>3</v>
      </c>
      <c r="C1882">
        <v>0</v>
      </c>
      <c r="D1882">
        <v>21</v>
      </c>
      <c r="E1882">
        <v>1662</v>
      </c>
      <c r="F1882">
        <f t="shared" si="172"/>
        <v>49.282899999999998</v>
      </c>
      <c r="G1882">
        <v>49.282899999999998</v>
      </c>
    </row>
    <row r="1883" spans="1:7" x14ac:dyDescent="0.25">
      <c r="A1883">
        <v>7</v>
      </c>
      <c r="B1883">
        <v>3</v>
      </c>
      <c r="C1883">
        <v>0</v>
      </c>
      <c r="D1883">
        <v>22</v>
      </c>
      <c r="E1883">
        <v>1662</v>
      </c>
      <c r="F1883">
        <f t="shared" si="172"/>
        <v>41.989400000000003</v>
      </c>
      <c r="G1883">
        <v>41.989400000000003</v>
      </c>
    </row>
    <row r="1884" spans="1:7" x14ac:dyDescent="0.25">
      <c r="A1884">
        <v>7</v>
      </c>
      <c r="B1884">
        <v>3</v>
      </c>
      <c r="C1884">
        <v>0</v>
      </c>
      <c r="D1884">
        <v>23</v>
      </c>
      <c r="E1884">
        <v>1662</v>
      </c>
      <c r="F1884">
        <f t="shared" ref="F1884:F1947" si="178">G1884</f>
        <v>35.509500000000003</v>
      </c>
      <c r="G1884">
        <v>35.509500000000003</v>
      </c>
    </row>
    <row r="1885" spans="1:7" x14ac:dyDescent="0.25">
      <c r="A1885">
        <v>7</v>
      </c>
      <c r="B1885">
        <v>3</v>
      </c>
      <c r="C1885">
        <v>0</v>
      </c>
      <c r="D1885">
        <v>24</v>
      </c>
      <c r="E1885">
        <v>1662</v>
      </c>
      <c r="F1885">
        <f t="shared" si="178"/>
        <v>30.020700000000001</v>
      </c>
      <c r="G1885">
        <v>30.020700000000001</v>
      </c>
    </row>
    <row r="1886" spans="1:7" x14ac:dyDescent="0.25">
      <c r="A1886">
        <v>7</v>
      </c>
      <c r="B1886">
        <v>3</v>
      </c>
      <c r="C1886">
        <v>0</v>
      </c>
      <c r="D1886">
        <v>25</v>
      </c>
      <c r="E1886">
        <v>1662</v>
      </c>
      <c r="F1886">
        <f t="shared" si="178"/>
        <v>26.2302</v>
      </c>
      <c r="G1886">
        <v>26.2302</v>
      </c>
    </row>
    <row r="1887" spans="1:7" x14ac:dyDescent="0.25">
      <c r="A1887">
        <v>7</v>
      </c>
      <c r="B1887">
        <v>3</v>
      </c>
      <c r="C1887">
        <v>0</v>
      </c>
      <c r="D1887">
        <v>26</v>
      </c>
      <c r="E1887">
        <v>1662</v>
      </c>
      <c r="F1887">
        <f t="shared" si="178"/>
        <v>22.9742</v>
      </c>
      <c r="G1887">
        <v>22.9742</v>
      </c>
    </row>
    <row r="1888" spans="1:7" x14ac:dyDescent="0.25">
      <c r="A1888">
        <v>7</v>
      </c>
      <c r="B1888">
        <v>3</v>
      </c>
      <c r="C1888">
        <v>0</v>
      </c>
      <c r="D1888">
        <v>27</v>
      </c>
      <c r="E1888">
        <v>1662</v>
      </c>
      <c r="F1888">
        <f t="shared" si="178"/>
        <v>21.135400000000001</v>
      </c>
      <c r="G1888">
        <v>21.135400000000001</v>
      </c>
    </row>
    <row r="1889" spans="1:7" x14ac:dyDescent="0.25">
      <c r="A1889">
        <v>7</v>
      </c>
      <c r="B1889">
        <v>3</v>
      </c>
      <c r="C1889">
        <v>0</v>
      </c>
      <c r="D1889">
        <v>28</v>
      </c>
      <c r="E1889">
        <v>1662</v>
      </c>
      <c r="F1889">
        <f t="shared" si="178"/>
        <v>19.031300000000002</v>
      </c>
      <c r="G1889">
        <v>19.031300000000002</v>
      </c>
    </row>
    <row r="1890" spans="1:7" x14ac:dyDescent="0.25">
      <c r="A1890">
        <v>7</v>
      </c>
      <c r="B1890">
        <v>3</v>
      </c>
      <c r="C1890">
        <v>0</v>
      </c>
      <c r="D1890">
        <v>29</v>
      </c>
      <c r="E1890">
        <v>1662</v>
      </c>
      <c r="F1890">
        <f t="shared" si="178"/>
        <v>17.777799999999999</v>
      </c>
      <c r="G1890">
        <v>17.777799999999999</v>
      </c>
    </row>
    <row r="1891" spans="1:7" x14ac:dyDescent="0.25">
      <c r="A1891">
        <v>7</v>
      </c>
      <c r="B1891">
        <v>3</v>
      </c>
      <c r="C1891">
        <v>0</v>
      </c>
      <c r="D1891">
        <v>30</v>
      </c>
      <c r="E1891">
        <v>1662</v>
      </c>
      <c r="F1891">
        <f t="shared" si="178"/>
        <v>16.520700000000001</v>
      </c>
      <c r="G1891">
        <v>16.520700000000001</v>
      </c>
    </row>
    <row r="1892" spans="1:7" x14ac:dyDescent="0.25">
      <c r="A1892">
        <v>8</v>
      </c>
      <c r="B1892">
        <v>1</v>
      </c>
      <c r="C1892">
        <v>1</v>
      </c>
      <c r="D1892">
        <v>1</v>
      </c>
      <c r="E1892">
        <v>3230</v>
      </c>
      <c r="F1892">
        <f t="shared" ref="F1892" si="179">G1892*2</f>
        <v>200.3262</v>
      </c>
      <c r="G1892">
        <v>100.1631</v>
      </c>
    </row>
    <row r="1893" spans="1:7" x14ac:dyDescent="0.25">
      <c r="A1893">
        <v>8</v>
      </c>
      <c r="B1893">
        <v>1</v>
      </c>
      <c r="C1893">
        <v>1</v>
      </c>
      <c r="D1893">
        <v>2</v>
      </c>
      <c r="E1893">
        <v>3230</v>
      </c>
      <c r="F1893">
        <f t="shared" si="174"/>
        <v>164.27440000000001</v>
      </c>
      <c r="G1893">
        <v>82.137200000000007</v>
      </c>
    </row>
    <row r="1894" spans="1:7" x14ac:dyDescent="0.25">
      <c r="A1894">
        <v>8</v>
      </c>
      <c r="B1894">
        <v>1</v>
      </c>
      <c r="C1894">
        <v>1</v>
      </c>
      <c r="D1894">
        <v>3</v>
      </c>
      <c r="E1894">
        <v>3230</v>
      </c>
      <c r="F1894">
        <f t="shared" si="174"/>
        <v>143.60919999999999</v>
      </c>
      <c r="G1894">
        <v>71.804599999999994</v>
      </c>
    </row>
    <row r="1895" spans="1:7" x14ac:dyDescent="0.25">
      <c r="A1895">
        <v>8</v>
      </c>
      <c r="B1895">
        <v>1</v>
      </c>
      <c r="C1895">
        <v>1</v>
      </c>
      <c r="D1895">
        <v>4</v>
      </c>
      <c r="E1895">
        <v>3230</v>
      </c>
      <c r="F1895">
        <f t="shared" si="174"/>
        <v>130.67359999999999</v>
      </c>
      <c r="G1895">
        <v>65.336799999999997</v>
      </c>
    </row>
    <row r="1896" spans="1:7" x14ac:dyDescent="0.25">
      <c r="A1896">
        <v>8</v>
      </c>
      <c r="B1896">
        <v>1</v>
      </c>
      <c r="C1896">
        <v>1</v>
      </c>
      <c r="D1896">
        <v>5</v>
      </c>
      <c r="E1896">
        <v>3230</v>
      </c>
      <c r="F1896">
        <f t="shared" si="174"/>
        <v>130.74719999999999</v>
      </c>
      <c r="G1896">
        <v>65.373599999999996</v>
      </c>
    </row>
    <row r="1897" spans="1:7" x14ac:dyDescent="0.25">
      <c r="A1897">
        <v>8</v>
      </c>
      <c r="B1897">
        <v>1</v>
      </c>
      <c r="C1897">
        <v>1</v>
      </c>
      <c r="D1897">
        <v>6</v>
      </c>
      <c r="E1897">
        <v>3230</v>
      </c>
      <c r="F1897">
        <f t="shared" si="174"/>
        <v>122.3092</v>
      </c>
      <c r="G1897">
        <v>61.154600000000002</v>
      </c>
    </row>
    <row r="1898" spans="1:7" x14ac:dyDescent="0.25">
      <c r="A1898">
        <v>8</v>
      </c>
      <c r="B1898">
        <v>1</v>
      </c>
      <c r="C1898">
        <v>1</v>
      </c>
      <c r="D1898">
        <v>7</v>
      </c>
      <c r="E1898">
        <v>3230</v>
      </c>
      <c r="F1898">
        <f t="shared" si="174"/>
        <v>116.7808</v>
      </c>
      <c r="G1898">
        <v>58.3904</v>
      </c>
    </row>
    <row r="1899" spans="1:7" x14ac:dyDescent="0.25">
      <c r="A1899">
        <v>8</v>
      </c>
      <c r="B1899">
        <v>1</v>
      </c>
      <c r="C1899">
        <v>1</v>
      </c>
      <c r="D1899">
        <v>8</v>
      </c>
      <c r="E1899">
        <v>3230</v>
      </c>
      <c r="F1899">
        <f t="shared" si="174"/>
        <v>104.3926</v>
      </c>
      <c r="G1899">
        <v>52.196300000000001</v>
      </c>
    </row>
    <row r="1900" spans="1:7" x14ac:dyDescent="0.25">
      <c r="A1900">
        <v>8</v>
      </c>
      <c r="B1900">
        <v>1</v>
      </c>
      <c r="C1900">
        <v>1</v>
      </c>
      <c r="D1900">
        <v>9</v>
      </c>
      <c r="E1900">
        <v>3230</v>
      </c>
      <c r="F1900">
        <f t="shared" si="174"/>
        <v>108.5638</v>
      </c>
      <c r="G1900">
        <v>54.2819</v>
      </c>
    </row>
    <row r="1901" spans="1:7" x14ac:dyDescent="0.25">
      <c r="A1901">
        <v>8</v>
      </c>
      <c r="B1901">
        <v>1</v>
      </c>
      <c r="C1901">
        <v>1</v>
      </c>
      <c r="D1901">
        <v>10</v>
      </c>
      <c r="E1901">
        <v>3230</v>
      </c>
      <c r="F1901">
        <f t="shared" si="174"/>
        <v>120.29819999999999</v>
      </c>
      <c r="G1901">
        <v>60.149099999999997</v>
      </c>
    </row>
    <row r="1902" spans="1:7" x14ac:dyDescent="0.25">
      <c r="A1902">
        <v>8</v>
      </c>
      <c r="B1902">
        <v>1</v>
      </c>
      <c r="C1902">
        <v>1</v>
      </c>
      <c r="D1902">
        <v>11</v>
      </c>
      <c r="E1902">
        <v>3230</v>
      </c>
      <c r="F1902">
        <f t="shared" ref="F1902" si="180">G1902</f>
        <v>153.8261</v>
      </c>
      <c r="G1902">
        <v>153.8261</v>
      </c>
    </row>
    <row r="1903" spans="1:7" x14ac:dyDescent="0.25">
      <c r="A1903">
        <v>8</v>
      </c>
      <c r="B1903">
        <v>1</v>
      </c>
      <c r="C1903">
        <v>1</v>
      </c>
      <c r="D1903">
        <v>12</v>
      </c>
      <c r="E1903">
        <v>3230</v>
      </c>
      <c r="F1903">
        <f t="shared" si="178"/>
        <v>186.33750000000001</v>
      </c>
      <c r="G1903">
        <v>186.33750000000001</v>
      </c>
    </row>
    <row r="1904" spans="1:7" x14ac:dyDescent="0.25">
      <c r="A1904">
        <v>8</v>
      </c>
      <c r="B1904">
        <v>1</v>
      </c>
      <c r="C1904">
        <v>1</v>
      </c>
      <c r="D1904">
        <v>13</v>
      </c>
      <c r="E1904">
        <v>3230</v>
      </c>
      <c r="F1904">
        <f t="shared" si="178"/>
        <v>178.2354</v>
      </c>
      <c r="G1904">
        <v>178.2354</v>
      </c>
    </row>
    <row r="1905" spans="1:7" x14ac:dyDescent="0.25">
      <c r="A1905">
        <v>8</v>
      </c>
      <c r="B1905">
        <v>1</v>
      </c>
      <c r="C1905">
        <v>1</v>
      </c>
      <c r="D1905">
        <v>14</v>
      </c>
      <c r="E1905">
        <v>3230</v>
      </c>
      <c r="F1905">
        <f t="shared" si="178"/>
        <v>113.88420000000001</v>
      </c>
      <c r="G1905">
        <v>113.88420000000001</v>
      </c>
    </row>
    <row r="1906" spans="1:7" x14ac:dyDescent="0.25">
      <c r="A1906">
        <v>8</v>
      </c>
      <c r="B1906">
        <v>1</v>
      </c>
      <c r="C1906">
        <v>1</v>
      </c>
      <c r="D1906">
        <v>15</v>
      </c>
      <c r="E1906">
        <v>3230</v>
      </c>
      <c r="F1906">
        <f t="shared" si="178"/>
        <v>67.13</v>
      </c>
      <c r="G1906">
        <v>67.13</v>
      </c>
    </row>
    <row r="1907" spans="1:7" x14ac:dyDescent="0.25">
      <c r="A1907">
        <v>8</v>
      </c>
      <c r="B1907">
        <v>1</v>
      </c>
      <c r="C1907">
        <v>1</v>
      </c>
      <c r="D1907">
        <v>16</v>
      </c>
      <c r="E1907">
        <v>3230</v>
      </c>
      <c r="F1907">
        <f t="shared" si="178"/>
        <v>45.975900000000003</v>
      </c>
      <c r="G1907">
        <v>45.975900000000003</v>
      </c>
    </row>
    <row r="1908" spans="1:7" x14ac:dyDescent="0.25">
      <c r="A1908">
        <v>8</v>
      </c>
      <c r="B1908">
        <v>1</v>
      </c>
      <c r="C1908">
        <v>1</v>
      </c>
      <c r="D1908">
        <v>17</v>
      </c>
      <c r="E1908">
        <v>3230</v>
      </c>
      <c r="F1908">
        <f t="shared" si="178"/>
        <v>37.293700000000001</v>
      </c>
      <c r="G1908">
        <v>37.293700000000001</v>
      </c>
    </row>
    <row r="1909" spans="1:7" x14ac:dyDescent="0.25">
      <c r="A1909">
        <v>8</v>
      </c>
      <c r="B1909">
        <v>1</v>
      </c>
      <c r="C1909">
        <v>1</v>
      </c>
      <c r="D1909">
        <v>18</v>
      </c>
      <c r="E1909">
        <v>3230</v>
      </c>
      <c r="F1909">
        <f t="shared" si="178"/>
        <v>31.095700000000001</v>
      </c>
      <c r="G1909">
        <v>31.095700000000001</v>
      </c>
    </row>
    <row r="1910" spans="1:7" x14ac:dyDescent="0.25">
      <c r="A1910">
        <v>8</v>
      </c>
      <c r="B1910">
        <v>1</v>
      </c>
      <c r="C1910">
        <v>1</v>
      </c>
      <c r="D1910">
        <v>19</v>
      </c>
      <c r="E1910">
        <v>3230</v>
      </c>
      <c r="F1910">
        <f t="shared" si="178"/>
        <v>26.8034</v>
      </c>
      <c r="G1910">
        <v>26.8034</v>
      </c>
    </row>
    <row r="1911" spans="1:7" x14ac:dyDescent="0.25">
      <c r="A1911">
        <v>8</v>
      </c>
      <c r="B1911">
        <v>1</v>
      </c>
      <c r="C1911">
        <v>1</v>
      </c>
      <c r="D1911">
        <v>20</v>
      </c>
      <c r="E1911">
        <v>3230</v>
      </c>
      <c r="F1911">
        <f t="shared" si="178"/>
        <v>24.275300000000001</v>
      </c>
      <c r="G1911">
        <v>24.275300000000001</v>
      </c>
    </row>
    <row r="1912" spans="1:7" x14ac:dyDescent="0.25">
      <c r="A1912">
        <v>8</v>
      </c>
      <c r="B1912">
        <v>1</v>
      </c>
      <c r="C1912">
        <v>1</v>
      </c>
      <c r="D1912">
        <v>21</v>
      </c>
      <c r="E1912">
        <v>3230</v>
      </c>
      <c r="F1912">
        <f t="shared" si="178"/>
        <v>21.773700000000002</v>
      </c>
      <c r="G1912">
        <v>21.773700000000002</v>
      </c>
    </row>
    <row r="1913" spans="1:7" x14ac:dyDescent="0.25">
      <c r="A1913">
        <v>8</v>
      </c>
      <c r="B1913">
        <v>1</v>
      </c>
      <c r="C1913">
        <v>1</v>
      </c>
      <c r="D1913">
        <v>22</v>
      </c>
      <c r="E1913">
        <v>3230</v>
      </c>
      <c r="F1913">
        <f t="shared" si="178"/>
        <v>19.952100000000002</v>
      </c>
      <c r="G1913">
        <v>19.952100000000002</v>
      </c>
    </row>
    <row r="1914" spans="1:7" x14ac:dyDescent="0.25">
      <c r="A1914">
        <v>8</v>
      </c>
      <c r="B1914">
        <v>1</v>
      </c>
      <c r="C1914">
        <v>1</v>
      </c>
      <c r="D1914">
        <v>23</v>
      </c>
      <c r="E1914">
        <v>3230</v>
      </c>
      <c r="F1914">
        <f t="shared" si="178"/>
        <v>18.1174</v>
      </c>
      <c r="G1914">
        <v>18.1174</v>
      </c>
    </row>
    <row r="1915" spans="1:7" x14ac:dyDescent="0.25">
      <c r="A1915">
        <v>8</v>
      </c>
      <c r="B1915">
        <v>1</v>
      </c>
      <c r="C1915">
        <v>1</v>
      </c>
      <c r="D1915">
        <v>24</v>
      </c>
      <c r="E1915">
        <v>3230</v>
      </c>
      <c r="F1915">
        <f t="shared" si="178"/>
        <v>16.770299999999999</v>
      </c>
      <c r="G1915">
        <v>16.770299999999999</v>
      </c>
    </row>
    <row r="1916" spans="1:7" x14ac:dyDescent="0.25">
      <c r="A1916">
        <v>8</v>
      </c>
      <c r="B1916">
        <v>1</v>
      </c>
      <c r="C1916">
        <v>1</v>
      </c>
      <c r="D1916">
        <v>25</v>
      </c>
      <c r="E1916">
        <v>3230</v>
      </c>
      <c r="F1916">
        <f t="shared" si="178"/>
        <v>16.047799999999999</v>
      </c>
      <c r="G1916">
        <v>16.047799999999999</v>
      </c>
    </row>
    <row r="1917" spans="1:7" x14ac:dyDescent="0.25">
      <c r="A1917">
        <v>8</v>
      </c>
      <c r="B1917">
        <v>1</v>
      </c>
      <c r="C1917">
        <v>1</v>
      </c>
      <c r="D1917">
        <v>26</v>
      </c>
      <c r="E1917">
        <v>3230</v>
      </c>
      <c r="F1917">
        <f t="shared" si="178"/>
        <v>14.8058</v>
      </c>
      <c r="G1917">
        <v>14.8058</v>
      </c>
    </row>
    <row r="1918" spans="1:7" x14ac:dyDescent="0.25">
      <c r="A1918">
        <v>8</v>
      </c>
      <c r="B1918">
        <v>1</v>
      </c>
      <c r="C1918">
        <v>1</v>
      </c>
      <c r="D1918">
        <v>27</v>
      </c>
      <c r="E1918">
        <v>3230</v>
      </c>
      <c r="F1918">
        <f t="shared" si="178"/>
        <v>14.419600000000001</v>
      </c>
      <c r="G1918">
        <v>14.419600000000001</v>
      </c>
    </row>
    <row r="1919" spans="1:7" x14ac:dyDescent="0.25">
      <c r="A1919">
        <v>8</v>
      </c>
      <c r="B1919">
        <v>1</v>
      </c>
      <c r="C1919">
        <v>1</v>
      </c>
      <c r="D1919">
        <v>28</v>
      </c>
      <c r="E1919">
        <v>3230</v>
      </c>
      <c r="F1919">
        <f t="shared" si="178"/>
        <v>13.841100000000001</v>
      </c>
      <c r="G1919">
        <v>13.841100000000001</v>
      </c>
    </row>
    <row r="1920" spans="1:7" x14ac:dyDescent="0.25">
      <c r="A1920">
        <v>8</v>
      </c>
      <c r="B1920">
        <v>1</v>
      </c>
      <c r="C1920">
        <v>1</v>
      </c>
      <c r="D1920">
        <v>29</v>
      </c>
      <c r="E1920">
        <v>3230</v>
      </c>
      <c r="F1920">
        <f t="shared" si="178"/>
        <v>13.356999999999999</v>
      </c>
      <c r="G1920">
        <v>13.356999999999999</v>
      </c>
    </row>
    <row r="1921" spans="1:7" x14ac:dyDescent="0.25">
      <c r="A1921">
        <v>8</v>
      </c>
      <c r="B1921">
        <v>1</v>
      </c>
      <c r="C1921">
        <v>1</v>
      </c>
      <c r="D1921">
        <v>30</v>
      </c>
      <c r="E1921">
        <v>3230</v>
      </c>
      <c r="F1921">
        <f t="shared" si="178"/>
        <v>13.0421</v>
      </c>
      <c r="G1921">
        <v>13.0421</v>
      </c>
    </row>
    <row r="1922" spans="1:7" x14ac:dyDescent="0.25">
      <c r="A1922">
        <v>8</v>
      </c>
      <c r="B1922">
        <v>1</v>
      </c>
      <c r="C1922">
        <v>2</v>
      </c>
      <c r="D1922">
        <v>1</v>
      </c>
      <c r="E1922">
        <v>5077</v>
      </c>
      <c r="F1922">
        <f t="shared" ref="F1922:F1985" si="181">G1922*2</f>
        <v>191.8954</v>
      </c>
      <c r="G1922">
        <v>95.947699999999998</v>
      </c>
    </row>
    <row r="1923" spans="1:7" x14ac:dyDescent="0.25">
      <c r="A1923">
        <v>8</v>
      </c>
      <c r="B1923">
        <v>1</v>
      </c>
      <c r="C1923">
        <v>2</v>
      </c>
      <c r="D1923">
        <v>2</v>
      </c>
      <c r="E1923">
        <v>5077</v>
      </c>
      <c r="F1923">
        <f t="shared" si="181"/>
        <v>160.07320000000001</v>
      </c>
      <c r="G1923">
        <v>80.036600000000007</v>
      </c>
    </row>
    <row r="1924" spans="1:7" x14ac:dyDescent="0.25">
      <c r="A1924">
        <v>8</v>
      </c>
      <c r="B1924">
        <v>1</v>
      </c>
      <c r="C1924">
        <v>2</v>
      </c>
      <c r="D1924">
        <v>3</v>
      </c>
      <c r="E1924">
        <v>5077</v>
      </c>
      <c r="F1924">
        <f t="shared" si="181"/>
        <v>139.32259999999999</v>
      </c>
      <c r="G1924">
        <v>69.661299999999997</v>
      </c>
    </row>
    <row r="1925" spans="1:7" x14ac:dyDescent="0.25">
      <c r="A1925">
        <v>8</v>
      </c>
      <c r="B1925">
        <v>1</v>
      </c>
      <c r="C1925">
        <v>2</v>
      </c>
      <c r="D1925">
        <v>4</v>
      </c>
      <c r="E1925">
        <v>5077</v>
      </c>
      <c r="F1925">
        <f t="shared" si="181"/>
        <v>123.8634</v>
      </c>
      <c r="G1925">
        <v>61.931699999999999</v>
      </c>
    </row>
    <row r="1926" spans="1:7" x14ac:dyDescent="0.25">
      <c r="A1926">
        <v>8</v>
      </c>
      <c r="B1926">
        <v>1</v>
      </c>
      <c r="C1926">
        <v>2</v>
      </c>
      <c r="D1926">
        <v>5</v>
      </c>
      <c r="E1926">
        <v>5077</v>
      </c>
      <c r="F1926">
        <f t="shared" si="181"/>
        <v>112.8506</v>
      </c>
      <c r="G1926">
        <v>56.4253</v>
      </c>
    </row>
    <row r="1927" spans="1:7" x14ac:dyDescent="0.25">
      <c r="A1927">
        <v>8</v>
      </c>
      <c r="B1927">
        <v>1</v>
      </c>
      <c r="C1927">
        <v>2</v>
      </c>
      <c r="D1927">
        <v>6</v>
      </c>
      <c r="E1927">
        <v>5077</v>
      </c>
      <c r="F1927">
        <f t="shared" si="181"/>
        <v>107.8004</v>
      </c>
      <c r="G1927">
        <v>53.900199999999998</v>
      </c>
    </row>
    <row r="1928" spans="1:7" x14ac:dyDescent="0.25">
      <c r="A1928">
        <v>8</v>
      </c>
      <c r="B1928">
        <v>1</v>
      </c>
      <c r="C1928">
        <v>2</v>
      </c>
      <c r="D1928">
        <v>7</v>
      </c>
      <c r="E1928">
        <v>5077</v>
      </c>
      <c r="F1928">
        <f t="shared" si="181"/>
        <v>105.6678</v>
      </c>
      <c r="G1928">
        <v>52.8339</v>
      </c>
    </row>
    <row r="1929" spans="1:7" x14ac:dyDescent="0.25">
      <c r="A1929">
        <v>8</v>
      </c>
      <c r="B1929">
        <v>1</v>
      </c>
      <c r="C1929">
        <v>2</v>
      </c>
      <c r="D1929">
        <v>8</v>
      </c>
      <c r="E1929">
        <v>5077</v>
      </c>
      <c r="F1929">
        <f t="shared" si="181"/>
        <v>107.92059999999999</v>
      </c>
      <c r="G1929">
        <v>53.960299999999997</v>
      </c>
    </row>
    <row r="1930" spans="1:7" x14ac:dyDescent="0.25">
      <c r="A1930">
        <v>8</v>
      </c>
      <c r="B1930">
        <v>1</v>
      </c>
      <c r="C1930">
        <v>2</v>
      </c>
      <c r="D1930">
        <v>9</v>
      </c>
      <c r="E1930">
        <v>5077</v>
      </c>
      <c r="F1930">
        <f t="shared" si="181"/>
        <v>102.11320000000001</v>
      </c>
      <c r="G1930">
        <v>51.056600000000003</v>
      </c>
    </row>
    <row r="1931" spans="1:7" x14ac:dyDescent="0.25">
      <c r="A1931">
        <v>8</v>
      </c>
      <c r="B1931">
        <v>1</v>
      </c>
      <c r="C1931">
        <v>2</v>
      </c>
      <c r="D1931">
        <v>10</v>
      </c>
      <c r="E1931">
        <v>5077</v>
      </c>
      <c r="F1931">
        <f t="shared" si="181"/>
        <v>108.7062</v>
      </c>
      <c r="G1931">
        <v>54.353099999999998</v>
      </c>
    </row>
    <row r="1932" spans="1:7" x14ac:dyDescent="0.25">
      <c r="A1932">
        <v>8</v>
      </c>
      <c r="B1932">
        <v>1</v>
      </c>
      <c r="C1932">
        <v>2</v>
      </c>
      <c r="D1932">
        <v>11</v>
      </c>
      <c r="E1932">
        <v>5077</v>
      </c>
      <c r="F1932">
        <f t="shared" ref="F1932" si="182">G1932</f>
        <v>134.9812</v>
      </c>
      <c r="G1932">
        <v>134.9812</v>
      </c>
    </row>
    <row r="1933" spans="1:7" x14ac:dyDescent="0.25">
      <c r="A1933">
        <v>8</v>
      </c>
      <c r="B1933">
        <v>1</v>
      </c>
      <c r="C1933">
        <v>2</v>
      </c>
      <c r="D1933">
        <v>12</v>
      </c>
      <c r="E1933">
        <v>5077</v>
      </c>
      <c r="F1933">
        <f t="shared" si="178"/>
        <v>167.64940000000001</v>
      </c>
      <c r="G1933">
        <v>167.64940000000001</v>
      </c>
    </row>
    <row r="1934" spans="1:7" x14ac:dyDescent="0.25">
      <c r="A1934">
        <v>8</v>
      </c>
      <c r="B1934">
        <v>1</v>
      </c>
      <c r="C1934">
        <v>2</v>
      </c>
      <c r="D1934">
        <v>13</v>
      </c>
      <c r="E1934">
        <v>5077</v>
      </c>
      <c r="F1934">
        <f t="shared" si="178"/>
        <v>179.67310000000001</v>
      </c>
      <c r="G1934">
        <v>179.67310000000001</v>
      </c>
    </row>
    <row r="1935" spans="1:7" x14ac:dyDescent="0.25">
      <c r="A1935">
        <v>8</v>
      </c>
      <c r="B1935">
        <v>1</v>
      </c>
      <c r="C1935">
        <v>2</v>
      </c>
      <c r="D1935">
        <v>14</v>
      </c>
      <c r="E1935">
        <v>5077</v>
      </c>
      <c r="F1935">
        <f t="shared" si="178"/>
        <v>142.2362</v>
      </c>
      <c r="G1935">
        <v>142.2362</v>
      </c>
    </row>
    <row r="1936" spans="1:7" x14ac:dyDescent="0.25">
      <c r="A1936">
        <v>8</v>
      </c>
      <c r="B1936">
        <v>1</v>
      </c>
      <c r="C1936">
        <v>2</v>
      </c>
      <c r="D1936">
        <v>15</v>
      </c>
      <c r="E1936">
        <v>5077</v>
      </c>
      <c r="F1936">
        <f t="shared" si="178"/>
        <v>78.613799999999998</v>
      </c>
      <c r="G1936">
        <v>78.613799999999998</v>
      </c>
    </row>
    <row r="1937" spans="1:7" x14ac:dyDescent="0.25">
      <c r="A1937">
        <v>8</v>
      </c>
      <c r="B1937">
        <v>1</v>
      </c>
      <c r="C1937">
        <v>2</v>
      </c>
      <c r="D1937">
        <v>16</v>
      </c>
      <c r="E1937">
        <v>5077</v>
      </c>
      <c r="F1937">
        <f t="shared" si="178"/>
        <v>48.481400000000001</v>
      </c>
      <c r="G1937">
        <v>48.481400000000001</v>
      </c>
    </row>
    <row r="1938" spans="1:7" x14ac:dyDescent="0.25">
      <c r="A1938">
        <v>8</v>
      </c>
      <c r="B1938">
        <v>1</v>
      </c>
      <c r="C1938">
        <v>2</v>
      </c>
      <c r="D1938">
        <v>17</v>
      </c>
      <c r="E1938">
        <v>5077</v>
      </c>
      <c r="F1938">
        <f t="shared" si="178"/>
        <v>36.944099999999999</v>
      </c>
      <c r="G1938">
        <v>36.944099999999999</v>
      </c>
    </row>
    <row r="1939" spans="1:7" x14ac:dyDescent="0.25">
      <c r="A1939">
        <v>8</v>
      </c>
      <c r="B1939">
        <v>1</v>
      </c>
      <c r="C1939">
        <v>2</v>
      </c>
      <c r="D1939">
        <v>18</v>
      </c>
      <c r="E1939">
        <v>5077</v>
      </c>
      <c r="F1939">
        <f t="shared" si="178"/>
        <v>29.8706</v>
      </c>
      <c r="G1939">
        <v>29.8706</v>
      </c>
    </row>
    <row r="1940" spans="1:7" x14ac:dyDescent="0.25">
      <c r="A1940">
        <v>8</v>
      </c>
      <c r="B1940">
        <v>1</v>
      </c>
      <c r="C1940">
        <v>2</v>
      </c>
      <c r="D1940">
        <v>19</v>
      </c>
      <c r="E1940">
        <v>5077</v>
      </c>
      <c r="F1940">
        <f t="shared" si="178"/>
        <v>26.046600000000002</v>
      </c>
      <c r="G1940">
        <v>26.046600000000002</v>
      </c>
    </row>
    <row r="1941" spans="1:7" x14ac:dyDescent="0.25">
      <c r="A1941">
        <v>8</v>
      </c>
      <c r="B1941">
        <v>1</v>
      </c>
      <c r="C1941">
        <v>2</v>
      </c>
      <c r="D1941">
        <v>20</v>
      </c>
      <c r="E1941">
        <v>5077</v>
      </c>
      <c r="F1941">
        <f t="shared" si="178"/>
        <v>22.882300000000001</v>
      </c>
      <c r="G1941">
        <v>22.882300000000001</v>
      </c>
    </row>
    <row r="1942" spans="1:7" x14ac:dyDescent="0.25">
      <c r="A1942">
        <v>8</v>
      </c>
      <c r="B1942">
        <v>1</v>
      </c>
      <c r="C1942">
        <v>2</v>
      </c>
      <c r="D1942">
        <v>21</v>
      </c>
      <c r="E1942">
        <v>5077</v>
      </c>
      <c r="F1942">
        <f t="shared" si="178"/>
        <v>20.918700000000001</v>
      </c>
      <c r="G1942">
        <v>20.918700000000001</v>
      </c>
    </row>
    <row r="1943" spans="1:7" x14ac:dyDescent="0.25">
      <c r="A1943">
        <v>8</v>
      </c>
      <c r="B1943">
        <v>1</v>
      </c>
      <c r="C1943">
        <v>2</v>
      </c>
      <c r="D1943">
        <v>22</v>
      </c>
      <c r="E1943">
        <v>5077</v>
      </c>
      <c r="F1943">
        <f t="shared" si="178"/>
        <v>18.898099999999999</v>
      </c>
      <c r="G1943">
        <v>18.898099999999999</v>
      </c>
    </row>
    <row r="1944" spans="1:7" x14ac:dyDescent="0.25">
      <c r="A1944">
        <v>8</v>
      </c>
      <c r="B1944">
        <v>1</v>
      </c>
      <c r="C1944">
        <v>2</v>
      </c>
      <c r="D1944">
        <v>23</v>
      </c>
      <c r="E1944">
        <v>5077</v>
      </c>
      <c r="F1944">
        <f t="shared" si="178"/>
        <v>17.435500000000001</v>
      </c>
      <c r="G1944">
        <v>17.435500000000001</v>
      </c>
    </row>
    <row r="1945" spans="1:7" x14ac:dyDescent="0.25">
      <c r="A1945">
        <v>8</v>
      </c>
      <c r="B1945">
        <v>1</v>
      </c>
      <c r="C1945">
        <v>2</v>
      </c>
      <c r="D1945">
        <v>24</v>
      </c>
      <c r="E1945">
        <v>5077</v>
      </c>
      <c r="F1945">
        <f t="shared" si="178"/>
        <v>15.920400000000001</v>
      </c>
      <c r="G1945">
        <v>15.920400000000001</v>
      </c>
    </row>
    <row r="1946" spans="1:7" x14ac:dyDescent="0.25">
      <c r="A1946">
        <v>8</v>
      </c>
      <c r="B1946">
        <v>1</v>
      </c>
      <c r="C1946">
        <v>2</v>
      </c>
      <c r="D1946">
        <v>25</v>
      </c>
      <c r="E1946">
        <v>5077</v>
      </c>
      <c r="F1946">
        <f t="shared" si="178"/>
        <v>14.7338</v>
      </c>
      <c r="G1946">
        <v>14.7338</v>
      </c>
    </row>
    <row r="1947" spans="1:7" x14ac:dyDescent="0.25">
      <c r="A1947">
        <v>8</v>
      </c>
      <c r="B1947">
        <v>1</v>
      </c>
      <c r="C1947">
        <v>2</v>
      </c>
      <c r="D1947">
        <v>26</v>
      </c>
      <c r="E1947">
        <v>5077</v>
      </c>
      <c r="F1947">
        <f t="shared" si="178"/>
        <v>13.7441</v>
      </c>
      <c r="G1947">
        <v>13.7441</v>
      </c>
    </row>
    <row r="1948" spans="1:7" x14ac:dyDescent="0.25">
      <c r="A1948">
        <v>8</v>
      </c>
      <c r="B1948">
        <v>1</v>
      </c>
      <c r="C1948">
        <v>2</v>
      </c>
      <c r="D1948">
        <v>27</v>
      </c>
      <c r="E1948">
        <v>5077</v>
      </c>
      <c r="F1948">
        <f t="shared" ref="F1948:F2011" si="183">G1948</f>
        <v>12.938800000000001</v>
      </c>
      <c r="G1948">
        <v>12.938800000000001</v>
      </c>
    </row>
    <row r="1949" spans="1:7" x14ac:dyDescent="0.25">
      <c r="A1949">
        <v>8</v>
      </c>
      <c r="B1949">
        <v>1</v>
      </c>
      <c r="C1949">
        <v>2</v>
      </c>
      <c r="D1949">
        <v>28</v>
      </c>
      <c r="E1949">
        <v>5077</v>
      </c>
      <c r="F1949">
        <f t="shared" si="183"/>
        <v>12.2043</v>
      </c>
      <c r="G1949">
        <v>12.2043</v>
      </c>
    </row>
    <row r="1950" spans="1:7" x14ac:dyDescent="0.25">
      <c r="A1950">
        <v>8</v>
      </c>
      <c r="B1950">
        <v>1</v>
      </c>
      <c r="C1950">
        <v>2</v>
      </c>
      <c r="D1950">
        <v>29</v>
      </c>
      <c r="E1950">
        <v>5077</v>
      </c>
      <c r="F1950">
        <f t="shared" si="183"/>
        <v>11.994400000000001</v>
      </c>
      <c r="G1950">
        <v>11.994400000000001</v>
      </c>
    </row>
    <row r="1951" spans="1:7" x14ac:dyDescent="0.25">
      <c r="A1951">
        <v>8</v>
      </c>
      <c r="B1951">
        <v>1</v>
      </c>
      <c r="C1951">
        <v>2</v>
      </c>
      <c r="D1951">
        <v>30</v>
      </c>
      <c r="E1951">
        <v>5077</v>
      </c>
      <c r="F1951">
        <f t="shared" si="183"/>
        <v>11.4018</v>
      </c>
      <c r="G1951">
        <v>11.4018</v>
      </c>
    </row>
    <row r="1952" spans="1:7" x14ac:dyDescent="0.25">
      <c r="A1952">
        <v>8</v>
      </c>
      <c r="B1952">
        <v>1</v>
      </c>
      <c r="C1952">
        <v>0</v>
      </c>
      <c r="D1952">
        <v>1</v>
      </c>
      <c r="E1952">
        <v>8307</v>
      </c>
      <c r="F1952">
        <f t="shared" ref="F1952" si="184">G1952*2</f>
        <v>195.17359999999999</v>
      </c>
      <c r="G1952">
        <v>97.586799999999997</v>
      </c>
    </row>
    <row r="1953" spans="1:7" x14ac:dyDescent="0.25">
      <c r="A1953">
        <v>8</v>
      </c>
      <c r="B1953">
        <v>1</v>
      </c>
      <c r="C1953">
        <v>0</v>
      </c>
      <c r="D1953">
        <v>2</v>
      </c>
      <c r="E1953">
        <v>8307</v>
      </c>
      <c r="F1953">
        <f t="shared" si="181"/>
        <v>161.70679999999999</v>
      </c>
      <c r="G1953">
        <v>80.853399999999993</v>
      </c>
    </row>
    <row r="1954" spans="1:7" x14ac:dyDescent="0.25">
      <c r="A1954">
        <v>8</v>
      </c>
      <c r="B1954">
        <v>1</v>
      </c>
      <c r="C1954">
        <v>0</v>
      </c>
      <c r="D1954">
        <v>3</v>
      </c>
      <c r="E1954">
        <v>8307</v>
      </c>
      <c r="F1954">
        <f t="shared" si="181"/>
        <v>140.98939999999999</v>
      </c>
      <c r="G1954">
        <v>70.494699999999995</v>
      </c>
    </row>
    <row r="1955" spans="1:7" x14ac:dyDescent="0.25">
      <c r="A1955">
        <v>8</v>
      </c>
      <c r="B1955">
        <v>1</v>
      </c>
      <c r="C1955">
        <v>0</v>
      </c>
      <c r="D1955">
        <v>4</v>
      </c>
      <c r="E1955">
        <v>8307</v>
      </c>
      <c r="F1955">
        <f t="shared" si="181"/>
        <v>126.51139999999999</v>
      </c>
      <c r="G1955">
        <v>63.255699999999997</v>
      </c>
    </row>
    <row r="1956" spans="1:7" x14ac:dyDescent="0.25">
      <c r="A1956">
        <v>8</v>
      </c>
      <c r="B1956">
        <v>1</v>
      </c>
      <c r="C1956">
        <v>0</v>
      </c>
      <c r="D1956">
        <v>5</v>
      </c>
      <c r="E1956">
        <v>8307</v>
      </c>
      <c r="F1956">
        <f t="shared" si="181"/>
        <v>119.8092</v>
      </c>
      <c r="G1956">
        <v>59.904600000000002</v>
      </c>
    </row>
    <row r="1957" spans="1:7" x14ac:dyDescent="0.25">
      <c r="A1957">
        <v>8</v>
      </c>
      <c r="B1957">
        <v>1</v>
      </c>
      <c r="C1957">
        <v>0</v>
      </c>
      <c r="D1957">
        <v>6</v>
      </c>
      <c r="E1957">
        <v>8307</v>
      </c>
      <c r="F1957">
        <f t="shared" si="181"/>
        <v>113.4418</v>
      </c>
      <c r="G1957">
        <v>56.7209</v>
      </c>
    </row>
    <row r="1958" spans="1:7" x14ac:dyDescent="0.25">
      <c r="A1958">
        <v>8</v>
      </c>
      <c r="B1958">
        <v>1</v>
      </c>
      <c r="C1958">
        <v>0</v>
      </c>
      <c r="D1958">
        <v>7</v>
      </c>
      <c r="E1958">
        <v>8307</v>
      </c>
      <c r="F1958">
        <f t="shared" si="181"/>
        <v>109.9888</v>
      </c>
      <c r="G1958">
        <v>54.994399999999999</v>
      </c>
    </row>
    <row r="1959" spans="1:7" x14ac:dyDescent="0.25">
      <c r="A1959">
        <v>8</v>
      </c>
      <c r="B1959">
        <v>1</v>
      </c>
      <c r="C1959">
        <v>0</v>
      </c>
      <c r="D1959">
        <v>8</v>
      </c>
      <c r="E1959">
        <v>8307</v>
      </c>
      <c r="F1959">
        <f t="shared" si="181"/>
        <v>106.5488</v>
      </c>
      <c r="G1959">
        <v>53.2744</v>
      </c>
    </row>
    <row r="1960" spans="1:7" x14ac:dyDescent="0.25">
      <c r="A1960">
        <v>8</v>
      </c>
      <c r="B1960">
        <v>1</v>
      </c>
      <c r="C1960">
        <v>0</v>
      </c>
      <c r="D1960">
        <v>9</v>
      </c>
      <c r="E1960">
        <v>8307</v>
      </c>
      <c r="F1960">
        <f t="shared" si="181"/>
        <v>104.62139999999999</v>
      </c>
      <c r="G1960">
        <v>52.310699999999997</v>
      </c>
    </row>
    <row r="1961" spans="1:7" x14ac:dyDescent="0.25">
      <c r="A1961">
        <v>8</v>
      </c>
      <c r="B1961">
        <v>1</v>
      </c>
      <c r="C1961">
        <v>0</v>
      </c>
      <c r="D1961">
        <v>10</v>
      </c>
      <c r="E1961">
        <v>8307</v>
      </c>
      <c r="F1961">
        <f t="shared" si="181"/>
        <v>113.21339999999999</v>
      </c>
      <c r="G1961">
        <v>56.606699999999996</v>
      </c>
    </row>
    <row r="1962" spans="1:7" x14ac:dyDescent="0.25">
      <c r="A1962">
        <v>8</v>
      </c>
      <c r="B1962">
        <v>1</v>
      </c>
      <c r="C1962">
        <v>0</v>
      </c>
      <c r="D1962">
        <v>11</v>
      </c>
      <c r="E1962">
        <v>8307</v>
      </c>
      <c r="F1962">
        <f t="shared" ref="F1962" si="185">G1962</f>
        <v>142.30860000000001</v>
      </c>
      <c r="G1962">
        <v>142.30860000000001</v>
      </c>
    </row>
    <row r="1963" spans="1:7" x14ac:dyDescent="0.25">
      <c r="A1963">
        <v>8</v>
      </c>
      <c r="B1963">
        <v>1</v>
      </c>
      <c r="C1963">
        <v>0</v>
      </c>
      <c r="D1963">
        <v>12</v>
      </c>
      <c r="E1963">
        <v>8307</v>
      </c>
      <c r="F1963">
        <f t="shared" si="183"/>
        <v>174.91589999999999</v>
      </c>
      <c r="G1963">
        <v>174.91589999999999</v>
      </c>
    </row>
    <row r="1964" spans="1:7" x14ac:dyDescent="0.25">
      <c r="A1964">
        <v>8</v>
      </c>
      <c r="B1964">
        <v>1</v>
      </c>
      <c r="C1964">
        <v>0</v>
      </c>
      <c r="D1964">
        <v>13</v>
      </c>
      <c r="E1964">
        <v>8307</v>
      </c>
      <c r="F1964">
        <f t="shared" si="183"/>
        <v>179.11410000000001</v>
      </c>
      <c r="G1964">
        <v>179.11410000000001</v>
      </c>
    </row>
    <row r="1965" spans="1:7" x14ac:dyDescent="0.25">
      <c r="A1965">
        <v>8</v>
      </c>
      <c r="B1965">
        <v>1</v>
      </c>
      <c r="C1965">
        <v>0</v>
      </c>
      <c r="D1965">
        <v>14</v>
      </c>
      <c r="E1965">
        <v>8307</v>
      </c>
      <c r="F1965">
        <f t="shared" si="183"/>
        <v>131.21209999999999</v>
      </c>
      <c r="G1965">
        <v>131.21209999999999</v>
      </c>
    </row>
    <row r="1966" spans="1:7" x14ac:dyDescent="0.25">
      <c r="A1966">
        <v>8</v>
      </c>
      <c r="B1966">
        <v>1</v>
      </c>
      <c r="C1966">
        <v>0</v>
      </c>
      <c r="D1966">
        <v>15</v>
      </c>
      <c r="E1966">
        <v>8307</v>
      </c>
      <c r="F1966">
        <f t="shared" si="183"/>
        <v>74.148600000000002</v>
      </c>
      <c r="G1966">
        <v>74.148600000000002</v>
      </c>
    </row>
    <row r="1967" spans="1:7" x14ac:dyDescent="0.25">
      <c r="A1967">
        <v>8</v>
      </c>
      <c r="B1967">
        <v>1</v>
      </c>
      <c r="C1967">
        <v>0</v>
      </c>
      <c r="D1967">
        <v>16</v>
      </c>
      <c r="E1967">
        <v>8307</v>
      </c>
      <c r="F1967">
        <f t="shared" si="183"/>
        <v>47.507199999999997</v>
      </c>
      <c r="G1967">
        <v>47.507199999999997</v>
      </c>
    </row>
    <row r="1968" spans="1:7" x14ac:dyDescent="0.25">
      <c r="A1968">
        <v>8</v>
      </c>
      <c r="B1968">
        <v>1</v>
      </c>
      <c r="C1968">
        <v>0</v>
      </c>
      <c r="D1968">
        <v>17</v>
      </c>
      <c r="E1968">
        <v>8307</v>
      </c>
      <c r="F1968">
        <f t="shared" si="183"/>
        <v>37.08</v>
      </c>
      <c r="G1968">
        <v>37.08</v>
      </c>
    </row>
    <row r="1969" spans="1:7" x14ac:dyDescent="0.25">
      <c r="A1969">
        <v>8</v>
      </c>
      <c r="B1969">
        <v>1</v>
      </c>
      <c r="C1969">
        <v>0</v>
      </c>
      <c r="D1969">
        <v>18</v>
      </c>
      <c r="E1969">
        <v>8307</v>
      </c>
      <c r="F1969">
        <f t="shared" si="183"/>
        <v>30.346900000000002</v>
      </c>
      <c r="G1969">
        <v>30.346900000000002</v>
      </c>
    </row>
    <row r="1970" spans="1:7" x14ac:dyDescent="0.25">
      <c r="A1970">
        <v>8</v>
      </c>
      <c r="B1970">
        <v>1</v>
      </c>
      <c r="C1970">
        <v>0</v>
      </c>
      <c r="D1970">
        <v>19</v>
      </c>
      <c r="E1970">
        <v>8307</v>
      </c>
      <c r="F1970">
        <f t="shared" si="183"/>
        <v>26.340900000000001</v>
      </c>
      <c r="G1970">
        <v>26.340900000000001</v>
      </c>
    </row>
    <row r="1971" spans="1:7" x14ac:dyDescent="0.25">
      <c r="A1971">
        <v>8</v>
      </c>
      <c r="B1971">
        <v>1</v>
      </c>
      <c r="C1971">
        <v>0</v>
      </c>
      <c r="D1971">
        <v>20</v>
      </c>
      <c r="E1971">
        <v>8307</v>
      </c>
      <c r="F1971">
        <f t="shared" si="183"/>
        <v>23.423999999999999</v>
      </c>
      <c r="G1971">
        <v>23.423999999999999</v>
      </c>
    </row>
    <row r="1972" spans="1:7" x14ac:dyDescent="0.25">
      <c r="A1972">
        <v>8</v>
      </c>
      <c r="B1972">
        <v>1</v>
      </c>
      <c r="C1972">
        <v>0</v>
      </c>
      <c r="D1972">
        <v>21</v>
      </c>
      <c r="E1972">
        <v>8307</v>
      </c>
      <c r="F1972">
        <f t="shared" si="183"/>
        <v>21.251100000000001</v>
      </c>
      <c r="G1972">
        <v>21.251100000000001</v>
      </c>
    </row>
    <row r="1973" spans="1:7" x14ac:dyDescent="0.25">
      <c r="A1973">
        <v>8</v>
      </c>
      <c r="B1973">
        <v>1</v>
      </c>
      <c r="C1973">
        <v>0</v>
      </c>
      <c r="D1973">
        <v>22</v>
      </c>
      <c r="E1973">
        <v>8307</v>
      </c>
      <c r="F1973">
        <f t="shared" si="183"/>
        <v>19.308</v>
      </c>
      <c r="G1973">
        <v>19.308</v>
      </c>
    </row>
    <row r="1974" spans="1:7" x14ac:dyDescent="0.25">
      <c r="A1974">
        <v>8</v>
      </c>
      <c r="B1974">
        <v>1</v>
      </c>
      <c r="C1974">
        <v>0</v>
      </c>
      <c r="D1974">
        <v>23</v>
      </c>
      <c r="E1974">
        <v>8307</v>
      </c>
      <c r="F1974">
        <f t="shared" si="183"/>
        <v>17.700700000000001</v>
      </c>
      <c r="G1974">
        <v>17.700700000000001</v>
      </c>
    </row>
    <row r="1975" spans="1:7" x14ac:dyDescent="0.25">
      <c r="A1975">
        <v>8</v>
      </c>
      <c r="B1975">
        <v>1</v>
      </c>
      <c r="C1975">
        <v>0</v>
      </c>
      <c r="D1975">
        <v>24</v>
      </c>
      <c r="E1975">
        <v>8307</v>
      </c>
      <c r="F1975">
        <f t="shared" si="183"/>
        <v>16.250800000000002</v>
      </c>
      <c r="G1975">
        <v>16.250800000000002</v>
      </c>
    </row>
    <row r="1976" spans="1:7" x14ac:dyDescent="0.25">
      <c r="A1976">
        <v>8</v>
      </c>
      <c r="B1976">
        <v>1</v>
      </c>
      <c r="C1976">
        <v>0</v>
      </c>
      <c r="D1976">
        <v>25</v>
      </c>
      <c r="E1976">
        <v>8307</v>
      </c>
      <c r="F1976">
        <f t="shared" si="183"/>
        <v>15.2447</v>
      </c>
      <c r="G1976">
        <v>15.2447</v>
      </c>
    </row>
    <row r="1977" spans="1:7" x14ac:dyDescent="0.25">
      <c r="A1977">
        <v>8</v>
      </c>
      <c r="B1977">
        <v>1</v>
      </c>
      <c r="C1977">
        <v>0</v>
      </c>
      <c r="D1977">
        <v>26</v>
      </c>
      <c r="E1977">
        <v>8307</v>
      </c>
      <c r="F1977">
        <f t="shared" si="183"/>
        <v>14.1569</v>
      </c>
      <c r="G1977">
        <v>14.1569</v>
      </c>
    </row>
    <row r="1978" spans="1:7" x14ac:dyDescent="0.25">
      <c r="A1978">
        <v>8</v>
      </c>
      <c r="B1978">
        <v>1</v>
      </c>
      <c r="C1978">
        <v>0</v>
      </c>
      <c r="D1978">
        <v>27</v>
      </c>
      <c r="E1978">
        <v>8307</v>
      </c>
      <c r="F1978">
        <f t="shared" si="183"/>
        <v>13.5146</v>
      </c>
      <c r="G1978">
        <v>13.5146</v>
      </c>
    </row>
    <row r="1979" spans="1:7" x14ac:dyDescent="0.25">
      <c r="A1979">
        <v>8</v>
      </c>
      <c r="B1979">
        <v>1</v>
      </c>
      <c r="C1979">
        <v>0</v>
      </c>
      <c r="D1979">
        <v>28</v>
      </c>
      <c r="E1979">
        <v>8307</v>
      </c>
      <c r="F1979">
        <f t="shared" si="183"/>
        <v>12.8407</v>
      </c>
      <c r="G1979">
        <v>12.8407</v>
      </c>
    </row>
    <row r="1980" spans="1:7" x14ac:dyDescent="0.25">
      <c r="A1980">
        <v>8</v>
      </c>
      <c r="B1980">
        <v>1</v>
      </c>
      <c r="C1980">
        <v>0</v>
      </c>
      <c r="D1980">
        <v>29</v>
      </c>
      <c r="E1980">
        <v>8307</v>
      </c>
      <c r="F1980">
        <f t="shared" si="183"/>
        <v>12.5242</v>
      </c>
      <c r="G1980">
        <v>12.5242</v>
      </c>
    </row>
    <row r="1981" spans="1:7" x14ac:dyDescent="0.25">
      <c r="A1981">
        <v>8</v>
      </c>
      <c r="B1981">
        <v>1</v>
      </c>
      <c r="C1981">
        <v>0</v>
      </c>
      <c r="D1981">
        <v>30</v>
      </c>
      <c r="E1981">
        <v>8307</v>
      </c>
      <c r="F1981">
        <f t="shared" si="183"/>
        <v>12.0396</v>
      </c>
      <c r="G1981">
        <v>12.0396</v>
      </c>
    </row>
    <row r="1982" spans="1:7" x14ac:dyDescent="0.25">
      <c r="A1982">
        <v>8</v>
      </c>
      <c r="B1982">
        <v>2</v>
      </c>
      <c r="C1982">
        <v>1</v>
      </c>
      <c r="D1982">
        <v>1</v>
      </c>
      <c r="E1982">
        <v>6159</v>
      </c>
      <c r="F1982">
        <f t="shared" ref="F1982" si="186">G1982*2</f>
        <v>178.2602</v>
      </c>
      <c r="G1982">
        <v>89.130099999999999</v>
      </c>
    </row>
    <row r="1983" spans="1:7" x14ac:dyDescent="0.25">
      <c r="A1983">
        <v>8</v>
      </c>
      <c r="B1983">
        <v>2</v>
      </c>
      <c r="C1983">
        <v>1</v>
      </c>
      <c r="D1983">
        <v>2</v>
      </c>
      <c r="E1983">
        <v>6159</v>
      </c>
      <c r="F1983">
        <f t="shared" si="181"/>
        <v>269.19319999999999</v>
      </c>
      <c r="G1983">
        <v>134.5966</v>
      </c>
    </row>
    <row r="1984" spans="1:7" x14ac:dyDescent="0.25">
      <c r="A1984">
        <v>8</v>
      </c>
      <c r="B1984">
        <v>2</v>
      </c>
      <c r="C1984">
        <v>1</v>
      </c>
      <c r="D1984">
        <v>3</v>
      </c>
      <c r="E1984">
        <v>6159</v>
      </c>
      <c r="F1984">
        <f t="shared" si="181"/>
        <v>310.01339999999999</v>
      </c>
      <c r="G1984">
        <v>155.0067</v>
      </c>
    </row>
    <row r="1985" spans="1:7" x14ac:dyDescent="0.25">
      <c r="A1985">
        <v>8</v>
      </c>
      <c r="B1985">
        <v>2</v>
      </c>
      <c r="C1985">
        <v>1</v>
      </c>
      <c r="D1985">
        <v>4</v>
      </c>
      <c r="E1985">
        <v>6159</v>
      </c>
      <c r="F1985">
        <f t="shared" si="181"/>
        <v>352.71600000000001</v>
      </c>
      <c r="G1985">
        <v>176.358</v>
      </c>
    </row>
    <row r="1986" spans="1:7" x14ac:dyDescent="0.25">
      <c r="A1986">
        <v>8</v>
      </c>
      <c r="B1986">
        <v>2</v>
      </c>
      <c r="C1986">
        <v>1</v>
      </c>
      <c r="D1986">
        <v>5</v>
      </c>
      <c r="E1986">
        <v>6159</v>
      </c>
      <c r="F1986">
        <f t="shared" ref="F1986:F2049" si="187">G1986*2</f>
        <v>412.54939999999999</v>
      </c>
      <c r="G1986">
        <v>206.2747</v>
      </c>
    </row>
    <row r="1987" spans="1:7" x14ac:dyDescent="0.25">
      <c r="A1987">
        <v>8</v>
      </c>
      <c r="B1987">
        <v>2</v>
      </c>
      <c r="C1987">
        <v>1</v>
      </c>
      <c r="D1987">
        <v>6</v>
      </c>
      <c r="E1987">
        <v>6159</v>
      </c>
      <c r="F1987">
        <f t="shared" si="187"/>
        <v>387.90339999999998</v>
      </c>
      <c r="G1987">
        <v>193.95169999999999</v>
      </c>
    </row>
    <row r="1988" spans="1:7" x14ac:dyDescent="0.25">
      <c r="A1988">
        <v>8</v>
      </c>
      <c r="B1988">
        <v>2</v>
      </c>
      <c r="C1988">
        <v>1</v>
      </c>
      <c r="D1988">
        <v>7</v>
      </c>
      <c r="E1988">
        <v>6159</v>
      </c>
      <c r="F1988">
        <f t="shared" si="187"/>
        <v>340.39159999999998</v>
      </c>
      <c r="G1988">
        <v>170.19579999999999</v>
      </c>
    </row>
    <row r="1989" spans="1:7" x14ac:dyDescent="0.25">
      <c r="A1989">
        <v>8</v>
      </c>
      <c r="B1989">
        <v>2</v>
      </c>
      <c r="C1989">
        <v>1</v>
      </c>
      <c r="D1989">
        <v>8</v>
      </c>
      <c r="E1989">
        <v>6159</v>
      </c>
      <c r="F1989">
        <f t="shared" si="187"/>
        <v>305.30779999999999</v>
      </c>
      <c r="G1989">
        <v>152.65389999999999</v>
      </c>
    </row>
    <row r="1990" spans="1:7" x14ac:dyDescent="0.25">
      <c r="A1990">
        <v>8</v>
      </c>
      <c r="B1990">
        <v>2</v>
      </c>
      <c r="C1990">
        <v>1</v>
      </c>
      <c r="D1990">
        <v>9</v>
      </c>
      <c r="E1990">
        <v>6159</v>
      </c>
      <c r="F1990">
        <f t="shared" si="187"/>
        <v>275.49939999999998</v>
      </c>
      <c r="G1990">
        <v>137.74969999999999</v>
      </c>
    </row>
    <row r="1991" spans="1:7" x14ac:dyDescent="0.25">
      <c r="A1991">
        <v>8</v>
      </c>
      <c r="B1991">
        <v>2</v>
      </c>
      <c r="C1991">
        <v>1</v>
      </c>
      <c r="D1991">
        <v>10</v>
      </c>
      <c r="E1991">
        <v>6159</v>
      </c>
      <c r="F1991">
        <f t="shared" si="187"/>
        <v>264.72379999999998</v>
      </c>
      <c r="G1991">
        <v>132.36189999999999</v>
      </c>
    </row>
    <row r="1992" spans="1:7" x14ac:dyDescent="0.25">
      <c r="A1992">
        <v>8</v>
      </c>
      <c r="B1992">
        <v>2</v>
      </c>
      <c r="C1992">
        <v>1</v>
      </c>
      <c r="D1992">
        <v>11</v>
      </c>
      <c r="E1992">
        <v>6159</v>
      </c>
      <c r="F1992">
        <f t="shared" ref="F1992" si="188">G1992</f>
        <v>261.59820000000002</v>
      </c>
      <c r="G1992">
        <v>261.59820000000002</v>
      </c>
    </row>
    <row r="1993" spans="1:7" x14ac:dyDescent="0.25">
      <c r="A1993">
        <v>8</v>
      </c>
      <c r="B1993">
        <v>2</v>
      </c>
      <c r="C1993">
        <v>1</v>
      </c>
      <c r="D1993">
        <v>12</v>
      </c>
      <c r="E1993">
        <v>6159</v>
      </c>
      <c r="F1993">
        <f t="shared" si="183"/>
        <v>252.81319999999999</v>
      </c>
      <c r="G1993">
        <v>252.81319999999999</v>
      </c>
    </row>
    <row r="1994" spans="1:7" x14ac:dyDescent="0.25">
      <c r="A1994">
        <v>8</v>
      </c>
      <c r="B1994">
        <v>2</v>
      </c>
      <c r="C1994">
        <v>1</v>
      </c>
      <c r="D1994">
        <v>13</v>
      </c>
      <c r="E1994">
        <v>6159</v>
      </c>
      <c r="F1994">
        <f t="shared" si="183"/>
        <v>222.3887</v>
      </c>
      <c r="G1994">
        <v>222.3887</v>
      </c>
    </row>
    <row r="1995" spans="1:7" x14ac:dyDescent="0.25">
      <c r="A1995">
        <v>8</v>
      </c>
      <c r="B1995">
        <v>2</v>
      </c>
      <c r="C1995">
        <v>1</v>
      </c>
      <c r="D1995">
        <v>14</v>
      </c>
      <c r="E1995">
        <v>6159</v>
      </c>
      <c r="F1995">
        <f t="shared" si="183"/>
        <v>186.7251</v>
      </c>
      <c r="G1995">
        <v>186.7251</v>
      </c>
    </row>
    <row r="1996" spans="1:7" x14ac:dyDescent="0.25">
      <c r="A1996">
        <v>8</v>
      </c>
      <c r="B1996">
        <v>2</v>
      </c>
      <c r="C1996">
        <v>1</v>
      </c>
      <c r="D1996">
        <v>15</v>
      </c>
      <c r="E1996">
        <v>6159</v>
      </c>
      <c r="F1996">
        <f t="shared" si="183"/>
        <v>148.23429999999999</v>
      </c>
      <c r="G1996">
        <v>148.23429999999999</v>
      </c>
    </row>
    <row r="1997" spans="1:7" x14ac:dyDescent="0.25">
      <c r="A1997">
        <v>8</v>
      </c>
      <c r="B1997">
        <v>2</v>
      </c>
      <c r="C1997">
        <v>1</v>
      </c>
      <c r="D1997">
        <v>16</v>
      </c>
      <c r="E1997">
        <v>6159</v>
      </c>
      <c r="F1997">
        <f t="shared" si="183"/>
        <v>116.1302</v>
      </c>
      <c r="G1997">
        <v>116.1302</v>
      </c>
    </row>
    <row r="1998" spans="1:7" x14ac:dyDescent="0.25">
      <c r="A1998">
        <v>8</v>
      </c>
      <c r="B1998">
        <v>2</v>
      </c>
      <c r="C1998">
        <v>1</v>
      </c>
      <c r="D1998">
        <v>17</v>
      </c>
      <c r="E1998">
        <v>6159</v>
      </c>
      <c r="F1998">
        <f t="shared" si="183"/>
        <v>91.554199999999994</v>
      </c>
      <c r="G1998">
        <v>91.554199999999994</v>
      </c>
    </row>
    <row r="1999" spans="1:7" x14ac:dyDescent="0.25">
      <c r="A1999">
        <v>8</v>
      </c>
      <c r="B1999">
        <v>2</v>
      </c>
      <c r="C1999">
        <v>1</v>
      </c>
      <c r="D1999">
        <v>18</v>
      </c>
      <c r="E1999">
        <v>6159</v>
      </c>
      <c r="F1999">
        <f t="shared" si="183"/>
        <v>74.528499999999994</v>
      </c>
      <c r="G1999">
        <v>74.528499999999994</v>
      </c>
    </row>
    <row r="2000" spans="1:7" x14ac:dyDescent="0.25">
      <c r="A2000">
        <v>8</v>
      </c>
      <c r="B2000">
        <v>2</v>
      </c>
      <c r="C2000">
        <v>1</v>
      </c>
      <c r="D2000">
        <v>19</v>
      </c>
      <c r="E2000">
        <v>6159</v>
      </c>
      <c r="F2000">
        <f t="shared" si="183"/>
        <v>63.588700000000003</v>
      </c>
      <c r="G2000">
        <v>63.588700000000003</v>
      </c>
    </row>
    <row r="2001" spans="1:7" x14ac:dyDescent="0.25">
      <c r="A2001">
        <v>8</v>
      </c>
      <c r="B2001">
        <v>2</v>
      </c>
      <c r="C2001">
        <v>1</v>
      </c>
      <c r="D2001">
        <v>20</v>
      </c>
      <c r="E2001">
        <v>6159</v>
      </c>
      <c r="F2001">
        <f t="shared" si="183"/>
        <v>53.040399999999998</v>
      </c>
      <c r="G2001">
        <v>53.040399999999998</v>
      </c>
    </row>
    <row r="2002" spans="1:7" x14ac:dyDescent="0.25">
      <c r="A2002">
        <v>8</v>
      </c>
      <c r="B2002">
        <v>2</v>
      </c>
      <c r="C2002">
        <v>1</v>
      </c>
      <c r="D2002">
        <v>21</v>
      </c>
      <c r="E2002">
        <v>6159</v>
      </c>
      <c r="F2002">
        <f t="shared" si="183"/>
        <v>45.482500000000002</v>
      </c>
      <c r="G2002">
        <v>45.482500000000002</v>
      </c>
    </row>
    <row r="2003" spans="1:7" x14ac:dyDescent="0.25">
      <c r="A2003">
        <v>8</v>
      </c>
      <c r="B2003">
        <v>2</v>
      </c>
      <c r="C2003">
        <v>1</v>
      </c>
      <c r="D2003">
        <v>22</v>
      </c>
      <c r="E2003">
        <v>6159</v>
      </c>
      <c r="F2003">
        <f t="shared" si="183"/>
        <v>39.982999999999997</v>
      </c>
      <c r="G2003">
        <v>39.982999999999997</v>
      </c>
    </row>
    <row r="2004" spans="1:7" x14ac:dyDescent="0.25">
      <c r="A2004">
        <v>8</v>
      </c>
      <c r="B2004">
        <v>2</v>
      </c>
      <c r="C2004">
        <v>1</v>
      </c>
      <c r="D2004">
        <v>23</v>
      </c>
      <c r="E2004">
        <v>6159</v>
      </c>
      <c r="F2004">
        <f t="shared" si="183"/>
        <v>35.082700000000003</v>
      </c>
      <c r="G2004">
        <v>35.082700000000003</v>
      </c>
    </row>
    <row r="2005" spans="1:7" x14ac:dyDescent="0.25">
      <c r="A2005">
        <v>8</v>
      </c>
      <c r="B2005">
        <v>2</v>
      </c>
      <c r="C2005">
        <v>1</v>
      </c>
      <c r="D2005">
        <v>24</v>
      </c>
      <c r="E2005">
        <v>6159</v>
      </c>
      <c r="F2005">
        <f t="shared" si="183"/>
        <v>31.080400000000001</v>
      </c>
      <c r="G2005">
        <v>31.080400000000001</v>
      </c>
    </row>
    <row r="2006" spans="1:7" x14ac:dyDescent="0.25">
      <c r="A2006">
        <v>8</v>
      </c>
      <c r="B2006">
        <v>2</v>
      </c>
      <c r="C2006">
        <v>1</v>
      </c>
      <c r="D2006">
        <v>25</v>
      </c>
      <c r="E2006">
        <v>6159</v>
      </c>
      <c r="F2006">
        <f t="shared" si="183"/>
        <v>27.460999999999999</v>
      </c>
      <c r="G2006">
        <v>27.460999999999999</v>
      </c>
    </row>
    <row r="2007" spans="1:7" x14ac:dyDescent="0.25">
      <c r="A2007">
        <v>8</v>
      </c>
      <c r="B2007">
        <v>2</v>
      </c>
      <c r="C2007">
        <v>1</v>
      </c>
      <c r="D2007">
        <v>26</v>
      </c>
      <c r="E2007">
        <v>6159</v>
      </c>
      <c r="F2007">
        <f t="shared" si="183"/>
        <v>24.845300000000002</v>
      </c>
      <c r="G2007">
        <v>24.845300000000002</v>
      </c>
    </row>
    <row r="2008" spans="1:7" x14ac:dyDescent="0.25">
      <c r="A2008">
        <v>8</v>
      </c>
      <c r="B2008">
        <v>2</v>
      </c>
      <c r="C2008">
        <v>1</v>
      </c>
      <c r="D2008">
        <v>27</v>
      </c>
      <c r="E2008">
        <v>6159</v>
      </c>
      <c r="F2008">
        <f t="shared" si="183"/>
        <v>22.836600000000001</v>
      </c>
      <c r="G2008">
        <v>22.836600000000001</v>
      </c>
    </row>
    <row r="2009" spans="1:7" x14ac:dyDescent="0.25">
      <c r="A2009">
        <v>8</v>
      </c>
      <c r="B2009">
        <v>2</v>
      </c>
      <c r="C2009">
        <v>1</v>
      </c>
      <c r="D2009">
        <v>28</v>
      </c>
      <c r="E2009">
        <v>6159</v>
      </c>
      <c r="F2009">
        <f t="shared" si="183"/>
        <v>20.986999999999998</v>
      </c>
      <c r="G2009">
        <v>20.986999999999998</v>
      </c>
    </row>
    <row r="2010" spans="1:7" x14ac:dyDescent="0.25">
      <c r="A2010">
        <v>8</v>
      </c>
      <c r="B2010">
        <v>2</v>
      </c>
      <c r="C2010">
        <v>1</v>
      </c>
      <c r="D2010">
        <v>29</v>
      </c>
      <c r="E2010">
        <v>6159</v>
      </c>
      <c r="F2010">
        <f t="shared" si="183"/>
        <v>19.1556</v>
      </c>
      <c r="G2010">
        <v>19.1556</v>
      </c>
    </row>
    <row r="2011" spans="1:7" x14ac:dyDescent="0.25">
      <c r="A2011">
        <v>8</v>
      </c>
      <c r="B2011">
        <v>2</v>
      </c>
      <c r="C2011">
        <v>1</v>
      </c>
      <c r="D2011">
        <v>30</v>
      </c>
      <c r="E2011">
        <v>6159</v>
      </c>
      <c r="F2011">
        <f t="shared" si="183"/>
        <v>18.353999999999999</v>
      </c>
      <c r="G2011">
        <v>18.353999999999999</v>
      </c>
    </row>
    <row r="2012" spans="1:7" x14ac:dyDescent="0.25">
      <c r="A2012">
        <v>8</v>
      </c>
      <c r="B2012">
        <v>2</v>
      </c>
      <c r="C2012">
        <v>2</v>
      </c>
      <c r="D2012">
        <v>1</v>
      </c>
      <c r="E2012">
        <v>3412</v>
      </c>
      <c r="F2012">
        <f t="shared" ref="F2012" si="189">G2012*2</f>
        <v>191.06180000000001</v>
      </c>
      <c r="G2012">
        <v>95.530900000000003</v>
      </c>
    </row>
    <row r="2013" spans="1:7" x14ac:dyDescent="0.25">
      <c r="A2013">
        <v>8</v>
      </c>
      <c r="B2013">
        <v>2</v>
      </c>
      <c r="C2013">
        <v>2</v>
      </c>
      <c r="D2013">
        <v>2</v>
      </c>
      <c r="E2013">
        <v>3412</v>
      </c>
      <c r="F2013">
        <f t="shared" si="187"/>
        <v>272.39659999999998</v>
      </c>
      <c r="G2013">
        <v>136.19829999999999</v>
      </c>
    </row>
    <row r="2014" spans="1:7" x14ac:dyDescent="0.25">
      <c r="A2014">
        <v>8</v>
      </c>
      <c r="B2014">
        <v>2</v>
      </c>
      <c r="C2014">
        <v>2</v>
      </c>
      <c r="D2014">
        <v>3</v>
      </c>
      <c r="E2014">
        <v>3412</v>
      </c>
      <c r="F2014">
        <f t="shared" si="187"/>
        <v>315.22140000000002</v>
      </c>
      <c r="G2014">
        <v>157.61070000000001</v>
      </c>
    </row>
    <row r="2015" spans="1:7" x14ac:dyDescent="0.25">
      <c r="A2015">
        <v>8</v>
      </c>
      <c r="B2015">
        <v>2</v>
      </c>
      <c r="C2015">
        <v>2</v>
      </c>
      <c r="D2015">
        <v>4</v>
      </c>
      <c r="E2015">
        <v>3412</v>
      </c>
      <c r="F2015">
        <f t="shared" si="187"/>
        <v>340.74520000000001</v>
      </c>
      <c r="G2015">
        <v>170.37260000000001</v>
      </c>
    </row>
    <row r="2016" spans="1:7" x14ac:dyDescent="0.25">
      <c r="A2016">
        <v>8</v>
      </c>
      <c r="B2016">
        <v>2</v>
      </c>
      <c r="C2016">
        <v>2</v>
      </c>
      <c r="D2016">
        <v>5</v>
      </c>
      <c r="E2016">
        <v>3412</v>
      </c>
      <c r="F2016">
        <f t="shared" si="187"/>
        <v>362.71800000000002</v>
      </c>
      <c r="G2016">
        <v>181.35900000000001</v>
      </c>
    </row>
    <row r="2017" spans="1:7" x14ac:dyDescent="0.25">
      <c r="A2017">
        <v>8</v>
      </c>
      <c r="B2017">
        <v>2</v>
      </c>
      <c r="C2017">
        <v>2</v>
      </c>
      <c r="D2017">
        <v>6</v>
      </c>
      <c r="E2017">
        <v>3412</v>
      </c>
      <c r="F2017">
        <f t="shared" si="187"/>
        <v>366.22160000000002</v>
      </c>
      <c r="G2017">
        <v>183.11080000000001</v>
      </c>
    </row>
    <row r="2018" spans="1:7" x14ac:dyDescent="0.25">
      <c r="A2018">
        <v>8</v>
      </c>
      <c r="B2018">
        <v>2</v>
      </c>
      <c r="C2018">
        <v>2</v>
      </c>
      <c r="D2018">
        <v>7</v>
      </c>
      <c r="E2018">
        <v>3412</v>
      </c>
      <c r="F2018">
        <f t="shared" si="187"/>
        <v>331.93</v>
      </c>
      <c r="G2018">
        <v>165.965</v>
      </c>
    </row>
    <row r="2019" spans="1:7" x14ac:dyDescent="0.25">
      <c r="A2019">
        <v>8</v>
      </c>
      <c r="B2019">
        <v>2</v>
      </c>
      <c r="C2019">
        <v>2</v>
      </c>
      <c r="D2019">
        <v>8</v>
      </c>
      <c r="E2019">
        <v>3412</v>
      </c>
      <c r="F2019">
        <f t="shared" si="187"/>
        <v>302.40120000000002</v>
      </c>
      <c r="G2019">
        <v>151.20060000000001</v>
      </c>
    </row>
    <row r="2020" spans="1:7" x14ac:dyDescent="0.25">
      <c r="A2020">
        <v>8</v>
      </c>
      <c r="B2020">
        <v>2</v>
      </c>
      <c r="C2020">
        <v>2</v>
      </c>
      <c r="D2020">
        <v>9</v>
      </c>
      <c r="E2020">
        <v>3412</v>
      </c>
      <c r="F2020">
        <f t="shared" si="187"/>
        <v>257.31380000000001</v>
      </c>
      <c r="G2020">
        <v>128.65690000000001</v>
      </c>
    </row>
    <row r="2021" spans="1:7" x14ac:dyDescent="0.25">
      <c r="A2021">
        <v>8</v>
      </c>
      <c r="B2021">
        <v>2</v>
      </c>
      <c r="C2021">
        <v>2</v>
      </c>
      <c r="D2021">
        <v>10</v>
      </c>
      <c r="E2021">
        <v>3412</v>
      </c>
      <c r="F2021">
        <f t="shared" si="187"/>
        <v>240.4212</v>
      </c>
      <c r="G2021">
        <v>120.2106</v>
      </c>
    </row>
    <row r="2022" spans="1:7" x14ac:dyDescent="0.25">
      <c r="A2022">
        <v>8</v>
      </c>
      <c r="B2022">
        <v>2</v>
      </c>
      <c r="C2022">
        <v>2</v>
      </c>
      <c r="D2022">
        <v>11</v>
      </c>
      <c r="E2022">
        <v>3412</v>
      </c>
      <c r="F2022">
        <f t="shared" ref="F2022:F2085" si="190">G2022</f>
        <v>224.02699999999999</v>
      </c>
      <c r="G2022">
        <v>224.02699999999999</v>
      </c>
    </row>
    <row r="2023" spans="1:7" x14ac:dyDescent="0.25">
      <c r="A2023">
        <v>8</v>
      </c>
      <c r="B2023">
        <v>2</v>
      </c>
      <c r="C2023">
        <v>2</v>
      </c>
      <c r="D2023">
        <v>12</v>
      </c>
      <c r="E2023">
        <v>3412</v>
      </c>
      <c r="F2023">
        <f t="shared" si="190"/>
        <v>198.87219999999999</v>
      </c>
      <c r="G2023">
        <v>198.87219999999999</v>
      </c>
    </row>
    <row r="2024" spans="1:7" x14ac:dyDescent="0.25">
      <c r="A2024">
        <v>8</v>
      </c>
      <c r="B2024">
        <v>2</v>
      </c>
      <c r="C2024">
        <v>2</v>
      </c>
      <c r="D2024">
        <v>13</v>
      </c>
      <c r="E2024">
        <v>3412</v>
      </c>
      <c r="F2024">
        <f t="shared" si="190"/>
        <v>167.3245</v>
      </c>
      <c r="G2024">
        <v>167.3245</v>
      </c>
    </row>
    <row r="2025" spans="1:7" x14ac:dyDescent="0.25">
      <c r="A2025">
        <v>8</v>
      </c>
      <c r="B2025">
        <v>2</v>
      </c>
      <c r="C2025">
        <v>2</v>
      </c>
      <c r="D2025">
        <v>14</v>
      </c>
      <c r="E2025">
        <v>3412</v>
      </c>
      <c r="F2025">
        <f t="shared" si="190"/>
        <v>132.5703</v>
      </c>
      <c r="G2025">
        <v>132.5703</v>
      </c>
    </row>
    <row r="2026" spans="1:7" x14ac:dyDescent="0.25">
      <c r="A2026">
        <v>8</v>
      </c>
      <c r="B2026">
        <v>2</v>
      </c>
      <c r="C2026">
        <v>2</v>
      </c>
      <c r="D2026">
        <v>15</v>
      </c>
      <c r="E2026">
        <v>3412</v>
      </c>
      <c r="F2026">
        <f t="shared" si="190"/>
        <v>107.7122</v>
      </c>
      <c r="G2026">
        <v>107.7122</v>
      </c>
    </row>
    <row r="2027" spans="1:7" x14ac:dyDescent="0.25">
      <c r="A2027">
        <v>8</v>
      </c>
      <c r="B2027">
        <v>2</v>
      </c>
      <c r="C2027">
        <v>2</v>
      </c>
      <c r="D2027">
        <v>16</v>
      </c>
      <c r="E2027">
        <v>3412</v>
      </c>
      <c r="F2027">
        <f t="shared" si="190"/>
        <v>84.364900000000006</v>
      </c>
      <c r="G2027">
        <v>84.364900000000006</v>
      </c>
    </row>
    <row r="2028" spans="1:7" x14ac:dyDescent="0.25">
      <c r="A2028">
        <v>8</v>
      </c>
      <c r="B2028">
        <v>2</v>
      </c>
      <c r="C2028">
        <v>2</v>
      </c>
      <c r="D2028">
        <v>17</v>
      </c>
      <c r="E2028">
        <v>3412</v>
      </c>
      <c r="F2028">
        <f t="shared" si="190"/>
        <v>68.247900000000001</v>
      </c>
      <c r="G2028">
        <v>68.247900000000001</v>
      </c>
    </row>
    <row r="2029" spans="1:7" x14ac:dyDescent="0.25">
      <c r="A2029">
        <v>8</v>
      </c>
      <c r="B2029">
        <v>2</v>
      </c>
      <c r="C2029">
        <v>2</v>
      </c>
      <c r="D2029">
        <v>18</v>
      </c>
      <c r="E2029">
        <v>3412</v>
      </c>
      <c r="F2029">
        <f t="shared" si="190"/>
        <v>56.1648</v>
      </c>
      <c r="G2029">
        <v>56.1648</v>
      </c>
    </row>
    <row r="2030" spans="1:7" x14ac:dyDescent="0.25">
      <c r="A2030">
        <v>8</v>
      </c>
      <c r="B2030">
        <v>2</v>
      </c>
      <c r="C2030">
        <v>2</v>
      </c>
      <c r="D2030">
        <v>19</v>
      </c>
      <c r="E2030">
        <v>3412</v>
      </c>
      <c r="F2030">
        <f t="shared" si="190"/>
        <v>47.5274</v>
      </c>
      <c r="G2030">
        <v>47.5274</v>
      </c>
    </row>
    <row r="2031" spans="1:7" x14ac:dyDescent="0.25">
      <c r="A2031">
        <v>8</v>
      </c>
      <c r="B2031">
        <v>2</v>
      </c>
      <c r="C2031">
        <v>2</v>
      </c>
      <c r="D2031">
        <v>20</v>
      </c>
      <c r="E2031">
        <v>3412</v>
      </c>
      <c r="F2031">
        <f t="shared" si="190"/>
        <v>39.729799999999997</v>
      </c>
      <c r="G2031">
        <v>39.729799999999997</v>
      </c>
    </row>
    <row r="2032" spans="1:7" x14ac:dyDescent="0.25">
      <c r="A2032">
        <v>8</v>
      </c>
      <c r="B2032">
        <v>2</v>
      </c>
      <c r="C2032">
        <v>2</v>
      </c>
      <c r="D2032">
        <v>21</v>
      </c>
      <c r="E2032">
        <v>3412</v>
      </c>
      <c r="F2032">
        <f t="shared" si="190"/>
        <v>34.709899999999998</v>
      </c>
      <c r="G2032">
        <v>34.709899999999998</v>
      </c>
    </row>
    <row r="2033" spans="1:7" x14ac:dyDescent="0.25">
      <c r="A2033">
        <v>8</v>
      </c>
      <c r="B2033">
        <v>2</v>
      </c>
      <c r="C2033">
        <v>2</v>
      </c>
      <c r="D2033">
        <v>22</v>
      </c>
      <c r="E2033">
        <v>3412</v>
      </c>
      <c r="F2033">
        <f t="shared" si="190"/>
        <v>30.497599999999998</v>
      </c>
      <c r="G2033">
        <v>30.497599999999998</v>
      </c>
    </row>
    <row r="2034" spans="1:7" x14ac:dyDescent="0.25">
      <c r="A2034">
        <v>8</v>
      </c>
      <c r="B2034">
        <v>2</v>
      </c>
      <c r="C2034">
        <v>2</v>
      </c>
      <c r="D2034">
        <v>23</v>
      </c>
      <c r="E2034">
        <v>3412</v>
      </c>
      <c r="F2034">
        <f t="shared" si="190"/>
        <v>26.970600000000001</v>
      </c>
      <c r="G2034">
        <v>26.970600000000001</v>
      </c>
    </row>
    <row r="2035" spans="1:7" x14ac:dyDescent="0.25">
      <c r="A2035">
        <v>8</v>
      </c>
      <c r="B2035">
        <v>2</v>
      </c>
      <c r="C2035">
        <v>2</v>
      </c>
      <c r="D2035">
        <v>24</v>
      </c>
      <c r="E2035">
        <v>3412</v>
      </c>
      <c r="F2035">
        <f t="shared" si="190"/>
        <v>24.259799999999998</v>
      </c>
      <c r="G2035">
        <v>24.259799999999998</v>
      </c>
    </row>
    <row r="2036" spans="1:7" x14ac:dyDescent="0.25">
      <c r="A2036">
        <v>8</v>
      </c>
      <c r="B2036">
        <v>2</v>
      </c>
      <c r="C2036">
        <v>2</v>
      </c>
      <c r="D2036">
        <v>25</v>
      </c>
      <c r="E2036">
        <v>3412</v>
      </c>
      <c r="F2036">
        <f t="shared" si="190"/>
        <v>22.043600000000001</v>
      </c>
      <c r="G2036">
        <v>22.043600000000001</v>
      </c>
    </row>
    <row r="2037" spans="1:7" x14ac:dyDescent="0.25">
      <c r="A2037">
        <v>8</v>
      </c>
      <c r="B2037">
        <v>2</v>
      </c>
      <c r="C2037">
        <v>2</v>
      </c>
      <c r="D2037">
        <v>26</v>
      </c>
      <c r="E2037">
        <v>3412</v>
      </c>
      <c r="F2037">
        <f t="shared" si="190"/>
        <v>19.889399999999998</v>
      </c>
      <c r="G2037">
        <v>19.889399999999998</v>
      </c>
    </row>
    <row r="2038" spans="1:7" x14ac:dyDescent="0.25">
      <c r="A2038">
        <v>8</v>
      </c>
      <c r="B2038">
        <v>2</v>
      </c>
      <c r="C2038">
        <v>2</v>
      </c>
      <c r="D2038">
        <v>27</v>
      </c>
      <c r="E2038">
        <v>3412</v>
      </c>
      <c r="F2038">
        <f t="shared" si="190"/>
        <v>18.220800000000001</v>
      </c>
      <c r="G2038">
        <v>18.220800000000001</v>
      </c>
    </row>
    <row r="2039" spans="1:7" x14ac:dyDescent="0.25">
      <c r="A2039">
        <v>8</v>
      </c>
      <c r="B2039">
        <v>2</v>
      </c>
      <c r="C2039">
        <v>2</v>
      </c>
      <c r="D2039">
        <v>28</v>
      </c>
      <c r="E2039">
        <v>3412</v>
      </c>
      <c r="F2039">
        <f t="shared" si="190"/>
        <v>16.523399999999999</v>
      </c>
      <c r="G2039">
        <v>16.523399999999999</v>
      </c>
    </row>
    <row r="2040" spans="1:7" x14ac:dyDescent="0.25">
      <c r="A2040">
        <v>8</v>
      </c>
      <c r="B2040">
        <v>2</v>
      </c>
      <c r="C2040">
        <v>2</v>
      </c>
      <c r="D2040">
        <v>29</v>
      </c>
      <c r="E2040">
        <v>3412</v>
      </c>
      <c r="F2040">
        <f t="shared" si="190"/>
        <v>15.436</v>
      </c>
      <c r="G2040">
        <v>15.436</v>
      </c>
    </row>
    <row r="2041" spans="1:7" x14ac:dyDescent="0.25">
      <c r="A2041">
        <v>8</v>
      </c>
      <c r="B2041">
        <v>2</v>
      </c>
      <c r="C2041">
        <v>2</v>
      </c>
      <c r="D2041">
        <v>30</v>
      </c>
      <c r="E2041">
        <v>3412</v>
      </c>
      <c r="F2041">
        <f t="shared" si="190"/>
        <v>14.445399999999999</v>
      </c>
      <c r="G2041">
        <v>14.445399999999999</v>
      </c>
    </row>
    <row r="2042" spans="1:7" x14ac:dyDescent="0.25">
      <c r="A2042">
        <v>8</v>
      </c>
      <c r="B2042">
        <v>2</v>
      </c>
      <c r="C2042">
        <v>0</v>
      </c>
      <c r="D2042">
        <v>1</v>
      </c>
      <c r="E2042">
        <v>9571</v>
      </c>
      <c r="F2042">
        <f t="shared" ref="F2042" si="191">G2042*2</f>
        <v>182.82400000000001</v>
      </c>
      <c r="G2042">
        <v>91.412000000000006</v>
      </c>
    </row>
    <row r="2043" spans="1:7" x14ac:dyDescent="0.25">
      <c r="A2043">
        <v>8</v>
      </c>
      <c r="B2043">
        <v>2</v>
      </c>
      <c r="C2043">
        <v>0</v>
      </c>
      <c r="D2043">
        <v>2</v>
      </c>
      <c r="E2043">
        <v>9571</v>
      </c>
      <c r="F2043">
        <f t="shared" si="187"/>
        <v>270.33519999999999</v>
      </c>
      <c r="G2043">
        <v>135.16759999999999</v>
      </c>
    </row>
    <row r="2044" spans="1:7" x14ac:dyDescent="0.25">
      <c r="A2044">
        <v>8</v>
      </c>
      <c r="B2044">
        <v>2</v>
      </c>
      <c r="C2044">
        <v>0</v>
      </c>
      <c r="D2044">
        <v>3</v>
      </c>
      <c r="E2044">
        <v>9571</v>
      </c>
      <c r="F2044">
        <f t="shared" si="187"/>
        <v>311.87</v>
      </c>
      <c r="G2044">
        <v>155.935</v>
      </c>
    </row>
    <row r="2045" spans="1:7" x14ac:dyDescent="0.25">
      <c r="A2045">
        <v>8</v>
      </c>
      <c r="B2045">
        <v>2</v>
      </c>
      <c r="C2045">
        <v>0</v>
      </c>
      <c r="D2045">
        <v>4</v>
      </c>
      <c r="E2045">
        <v>9571</v>
      </c>
      <c r="F2045">
        <f t="shared" si="187"/>
        <v>348.44839999999999</v>
      </c>
      <c r="G2045">
        <v>174.2242</v>
      </c>
    </row>
    <row r="2046" spans="1:7" x14ac:dyDescent="0.25">
      <c r="A2046">
        <v>8</v>
      </c>
      <c r="B2046">
        <v>2</v>
      </c>
      <c r="C2046">
        <v>0</v>
      </c>
      <c r="D2046">
        <v>5</v>
      </c>
      <c r="E2046">
        <v>9571</v>
      </c>
      <c r="F2046">
        <f t="shared" si="187"/>
        <v>394.78480000000002</v>
      </c>
      <c r="G2046">
        <v>197.39240000000001</v>
      </c>
    </row>
    <row r="2047" spans="1:7" x14ac:dyDescent="0.25">
      <c r="A2047">
        <v>8</v>
      </c>
      <c r="B2047">
        <v>2</v>
      </c>
      <c r="C2047">
        <v>0</v>
      </c>
      <c r="D2047">
        <v>6</v>
      </c>
      <c r="E2047">
        <v>9571</v>
      </c>
      <c r="F2047">
        <f t="shared" si="187"/>
        <v>380.17399999999998</v>
      </c>
      <c r="G2047">
        <v>190.08699999999999</v>
      </c>
    </row>
    <row r="2048" spans="1:7" x14ac:dyDescent="0.25">
      <c r="A2048">
        <v>8</v>
      </c>
      <c r="B2048">
        <v>2</v>
      </c>
      <c r="C2048">
        <v>0</v>
      </c>
      <c r="D2048">
        <v>7</v>
      </c>
      <c r="E2048">
        <v>9571</v>
      </c>
      <c r="F2048">
        <f t="shared" si="187"/>
        <v>337.375</v>
      </c>
      <c r="G2048">
        <v>168.6875</v>
      </c>
    </row>
    <row r="2049" spans="1:7" x14ac:dyDescent="0.25">
      <c r="A2049">
        <v>8</v>
      </c>
      <c r="B2049">
        <v>2</v>
      </c>
      <c r="C2049">
        <v>0</v>
      </c>
      <c r="D2049">
        <v>8</v>
      </c>
      <c r="E2049">
        <v>9571</v>
      </c>
      <c r="F2049">
        <f t="shared" si="187"/>
        <v>304.27159999999998</v>
      </c>
      <c r="G2049">
        <v>152.13579999999999</v>
      </c>
    </row>
    <row r="2050" spans="1:7" x14ac:dyDescent="0.25">
      <c r="A2050">
        <v>8</v>
      </c>
      <c r="B2050">
        <v>2</v>
      </c>
      <c r="C2050">
        <v>0</v>
      </c>
      <c r="D2050">
        <v>9</v>
      </c>
      <c r="E2050">
        <v>9571</v>
      </c>
      <c r="F2050">
        <f t="shared" ref="F2050:F2111" si="192">G2050*2</f>
        <v>269.01620000000003</v>
      </c>
      <c r="G2050">
        <v>134.50810000000001</v>
      </c>
    </row>
    <row r="2051" spans="1:7" x14ac:dyDescent="0.25">
      <c r="A2051">
        <v>8</v>
      </c>
      <c r="B2051">
        <v>2</v>
      </c>
      <c r="C2051">
        <v>0</v>
      </c>
      <c r="D2051">
        <v>10</v>
      </c>
      <c r="E2051">
        <v>9571</v>
      </c>
      <c r="F2051">
        <f t="shared" si="192"/>
        <v>256.06</v>
      </c>
      <c r="G2051">
        <v>128.03</v>
      </c>
    </row>
    <row r="2052" spans="1:7" x14ac:dyDescent="0.25">
      <c r="A2052">
        <v>8</v>
      </c>
      <c r="B2052">
        <v>2</v>
      </c>
      <c r="C2052">
        <v>0</v>
      </c>
      <c r="D2052">
        <v>11</v>
      </c>
      <c r="E2052">
        <v>9571</v>
      </c>
      <c r="F2052">
        <f t="shared" ref="F2052" si="193">G2052</f>
        <v>248.20429999999999</v>
      </c>
      <c r="G2052">
        <v>248.20429999999999</v>
      </c>
    </row>
    <row r="2053" spans="1:7" x14ac:dyDescent="0.25">
      <c r="A2053">
        <v>8</v>
      </c>
      <c r="B2053">
        <v>2</v>
      </c>
      <c r="C2053">
        <v>0</v>
      </c>
      <c r="D2053">
        <v>12</v>
      </c>
      <c r="E2053">
        <v>9571</v>
      </c>
      <c r="F2053">
        <f t="shared" si="190"/>
        <v>233.58359999999999</v>
      </c>
      <c r="G2053">
        <v>233.58359999999999</v>
      </c>
    </row>
    <row r="2054" spans="1:7" x14ac:dyDescent="0.25">
      <c r="A2054">
        <v>8</v>
      </c>
      <c r="B2054">
        <v>2</v>
      </c>
      <c r="C2054">
        <v>0</v>
      </c>
      <c r="D2054">
        <v>13</v>
      </c>
      <c r="E2054">
        <v>9571</v>
      </c>
      <c r="F2054">
        <f t="shared" si="190"/>
        <v>202.7587</v>
      </c>
      <c r="G2054">
        <v>202.7587</v>
      </c>
    </row>
    <row r="2055" spans="1:7" x14ac:dyDescent="0.25">
      <c r="A2055">
        <v>8</v>
      </c>
      <c r="B2055">
        <v>2</v>
      </c>
      <c r="C2055">
        <v>0</v>
      </c>
      <c r="D2055">
        <v>14</v>
      </c>
      <c r="E2055">
        <v>9571</v>
      </c>
      <c r="F2055">
        <f t="shared" si="190"/>
        <v>167.41929999999999</v>
      </c>
      <c r="G2055">
        <v>167.41929999999999</v>
      </c>
    </row>
    <row r="2056" spans="1:7" x14ac:dyDescent="0.25">
      <c r="A2056">
        <v>8</v>
      </c>
      <c r="B2056">
        <v>2</v>
      </c>
      <c r="C2056">
        <v>0</v>
      </c>
      <c r="D2056">
        <v>15</v>
      </c>
      <c r="E2056">
        <v>9571</v>
      </c>
      <c r="F2056">
        <f t="shared" si="190"/>
        <v>133.7884</v>
      </c>
      <c r="G2056">
        <v>133.7884</v>
      </c>
    </row>
    <row r="2057" spans="1:7" x14ac:dyDescent="0.25">
      <c r="A2057">
        <v>8</v>
      </c>
      <c r="B2057">
        <v>2</v>
      </c>
      <c r="C2057">
        <v>0</v>
      </c>
      <c r="D2057">
        <v>16</v>
      </c>
      <c r="E2057">
        <v>9571</v>
      </c>
      <c r="F2057">
        <f t="shared" si="190"/>
        <v>104.806</v>
      </c>
      <c r="G2057">
        <v>104.806</v>
      </c>
    </row>
    <row r="2058" spans="1:7" x14ac:dyDescent="0.25">
      <c r="A2058">
        <v>8</v>
      </c>
      <c r="B2058">
        <v>2</v>
      </c>
      <c r="C2058">
        <v>0</v>
      </c>
      <c r="D2058">
        <v>17</v>
      </c>
      <c r="E2058">
        <v>9571</v>
      </c>
      <c r="F2058">
        <f t="shared" si="190"/>
        <v>83.245599999999996</v>
      </c>
      <c r="G2058">
        <v>83.245599999999996</v>
      </c>
    </row>
    <row r="2059" spans="1:7" x14ac:dyDescent="0.25">
      <c r="A2059">
        <v>8</v>
      </c>
      <c r="B2059">
        <v>2</v>
      </c>
      <c r="C2059">
        <v>0</v>
      </c>
      <c r="D2059">
        <v>18</v>
      </c>
      <c r="E2059">
        <v>9571</v>
      </c>
      <c r="F2059">
        <f t="shared" si="190"/>
        <v>67.981899999999996</v>
      </c>
      <c r="G2059">
        <v>67.981899999999996</v>
      </c>
    </row>
    <row r="2060" spans="1:7" x14ac:dyDescent="0.25">
      <c r="A2060">
        <v>8</v>
      </c>
      <c r="B2060">
        <v>2</v>
      </c>
      <c r="C2060">
        <v>0</v>
      </c>
      <c r="D2060">
        <v>19</v>
      </c>
      <c r="E2060">
        <v>9571</v>
      </c>
      <c r="F2060">
        <f t="shared" si="190"/>
        <v>57.862900000000003</v>
      </c>
      <c r="G2060">
        <v>57.862900000000003</v>
      </c>
    </row>
    <row r="2061" spans="1:7" x14ac:dyDescent="0.25">
      <c r="A2061">
        <v>8</v>
      </c>
      <c r="B2061">
        <v>2</v>
      </c>
      <c r="C2061">
        <v>0</v>
      </c>
      <c r="D2061">
        <v>20</v>
      </c>
      <c r="E2061">
        <v>9571</v>
      </c>
      <c r="F2061">
        <f t="shared" si="190"/>
        <v>48.295200000000001</v>
      </c>
      <c r="G2061">
        <v>48.295200000000001</v>
      </c>
    </row>
    <row r="2062" spans="1:7" x14ac:dyDescent="0.25">
      <c r="A2062">
        <v>8</v>
      </c>
      <c r="B2062">
        <v>2</v>
      </c>
      <c r="C2062">
        <v>0</v>
      </c>
      <c r="D2062">
        <v>21</v>
      </c>
      <c r="E2062">
        <v>9571</v>
      </c>
      <c r="F2062">
        <f t="shared" si="190"/>
        <v>41.642099999999999</v>
      </c>
      <c r="G2062">
        <v>41.642099999999999</v>
      </c>
    </row>
    <row r="2063" spans="1:7" x14ac:dyDescent="0.25">
      <c r="A2063">
        <v>8</v>
      </c>
      <c r="B2063">
        <v>2</v>
      </c>
      <c r="C2063">
        <v>0</v>
      </c>
      <c r="D2063">
        <v>22</v>
      </c>
      <c r="E2063">
        <v>9571</v>
      </c>
      <c r="F2063">
        <f t="shared" si="190"/>
        <v>36.601500000000001</v>
      </c>
      <c r="G2063">
        <v>36.601500000000001</v>
      </c>
    </row>
    <row r="2064" spans="1:7" x14ac:dyDescent="0.25">
      <c r="A2064">
        <v>8</v>
      </c>
      <c r="B2064">
        <v>2</v>
      </c>
      <c r="C2064">
        <v>0</v>
      </c>
      <c r="D2064">
        <v>23</v>
      </c>
      <c r="E2064">
        <v>9571</v>
      </c>
      <c r="F2064">
        <f t="shared" si="190"/>
        <v>32.190800000000003</v>
      </c>
      <c r="G2064">
        <v>32.190800000000003</v>
      </c>
    </row>
    <row r="2065" spans="1:7" x14ac:dyDescent="0.25">
      <c r="A2065">
        <v>8</v>
      </c>
      <c r="B2065">
        <v>2</v>
      </c>
      <c r="C2065">
        <v>0</v>
      </c>
      <c r="D2065">
        <v>24</v>
      </c>
      <c r="E2065">
        <v>9571</v>
      </c>
      <c r="F2065">
        <f t="shared" si="190"/>
        <v>28.648900000000001</v>
      </c>
      <c r="G2065">
        <v>28.648900000000001</v>
      </c>
    </row>
    <row r="2066" spans="1:7" x14ac:dyDescent="0.25">
      <c r="A2066">
        <v>8</v>
      </c>
      <c r="B2066">
        <v>2</v>
      </c>
      <c r="C2066">
        <v>0</v>
      </c>
      <c r="D2066">
        <v>25</v>
      </c>
      <c r="E2066">
        <v>9571</v>
      </c>
      <c r="F2066">
        <f t="shared" si="190"/>
        <v>25.529699999999998</v>
      </c>
      <c r="G2066">
        <v>25.529699999999998</v>
      </c>
    </row>
    <row r="2067" spans="1:7" x14ac:dyDescent="0.25">
      <c r="A2067">
        <v>8</v>
      </c>
      <c r="B2067">
        <v>2</v>
      </c>
      <c r="C2067">
        <v>0</v>
      </c>
      <c r="D2067">
        <v>26</v>
      </c>
      <c r="E2067">
        <v>9571</v>
      </c>
      <c r="F2067">
        <f t="shared" si="190"/>
        <v>23.078499999999998</v>
      </c>
      <c r="G2067">
        <v>23.078499999999998</v>
      </c>
    </row>
    <row r="2068" spans="1:7" x14ac:dyDescent="0.25">
      <c r="A2068">
        <v>8</v>
      </c>
      <c r="B2068">
        <v>2</v>
      </c>
      <c r="C2068">
        <v>0</v>
      </c>
      <c r="D2068">
        <v>27</v>
      </c>
      <c r="E2068">
        <v>9571</v>
      </c>
      <c r="F2068">
        <f t="shared" si="190"/>
        <v>21.191099999999999</v>
      </c>
      <c r="G2068">
        <v>21.191099999999999</v>
      </c>
    </row>
    <row r="2069" spans="1:7" x14ac:dyDescent="0.25">
      <c r="A2069">
        <v>8</v>
      </c>
      <c r="B2069">
        <v>2</v>
      </c>
      <c r="C2069">
        <v>0</v>
      </c>
      <c r="D2069">
        <v>28</v>
      </c>
      <c r="E2069">
        <v>9571</v>
      </c>
      <c r="F2069">
        <f t="shared" si="190"/>
        <v>19.395800000000001</v>
      </c>
      <c r="G2069">
        <v>19.395800000000001</v>
      </c>
    </row>
    <row r="2070" spans="1:7" x14ac:dyDescent="0.25">
      <c r="A2070">
        <v>8</v>
      </c>
      <c r="B2070">
        <v>2</v>
      </c>
      <c r="C2070">
        <v>0</v>
      </c>
      <c r="D2070">
        <v>29</v>
      </c>
      <c r="E2070">
        <v>9571</v>
      </c>
      <c r="F2070">
        <f t="shared" si="190"/>
        <v>17.829599999999999</v>
      </c>
      <c r="G2070">
        <v>17.829599999999999</v>
      </c>
    </row>
    <row r="2071" spans="1:7" x14ac:dyDescent="0.25">
      <c r="A2071">
        <v>8</v>
      </c>
      <c r="B2071">
        <v>2</v>
      </c>
      <c r="C2071">
        <v>0</v>
      </c>
      <c r="D2071">
        <v>30</v>
      </c>
      <c r="E2071">
        <v>9571</v>
      </c>
      <c r="F2071">
        <f t="shared" si="190"/>
        <v>16.960599999999999</v>
      </c>
      <c r="G2071">
        <v>16.960599999999999</v>
      </c>
    </row>
    <row r="2072" spans="1:7" x14ac:dyDescent="0.25">
      <c r="A2072">
        <v>8</v>
      </c>
      <c r="B2072">
        <v>3</v>
      </c>
      <c r="C2072">
        <v>1</v>
      </c>
      <c r="D2072">
        <v>1</v>
      </c>
      <c r="E2072">
        <v>1233</v>
      </c>
      <c r="F2072">
        <f t="shared" ref="F2072" si="194">G2072*2</f>
        <v>93.906199999999998</v>
      </c>
      <c r="G2072">
        <v>46.953099999999999</v>
      </c>
    </row>
    <row r="2073" spans="1:7" x14ac:dyDescent="0.25">
      <c r="A2073">
        <v>8</v>
      </c>
      <c r="B2073">
        <v>3</v>
      </c>
      <c r="C2073">
        <v>1</v>
      </c>
      <c r="D2073">
        <v>2</v>
      </c>
      <c r="E2073">
        <v>1233</v>
      </c>
      <c r="F2073">
        <f t="shared" si="192"/>
        <v>90.011600000000001</v>
      </c>
      <c r="G2073">
        <v>45.005800000000001</v>
      </c>
    </row>
    <row r="2074" spans="1:7" x14ac:dyDescent="0.25">
      <c r="A2074">
        <v>8</v>
      </c>
      <c r="B2074">
        <v>3</v>
      </c>
      <c r="C2074">
        <v>1</v>
      </c>
      <c r="D2074">
        <v>3</v>
      </c>
      <c r="E2074">
        <v>1233</v>
      </c>
      <c r="F2074">
        <f t="shared" si="192"/>
        <v>95.481399999999994</v>
      </c>
      <c r="G2074">
        <v>47.740699999999997</v>
      </c>
    </row>
    <row r="2075" spans="1:7" x14ac:dyDescent="0.25">
      <c r="A2075">
        <v>8</v>
      </c>
      <c r="B2075">
        <v>3</v>
      </c>
      <c r="C2075">
        <v>1</v>
      </c>
      <c r="D2075">
        <v>4</v>
      </c>
      <c r="E2075">
        <v>1233</v>
      </c>
      <c r="F2075">
        <f t="shared" si="192"/>
        <v>99.019199999999998</v>
      </c>
      <c r="G2075">
        <v>49.509599999999999</v>
      </c>
    </row>
    <row r="2076" spans="1:7" x14ac:dyDescent="0.25">
      <c r="A2076">
        <v>8</v>
      </c>
      <c r="B2076">
        <v>3</v>
      </c>
      <c r="C2076">
        <v>1</v>
      </c>
      <c r="D2076">
        <v>5</v>
      </c>
      <c r="E2076">
        <v>1233</v>
      </c>
      <c r="F2076">
        <f t="shared" si="192"/>
        <v>114.89060000000001</v>
      </c>
      <c r="G2076">
        <v>57.445300000000003</v>
      </c>
    </row>
    <row r="2077" spans="1:7" x14ac:dyDescent="0.25">
      <c r="A2077">
        <v>8</v>
      </c>
      <c r="B2077">
        <v>3</v>
      </c>
      <c r="C2077">
        <v>1</v>
      </c>
      <c r="D2077">
        <v>6</v>
      </c>
      <c r="E2077">
        <v>1233</v>
      </c>
      <c r="F2077">
        <f t="shared" si="192"/>
        <v>110.8068</v>
      </c>
      <c r="G2077">
        <v>55.403399999999998</v>
      </c>
    </row>
    <row r="2078" spans="1:7" x14ac:dyDescent="0.25">
      <c r="A2078">
        <v>8</v>
      </c>
      <c r="B2078">
        <v>3</v>
      </c>
      <c r="C2078">
        <v>1</v>
      </c>
      <c r="D2078">
        <v>7</v>
      </c>
      <c r="E2078">
        <v>1233</v>
      </c>
      <c r="F2078">
        <f t="shared" si="192"/>
        <v>108.2868</v>
      </c>
      <c r="G2078">
        <v>54.1434</v>
      </c>
    </row>
    <row r="2079" spans="1:7" x14ac:dyDescent="0.25">
      <c r="A2079">
        <v>8</v>
      </c>
      <c r="B2079">
        <v>3</v>
      </c>
      <c r="C2079">
        <v>1</v>
      </c>
      <c r="D2079">
        <v>8</v>
      </c>
      <c r="E2079">
        <v>1233</v>
      </c>
      <c r="F2079">
        <f t="shared" si="192"/>
        <v>108.6006</v>
      </c>
      <c r="G2079">
        <v>54.3003</v>
      </c>
    </row>
    <row r="2080" spans="1:7" x14ac:dyDescent="0.25">
      <c r="A2080">
        <v>8</v>
      </c>
      <c r="B2080">
        <v>3</v>
      </c>
      <c r="C2080">
        <v>1</v>
      </c>
      <c r="D2080">
        <v>9</v>
      </c>
      <c r="E2080">
        <v>1233</v>
      </c>
      <c r="F2080">
        <f t="shared" si="192"/>
        <v>119.1726</v>
      </c>
      <c r="G2080">
        <v>59.586300000000001</v>
      </c>
    </row>
    <row r="2081" spans="1:7" x14ac:dyDescent="0.25">
      <c r="A2081">
        <v>8</v>
      </c>
      <c r="B2081">
        <v>3</v>
      </c>
      <c r="C2081">
        <v>1</v>
      </c>
      <c r="D2081">
        <v>10</v>
      </c>
      <c r="E2081">
        <v>1233</v>
      </c>
      <c r="F2081">
        <f t="shared" si="192"/>
        <v>170.82339999999999</v>
      </c>
      <c r="G2081">
        <v>85.411699999999996</v>
      </c>
    </row>
    <row r="2082" spans="1:7" x14ac:dyDescent="0.25">
      <c r="A2082">
        <v>8</v>
      </c>
      <c r="B2082">
        <v>3</v>
      </c>
      <c r="C2082">
        <v>1</v>
      </c>
      <c r="D2082">
        <v>11</v>
      </c>
      <c r="E2082">
        <v>1233</v>
      </c>
      <c r="F2082">
        <f t="shared" ref="F2082" si="195">G2082</f>
        <v>381.56389999999999</v>
      </c>
      <c r="G2082">
        <v>381.56389999999999</v>
      </c>
    </row>
    <row r="2083" spans="1:7" x14ac:dyDescent="0.25">
      <c r="A2083">
        <v>8</v>
      </c>
      <c r="B2083">
        <v>3</v>
      </c>
      <c r="C2083">
        <v>1</v>
      </c>
      <c r="D2083">
        <v>12</v>
      </c>
      <c r="E2083">
        <v>1233</v>
      </c>
      <c r="F2083">
        <f t="shared" si="190"/>
        <v>603.96559999999999</v>
      </c>
      <c r="G2083">
        <v>603.96559999999999</v>
      </c>
    </row>
    <row r="2084" spans="1:7" x14ac:dyDescent="0.25">
      <c r="A2084">
        <v>8</v>
      </c>
      <c r="B2084">
        <v>3</v>
      </c>
      <c r="C2084">
        <v>1</v>
      </c>
      <c r="D2084">
        <v>13</v>
      </c>
      <c r="E2084">
        <v>1233</v>
      </c>
      <c r="F2084">
        <f t="shared" si="190"/>
        <v>413.79320000000001</v>
      </c>
      <c r="G2084">
        <v>413.79320000000001</v>
      </c>
    </row>
    <row r="2085" spans="1:7" x14ac:dyDescent="0.25">
      <c r="A2085">
        <v>8</v>
      </c>
      <c r="B2085">
        <v>3</v>
      </c>
      <c r="C2085">
        <v>1</v>
      </c>
      <c r="D2085">
        <v>14</v>
      </c>
      <c r="E2085">
        <v>1233</v>
      </c>
      <c r="F2085">
        <f t="shared" si="190"/>
        <v>220.02279999999999</v>
      </c>
      <c r="G2085">
        <v>220.02279999999999</v>
      </c>
    </row>
    <row r="2086" spans="1:7" x14ac:dyDescent="0.25">
      <c r="A2086">
        <v>8</v>
      </c>
      <c r="B2086">
        <v>3</v>
      </c>
      <c r="C2086">
        <v>1</v>
      </c>
      <c r="D2086">
        <v>15</v>
      </c>
      <c r="E2086">
        <v>1233</v>
      </c>
      <c r="F2086">
        <f t="shared" ref="F2086:F2149" si="196">G2086</f>
        <v>131.0412</v>
      </c>
      <c r="G2086">
        <v>131.0412</v>
      </c>
    </row>
    <row r="2087" spans="1:7" x14ac:dyDescent="0.25">
      <c r="A2087">
        <v>8</v>
      </c>
      <c r="B2087">
        <v>3</v>
      </c>
      <c r="C2087">
        <v>1</v>
      </c>
      <c r="D2087">
        <v>16</v>
      </c>
      <c r="E2087">
        <v>1233</v>
      </c>
      <c r="F2087">
        <f t="shared" si="196"/>
        <v>84.130899999999997</v>
      </c>
      <c r="G2087">
        <v>84.130899999999997</v>
      </c>
    </row>
    <row r="2088" spans="1:7" x14ac:dyDescent="0.25">
      <c r="A2088">
        <v>8</v>
      </c>
      <c r="B2088">
        <v>3</v>
      </c>
      <c r="C2088">
        <v>1</v>
      </c>
      <c r="D2088">
        <v>17</v>
      </c>
      <c r="E2088">
        <v>1233</v>
      </c>
      <c r="F2088">
        <f t="shared" si="196"/>
        <v>66.809799999999996</v>
      </c>
      <c r="G2088">
        <v>66.809799999999996</v>
      </c>
    </row>
    <row r="2089" spans="1:7" x14ac:dyDescent="0.25">
      <c r="A2089">
        <v>8</v>
      </c>
      <c r="B2089">
        <v>3</v>
      </c>
      <c r="C2089">
        <v>1</v>
      </c>
      <c r="D2089">
        <v>18</v>
      </c>
      <c r="E2089">
        <v>1233</v>
      </c>
      <c r="F2089">
        <f t="shared" si="196"/>
        <v>55.577500000000001</v>
      </c>
      <c r="G2089">
        <v>55.577500000000001</v>
      </c>
    </row>
    <row r="2090" spans="1:7" x14ac:dyDescent="0.25">
      <c r="A2090">
        <v>8</v>
      </c>
      <c r="B2090">
        <v>3</v>
      </c>
      <c r="C2090">
        <v>1</v>
      </c>
      <c r="D2090">
        <v>19</v>
      </c>
      <c r="E2090">
        <v>1233</v>
      </c>
      <c r="F2090">
        <f t="shared" si="196"/>
        <v>48.615699999999997</v>
      </c>
      <c r="G2090">
        <v>48.615699999999997</v>
      </c>
    </row>
    <row r="2091" spans="1:7" x14ac:dyDescent="0.25">
      <c r="A2091">
        <v>8</v>
      </c>
      <c r="B2091">
        <v>3</v>
      </c>
      <c r="C2091">
        <v>1</v>
      </c>
      <c r="D2091">
        <v>20</v>
      </c>
      <c r="E2091">
        <v>1233</v>
      </c>
      <c r="F2091">
        <f t="shared" si="196"/>
        <v>42.911999999999999</v>
      </c>
      <c r="G2091">
        <v>42.911999999999999</v>
      </c>
    </row>
    <row r="2092" spans="1:7" x14ac:dyDescent="0.25">
      <c r="A2092">
        <v>8</v>
      </c>
      <c r="B2092">
        <v>3</v>
      </c>
      <c r="C2092">
        <v>1</v>
      </c>
      <c r="D2092">
        <v>21</v>
      </c>
      <c r="E2092">
        <v>1233</v>
      </c>
      <c r="F2092">
        <f t="shared" si="196"/>
        <v>36.219099999999997</v>
      </c>
      <c r="G2092">
        <v>36.219099999999997</v>
      </c>
    </row>
    <row r="2093" spans="1:7" x14ac:dyDescent="0.25">
      <c r="A2093">
        <v>8</v>
      </c>
      <c r="B2093">
        <v>3</v>
      </c>
      <c r="C2093">
        <v>1</v>
      </c>
      <c r="D2093">
        <v>22</v>
      </c>
      <c r="E2093">
        <v>1233</v>
      </c>
      <c r="F2093">
        <f t="shared" si="196"/>
        <v>31.0928</v>
      </c>
      <c r="G2093">
        <v>31.0928</v>
      </c>
    </row>
    <row r="2094" spans="1:7" x14ac:dyDescent="0.25">
      <c r="A2094">
        <v>8</v>
      </c>
      <c r="B2094">
        <v>3</v>
      </c>
      <c r="C2094">
        <v>1</v>
      </c>
      <c r="D2094">
        <v>23</v>
      </c>
      <c r="E2094">
        <v>1233</v>
      </c>
      <c r="F2094">
        <f t="shared" si="196"/>
        <v>27.855499999999999</v>
      </c>
      <c r="G2094">
        <v>27.855499999999999</v>
      </c>
    </row>
    <row r="2095" spans="1:7" x14ac:dyDescent="0.25">
      <c r="A2095">
        <v>8</v>
      </c>
      <c r="B2095">
        <v>3</v>
      </c>
      <c r="C2095">
        <v>1</v>
      </c>
      <c r="D2095">
        <v>24</v>
      </c>
      <c r="E2095">
        <v>1233</v>
      </c>
      <c r="F2095">
        <f t="shared" si="196"/>
        <v>24.156500000000001</v>
      </c>
      <c r="G2095">
        <v>24.156500000000001</v>
      </c>
    </row>
    <row r="2096" spans="1:7" x14ac:dyDescent="0.25">
      <c r="A2096">
        <v>8</v>
      </c>
      <c r="B2096">
        <v>3</v>
      </c>
      <c r="C2096">
        <v>1</v>
      </c>
      <c r="D2096">
        <v>25</v>
      </c>
      <c r="E2096">
        <v>1233</v>
      </c>
      <c r="F2096">
        <f t="shared" si="196"/>
        <v>21.571899999999999</v>
      </c>
      <c r="G2096">
        <v>21.571899999999999</v>
      </c>
    </row>
    <row r="2097" spans="1:7" x14ac:dyDescent="0.25">
      <c r="A2097">
        <v>8</v>
      </c>
      <c r="B2097">
        <v>3</v>
      </c>
      <c r="C2097">
        <v>1</v>
      </c>
      <c r="D2097">
        <v>26</v>
      </c>
      <c r="E2097">
        <v>1233</v>
      </c>
      <c r="F2097">
        <f t="shared" si="196"/>
        <v>19.055</v>
      </c>
      <c r="G2097">
        <v>19.055</v>
      </c>
    </row>
    <row r="2098" spans="1:7" x14ac:dyDescent="0.25">
      <c r="A2098">
        <v>8</v>
      </c>
      <c r="B2098">
        <v>3</v>
      </c>
      <c r="C2098">
        <v>1</v>
      </c>
      <c r="D2098">
        <v>27</v>
      </c>
      <c r="E2098">
        <v>1233</v>
      </c>
      <c r="F2098">
        <f t="shared" si="196"/>
        <v>17.5169</v>
      </c>
      <c r="G2098">
        <v>17.5169</v>
      </c>
    </row>
    <row r="2099" spans="1:7" x14ac:dyDescent="0.25">
      <c r="A2099">
        <v>8</v>
      </c>
      <c r="B2099">
        <v>3</v>
      </c>
      <c r="C2099">
        <v>1</v>
      </c>
      <c r="D2099">
        <v>28</v>
      </c>
      <c r="E2099">
        <v>1233</v>
      </c>
      <c r="F2099">
        <f t="shared" si="196"/>
        <v>16.689</v>
      </c>
      <c r="G2099">
        <v>16.689</v>
      </c>
    </row>
    <row r="2100" spans="1:7" x14ac:dyDescent="0.25">
      <c r="A2100">
        <v>8</v>
      </c>
      <c r="B2100">
        <v>3</v>
      </c>
      <c r="C2100">
        <v>1</v>
      </c>
      <c r="D2100">
        <v>29</v>
      </c>
      <c r="E2100">
        <v>1233</v>
      </c>
      <c r="F2100">
        <f t="shared" si="196"/>
        <v>14.8657</v>
      </c>
      <c r="G2100">
        <v>14.8657</v>
      </c>
    </row>
    <row r="2101" spans="1:7" x14ac:dyDescent="0.25">
      <c r="A2101">
        <v>8</v>
      </c>
      <c r="B2101">
        <v>3</v>
      </c>
      <c r="C2101">
        <v>1</v>
      </c>
      <c r="D2101">
        <v>30</v>
      </c>
      <c r="E2101">
        <v>1233</v>
      </c>
      <c r="F2101">
        <f t="shared" si="196"/>
        <v>14.510300000000001</v>
      </c>
      <c r="G2101">
        <v>14.510300000000001</v>
      </c>
    </row>
    <row r="2102" spans="1:7" x14ac:dyDescent="0.25">
      <c r="A2102">
        <v>8</v>
      </c>
      <c r="B2102">
        <v>3</v>
      </c>
      <c r="C2102">
        <v>2</v>
      </c>
      <c r="D2102">
        <v>1</v>
      </c>
      <c r="E2102">
        <v>345</v>
      </c>
      <c r="F2102">
        <f t="shared" ref="F2102" si="197">G2102*2</f>
        <v>95.514600000000002</v>
      </c>
      <c r="G2102">
        <v>47.757300000000001</v>
      </c>
    </row>
    <row r="2103" spans="1:7" x14ac:dyDescent="0.25">
      <c r="A2103">
        <v>8</v>
      </c>
      <c r="B2103">
        <v>3</v>
      </c>
      <c r="C2103">
        <v>2</v>
      </c>
      <c r="D2103">
        <v>2</v>
      </c>
      <c r="E2103">
        <v>345</v>
      </c>
      <c r="F2103">
        <f t="shared" si="192"/>
        <v>91.097399999999993</v>
      </c>
      <c r="G2103">
        <v>45.548699999999997</v>
      </c>
    </row>
    <row r="2104" spans="1:7" x14ac:dyDescent="0.25">
      <c r="A2104">
        <v>8</v>
      </c>
      <c r="B2104">
        <v>3</v>
      </c>
      <c r="C2104">
        <v>2</v>
      </c>
      <c r="D2104">
        <v>3</v>
      </c>
      <c r="E2104">
        <v>345</v>
      </c>
      <c r="F2104">
        <f t="shared" si="192"/>
        <v>81.142200000000003</v>
      </c>
      <c r="G2104">
        <v>40.571100000000001</v>
      </c>
    </row>
    <row r="2105" spans="1:7" x14ac:dyDescent="0.25">
      <c r="A2105">
        <v>8</v>
      </c>
      <c r="B2105">
        <v>3</v>
      </c>
      <c r="C2105">
        <v>2</v>
      </c>
      <c r="D2105">
        <v>4</v>
      </c>
      <c r="E2105">
        <v>345</v>
      </c>
      <c r="F2105">
        <f t="shared" si="192"/>
        <v>90.358400000000003</v>
      </c>
      <c r="G2105">
        <v>45.179200000000002</v>
      </c>
    </row>
    <row r="2106" spans="1:7" x14ac:dyDescent="0.25">
      <c r="A2106">
        <v>8</v>
      </c>
      <c r="B2106">
        <v>3</v>
      </c>
      <c r="C2106">
        <v>2</v>
      </c>
      <c r="D2106">
        <v>5</v>
      </c>
      <c r="E2106">
        <v>345</v>
      </c>
      <c r="F2106">
        <f t="shared" si="192"/>
        <v>93.6982</v>
      </c>
      <c r="G2106">
        <v>46.8491</v>
      </c>
    </row>
    <row r="2107" spans="1:7" x14ac:dyDescent="0.25">
      <c r="A2107">
        <v>8</v>
      </c>
      <c r="B2107">
        <v>3</v>
      </c>
      <c r="C2107">
        <v>2</v>
      </c>
      <c r="D2107">
        <v>6</v>
      </c>
      <c r="E2107">
        <v>345</v>
      </c>
      <c r="F2107">
        <f t="shared" si="192"/>
        <v>113.245</v>
      </c>
      <c r="G2107">
        <v>56.622500000000002</v>
      </c>
    </row>
    <row r="2108" spans="1:7" x14ac:dyDescent="0.25">
      <c r="A2108">
        <v>8</v>
      </c>
      <c r="B2108">
        <v>3</v>
      </c>
      <c r="C2108">
        <v>2</v>
      </c>
      <c r="D2108">
        <v>7</v>
      </c>
      <c r="E2108">
        <v>345</v>
      </c>
      <c r="F2108">
        <f t="shared" si="192"/>
        <v>95.3596</v>
      </c>
      <c r="G2108">
        <v>47.6798</v>
      </c>
    </row>
    <row r="2109" spans="1:7" x14ac:dyDescent="0.25">
      <c r="A2109">
        <v>8</v>
      </c>
      <c r="B2109">
        <v>3</v>
      </c>
      <c r="C2109">
        <v>2</v>
      </c>
      <c r="D2109">
        <v>8</v>
      </c>
      <c r="E2109">
        <v>345</v>
      </c>
      <c r="F2109">
        <f t="shared" si="192"/>
        <v>95.367000000000004</v>
      </c>
      <c r="G2109">
        <v>47.683500000000002</v>
      </c>
    </row>
    <row r="2110" spans="1:7" x14ac:dyDescent="0.25">
      <c r="A2110">
        <v>8</v>
      </c>
      <c r="B2110">
        <v>3</v>
      </c>
      <c r="C2110">
        <v>2</v>
      </c>
      <c r="D2110">
        <v>9</v>
      </c>
      <c r="E2110">
        <v>345</v>
      </c>
      <c r="F2110">
        <f t="shared" si="192"/>
        <v>95.985600000000005</v>
      </c>
      <c r="G2110">
        <v>47.992800000000003</v>
      </c>
    </row>
    <row r="2111" spans="1:7" x14ac:dyDescent="0.25">
      <c r="A2111">
        <v>8</v>
      </c>
      <c r="B2111">
        <v>3</v>
      </c>
      <c r="C2111">
        <v>2</v>
      </c>
      <c r="D2111">
        <v>10</v>
      </c>
      <c r="E2111">
        <v>345</v>
      </c>
      <c r="F2111">
        <f t="shared" si="192"/>
        <v>125.652</v>
      </c>
      <c r="G2111">
        <v>62.826000000000001</v>
      </c>
    </row>
    <row r="2112" spans="1:7" x14ac:dyDescent="0.25">
      <c r="A2112">
        <v>8</v>
      </c>
      <c r="B2112">
        <v>3</v>
      </c>
      <c r="C2112">
        <v>2</v>
      </c>
      <c r="D2112">
        <v>11</v>
      </c>
      <c r="E2112">
        <v>345</v>
      </c>
      <c r="F2112">
        <f t="shared" ref="F2112" si="198">G2112</f>
        <v>210.90899999999999</v>
      </c>
      <c r="G2112">
        <v>210.90899999999999</v>
      </c>
    </row>
    <row r="2113" spans="1:7" x14ac:dyDescent="0.25">
      <c r="A2113">
        <v>8</v>
      </c>
      <c r="B2113">
        <v>3</v>
      </c>
      <c r="C2113">
        <v>2</v>
      </c>
      <c r="D2113">
        <v>12</v>
      </c>
      <c r="E2113">
        <v>345</v>
      </c>
      <c r="F2113">
        <f t="shared" si="196"/>
        <v>470.29160000000002</v>
      </c>
      <c r="G2113">
        <v>470.29160000000002</v>
      </c>
    </row>
    <row r="2114" spans="1:7" x14ac:dyDescent="0.25">
      <c r="A2114">
        <v>8</v>
      </c>
      <c r="B2114">
        <v>3</v>
      </c>
      <c r="C2114">
        <v>2</v>
      </c>
      <c r="D2114">
        <v>13</v>
      </c>
      <c r="E2114">
        <v>345</v>
      </c>
      <c r="F2114">
        <f t="shared" si="196"/>
        <v>513.31579999999997</v>
      </c>
      <c r="G2114">
        <v>513.31579999999997</v>
      </c>
    </row>
    <row r="2115" spans="1:7" x14ac:dyDescent="0.25">
      <c r="A2115">
        <v>8</v>
      </c>
      <c r="B2115">
        <v>3</v>
      </c>
      <c r="C2115">
        <v>2</v>
      </c>
      <c r="D2115">
        <v>14</v>
      </c>
      <c r="E2115">
        <v>345</v>
      </c>
      <c r="F2115">
        <f t="shared" si="196"/>
        <v>280.76209999999998</v>
      </c>
      <c r="G2115">
        <v>280.76209999999998</v>
      </c>
    </row>
    <row r="2116" spans="1:7" x14ac:dyDescent="0.25">
      <c r="A2116">
        <v>8</v>
      </c>
      <c r="B2116">
        <v>3</v>
      </c>
      <c r="C2116">
        <v>2</v>
      </c>
      <c r="D2116">
        <v>15</v>
      </c>
      <c r="E2116">
        <v>345</v>
      </c>
      <c r="F2116">
        <f t="shared" si="196"/>
        <v>152.64830000000001</v>
      </c>
      <c r="G2116">
        <v>152.64830000000001</v>
      </c>
    </row>
    <row r="2117" spans="1:7" x14ac:dyDescent="0.25">
      <c r="A2117">
        <v>8</v>
      </c>
      <c r="B2117">
        <v>3</v>
      </c>
      <c r="C2117">
        <v>2</v>
      </c>
      <c r="D2117">
        <v>16</v>
      </c>
      <c r="E2117">
        <v>345</v>
      </c>
      <c r="F2117">
        <f t="shared" si="196"/>
        <v>90.920500000000004</v>
      </c>
      <c r="G2117">
        <v>90.920500000000004</v>
      </c>
    </row>
    <row r="2118" spans="1:7" x14ac:dyDescent="0.25">
      <c r="A2118">
        <v>8</v>
      </c>
      <c r="B2118">
        <v>3</v>
      </c>
      <c r="C2118">
        <v>2</v>
      </c>
      <c r="D2118">
        <v>17</v>
      </c>
      <c r="E2118">
        <v>345</v>
      </c>
      <c r="F2118">
        <f t="shared" si="196"/>
        <v>65.151200000000003</v>
      </c>
      <c r="G2118">
        <v>65.151200000000003</v>
      </c>
    </row>
    <row r="2119" spans="1:7" x14ac:dyDescent="0.25">
      <c r="A2119">
        <v>8</v>
      </c>
      <c r="B2119">
        <v>3</v>
      </c>
      <c r="C2119">
        <v>2</v>
      </c>
      <c r="D2119">
        <v>18</v>
      </c>
      <c r="E2119">
        <v>345</v>
      </c>
      <c r="F2119">
        <f t="shared" si="196"/>
        <v>51.0471</v>
      </c>
      <c r="G2119">
        <v>51.0471</v>
      </c>
    </row>
    <row r="2120" spans="1:7" x14ac:dyDescent="0.25">
      <c r="A2120">
        <v>8</v>
      </c>
      <c r="B2120">
        <v>3</v>
      </c>
      <c r="C2120">
        <v>2</v>
      </c>
      <c r="D2120">
        <v>19</v>
      </c>
      <c r="E2120">
        <v>345</v>
      </c>
      <c r="F2120">
        <f t="shared" si="196"/>
        <v>43.850499999999997</v>
      </c>
      <c r="G2120">
        <v>43.850499999999997</v>
      </c>
    </row>
    <row r="2121" spans="1:7" x14ac:dyDescent="0.25">
      <c r="A2121">
        <v>8</v>
      </c>
      <c r="B2121">
        <v>3</v>
      </c>
      <c r="C2121">
        <v>2</v>
      </c>
      <c r="D2121">
        <v>20</v>
      </c>
      <c r="E2121">
        <v>345</v>
      </c>
      <c r="F2121">
        <f t="shared" si="196"/>
        <v>38.826099999999997</v>
      </c>
      <c r="G2121">
        <v>38.826099999999997</v>
      </c>
    </row>
    <row r="2122" spans="1:7" x14ac:dyDescent="0.25">
      <c r="A2122">
        <v>8</v>
      </c>
      <c r="B2122">
        <v>3</v>
      </c>
      <c r="C2122">
        <v>2</v>
      </c>
      <c r="D2122">
        <v>21</v>
      </c>
      <c r="E2122">
        <v>345</v>
      </c>
      <c r="F2122">
        <f t="shared" si="196"/>
        <v>35.501800000000003</v>
      </c>
      <c r="G2122">
        <v>35.501800000000003</v>
      </c>
    </row>
    <row r="2123" spans="1:7" x14ac:dyDescent="0.25">
      <c r="A2123">
        <v>8</v>
      </c>
      <c r="B2123">
        <v>3</v>
      </c>
      <c r="C2123">
        <v>2</v>
      </c>
      <c r="D2123">
        <v>22</v>
      </c>
      <c r="E2123">
        <v>345</v>
      </c>
      <c r="F2123">
        <f t="shared" si="196"/>
        <v>30.208400000000001</v>
      </c>
      <c r="G2123">
        <v>30.208400000000001</v>
      </c>
    </row>
    <row r="2124" spans="1:7" x14ac:dyDescent="0.25">
      <c r="A2124">
        <v>8</v>
      </c>
      <c r="B2124">
        <v>3</v>
      </c>
      <c r="C2124">
        <v>2</v>
      </c>
      <c r="D2124">
        <v>23</v>
      </c>
      <c r="E2124">
        <v>345</v>
      </c>
      <c r="F2124">
        <f t="shared" si="196"/>
        <v>25.769600000000001</v>
      </c>
      <c r="G2124">
        <v>25.769600000000001</v>
      </c>
    </row>
    <row r="2125" spans="1:7" x14ac:dyDescent="0.25">
      <c r="A2125">
        <v>8</v>
      </c>
      <c r="B2125">
        <v>3</v>
      </c>
      <c r="C2125">
        <v>2</v>
      </c>
      <c r="D2125">
        <v>24</v>
      </c>
      <c r="E2125">
        <v>345</v>
      </c>
      <c r="F2125">
        <f t="shared" si="196"/>
        <v>21.4</v>
      </c>
      <c r="G2125">
        <v>21.4</v>
      </c>
    </row>
    <row r="2126" spans="1:7" x14ac:dyDescent="0.25">
      <c r="A2126">
        <v>8</v>
      </c>
      <c r="B2126">
        <v>3</v>
      </c>
      <c r="C2126">
        <v>2</v>
      </c>
      <c r="D2126">
        <v>25</v>
      </c>
      <c r="E2126">
        <v>345</v>
      </c>
      <c r="F2126">
        <f t="shared" si="196"/>
        <v>19.779499999999999</v>
      </c>
      <c r="G2126">
        <v>19.779499999999999</v>
      </c>
    </row>
    <row r="2127" spans="1:7" x14ac:dyDescent="0.25">
      <c r="A2127">
        <v>8</v>
      </c>
      <c r="B2127">
        <v>3</v>
      </c>
      <c r="C2127">
        <v>2</v>
      </c>
      <c r="D2127">
        <v>26</v>
      </c>
      <c r="E2127">
        <v>345</v>
      </c>
      <c r="F2127">
        <f t="shared" si="196"/>
        <v>18.461300000000001</v>
      </c>
      <c r="G2127">
        <v>18.461300000000001</v>
      </c>
    </row>
    <row r="2128" spans="1:7" x14ac:dyDescent="0.25">
      <c r="A2128">
        <v>8</v>
      </c>
      <c r="B2128">
        <v>3</v>
      </c>
      <c r="C2128">
        <v>2</v>
      </c>
      <c r="D2128">
        <v>27</v>
      </c>
      <c r="E2128">
        <v>345</v>
      </c>
      <c r="F2128">
        <f t="shared" si="196"/>
        <v>16.9054</v>
      </c>
      <c r="G2128">
        <v>16.9054</v>
      </c>
    </row>
    <row r="2129" spans="1:7" x14ac:dyDescent="0.25">
      <c r="A2129">
        <v>8</v>
      </c>
      <c r="B2129">
        <v>3</v>
      </c>
      <c r="C2129">
        <v>2</v>
      </c>
      <c r="D2129">
        <v>28</v>
      </c>
      <c r="E2129">
        <v>345</v>
      </c>
      <c r="F2129">
        <f t="shared" si="196"/>
        <v>15.273099999999999</v>
      </c>
      <c r="G2129">
        <v>15.273099999999999</v>
      </c>
    </row>
    <row r="2130" spans="1:7" x14ac:dyDescent="0.25">
      <c r="A2130">
        <v>8</v>
      </c>
      <c r="B2130">
        <v>3</v>
      </c>
      <c r="C2130">
        <v>2</v>
      </c>
      <c r="D2130">
        <v>29</v>
      </c>
      <c r="E2130">
        <v>345</v>
      </c>
      <c r="F2130">
        <f t="shared" si="196"/>
        <v>14.389900000000001</v>
      </c>
      <c r="G2130">
        <v>14.389900000000001</v>
      </c>
    </row>
    <row r="2131" spans="1:7" x14ac:dyDescent="0.25">
      <c r="A2131">
        <v>8</v>
      </c>
      <c r="B2131">
        <v>3</v>
      </c>
      <c r="C2131">
        <v>2</v>
      </c>
      <c r="D2131">
        <v>30</v>
      </c>
      <c r="E2131">
        <v>345</v>
      </c>
      <c r="F2131">
        <f t="shared" si="196"/>
        <v>13.2807</v>
      </c>
      <c r="G2131">
        <v>13.2807</v>
      </c>
    </row>
    <row r="2132" spans="1:7" x14ac:dyDescent="0.25">
      <c r="A2132">
        <v>8</v>
      </c>
      <c r="B2132">
        <v>3</v>
      </c>
      <c r="C2132">
        <v>0</v>
      </c>
      <c r="D2132">
        <v>1</v>
      </c>
      <c r="E2132">
        <v>1578</v>
      </c>
      <c r="F2132">
        <f t="shared" ref="F2132:F2195" si="199">G2132*2</f>
        <v>94.257800000000003</v>
      </c>
      <c r="G2132">
        <v>47.128900000000002</v>
      </c>
    </row>
    <row r="2133" spans="1:7" x14ac:dyDescent="0.25">
      <c r="A2133">
        <v>8</v>
      </c>
      <c r="B2133">
        <v>3</v>
      </c>
      <c r="C2133">
        <v>0</v>
      </c>
      <c r="D2133">
        <v>2</v>
      </c>
      <c r="E2133">
        <v>1578</v>
      </c>
      <c r="F2133">
        <f t="shared" si="199"/>
        <v>90.248999999999995</v>
      </c>
      <c r="G2133">
        <v>45.124499999999998</v>
      </c>
    </row>
    <row r="2134" spans="1:7" x14ac:dyDescent="0.25">
      <c r="A2134">
        <v>8</v>
      </c>
      <c r="B2134">
        <v>3</v>
      </c>
      <c r="C2134">
        <v>0</v>
      </c>
      <c r="D2134">
        <v>3</v>
      </c>
      <c r="E2134">
        <v>1578</v>
      </c>
      <c r="F2134">
        <f t="shared" si="199"/>
        <v>92.346400000000003</v>
      </c>
      <c r="G2134">
        <v>46.173200000000001</v>
      </c>
    </row>
    <row r="2135" spans="1:7" x14ac:dyDescent="0.25">
      <c r="A2135">
        <v>8</v>
      </c>
      <c r="B2135">
        <v>3</v>
      </c>
      <c r="C2135">
        <v>0</v>
      </c>
      <c r="D2135">
        <v>4</v>
      </c>
      <c r="E2135">
        <v>1578</v>
      </c>
      <c r="F2135">
        <f t="shared" si="199"/>
        <v>97.125600000000006</v>
      </c>
      <c r="G2135">
        <v>48.562800000000003</v>
      </c>
    </row>
    <row r="2136" spans="1:7" x14ac:dyDescent="0.25">
      <c r="A2136">
        <v>8</v>
      </c>
      <c r="B2136">
        <v>3</v>
      </c>
      <c r="C2136">
        <v>0</v>
      </c>
      <c r="D2136">
        <v>5</v>
      </c>
      <c r="E2136">
        <v>1578</v>
      </c>
      <c r="F2136">
        <f t="shared" si="199"/>
        <v>110.2574</v>
      </c>
      <c r="G2136">
        <v>55.128700000000002</v>
      </c>
    </row>
    <row r="2137" spans="1:7" x14ac:dyDescent="0.25">
      <c r="A2137">
        <v>8</v>
      </c>
      <c r="B2137">
        <v>3</v>
      </c>
      <c r="C2137">
        <v>0</v>
      </c>
      <c r="D2137">
        <v>6</v>
      </c>
      <c r="E2137">
        <v>1578</v>
      </c>
      <c r="F2137">
        <f t="shared" si="199"/>
        <v>111.3398</v>
      </c>
      <c r="G2137">
        <v>55.669899999999998</v>
      </c>
    </row>
    <row r="2138" spans="1:7" x14ac:dyDescent="0.25">
      <c r="A2138">
        <v>8</v>
      </c>
      <c r="B2138">
        <v>3</v>
      </c>
      <c r="C2138">
        <v>0</v>
      </c>
      <c r="D2138">
        <v>7</v>
      </c>
      <c r="E2138">
        <v>1578</v>
      </c>
      <c r="F2138">
        <f t="shared" si="199"/>
        <v>105.46040000000001</v>
      </c>
      <c r="G2138">
        <v>52.730200000000004</v>
      </c>
    </row>
    <row r="2139" spans="1:7" x14ac:dyDescent="0.25">
      <c r="A2139">
        <v>8</v>
      </c>
      <c r="B2139">
        <v>3</v>
      </c>
      <c r="C2139">
        <v>0</v>
      </c>
      <c r="D2139">
        <v>8</v>
      </c>
      <c r="E2139">
        <v>1578</v>
      </c>
      <c r="F2139">
        <f t="shared" si="199"/>
        <v>105.70740000000001</v>
      </c>
      <c r="G2139">
        <v>52.853700000000003</v>
      </c>
    </row>
    <row r="2140" spans="1:7" x14ac:dyDescent="0.25">
      <c r="A2140">
        <v>8</v>
      </c>
      <c r="B2140">
        <v>3</v>
      </c>
      <c r="C2140">
        <v>0</v>
      </c>
      <c r="D2140">
        <v>9</v>
      </c>
      <c r="E2140">
        <v>1578</v>
      </c>
      <c r="F2140">
        <f t="shared" si="199"/>
        <v>114.1032</v>
      </c>
      <c r="G2140">
        <v>57.051600000000001</v>
      </c>
    </row>
    <row r="2141" spans="1:7" x14ac:dyDescent="0.25">
      <c r="A2141">
        <v>8</v>
      </c>
      <c r="B2141">
        <v>3</v>
      </c>
      <c r="C2141">
        <v>0</v>
      </c>
      <c r="D2141">
        <v>10</v>
      </c>
      <c r="E2141">
        <v>1578</v>
      </c>
      <c r="F2141">
        <f t="shared" si="199"/>
        <v>160.94739999999999</v>
      </c>
      <c r="G2141">
        <v>80.473699999999994</v>
      </c>
    </row>
    <row r="2142" spans="1:7" x14ac:dyDescent="0.25">
      <c r="A2142">
        <v>8</v>
      </c>
      <c r="B2142">
        <v>3</v>
      </c>
      <c r="C2142">
        <v>0</v>
      </c>
      <c r="D2142">
        <v>11</v>
      </c>
      <c r="E2142">
        <v>1578</v>
      </c>
      <c r="F2142">
        <f t="shared" ref="F2142" si="200">G2142</f>
        <v>344.2534</v>
      </c>
      <c r="G2142">
        <v>344.2534</v>
      </c>
    </row>
    <row r="2143" spans="1:7" x14ac:dyDescent="0.25">
      <c r="A2143">
        <v>8</v>
      </c>
      <c r="B2143">
        <v>3</v>
      </c>
      <c r="C2143">
        <v>0</v>
      </c>
      <c r="D2143">
        <v>12</v>
      </c>
      <c r="E2143">
        <v>1578</v>
      </c>
      <c r="F2143">
        <f t="shared" si="196"/>
        <v>574.74030000000005</v>
      </c>
      <c r="G2143">
        <v>574.74030000000005</v>
      </c>
    </row>
    <row r="2144" spans="1:7" x14ac:dyDescent="0.25">
      <c r="A2144">
        <v>8</v>
      </c>
      <c r="B2144">
        <v>3</v>
      </c>
      <c r="C2144">
        <v>0</v>
      </c>
      <c r="D2144">
        <v>13</v>
      </c>
      <c r="E2144">
        <v>1578</v>
      </c>
      <c r="F2144">
        <f t="shared" si="196"/>
        <v>435.55189999999999</v>
      </c>
      <c r="G2144">
        <v>435.55189999999999</v>
      </c>
    </row>
    <row r="2145" spans="1:7" x14ac:dyDescent="0.25">
      <c r="A2145">
        <v>8</v>
      </c>
      <c r="B2145">
        <v>3</v>
      </c>
      <c r="C2145">
        <v>0</v>
      </c>
      <c r="D2145">
        <v>14</v>
      </c>
      <c r="E2145">
        <v>1578</v>
      </c>
      <c r="F2145">
        <f t="shared" si="196"/>
        <v>233.3023</v>
      </c>
      <c r="G2145">
        <v>233.3023</v>
      </c>
    </row>
    <row r="2146" spans="1:7" x14ac:dyDescent="0.25">
      <c r="A2146">
        <v>8</v>
      </c>
      <c r="B2146">
        <v>3</v>
      </c>
      <c r="C2146">
        <v>0</v>
      </c>
      <c r="D2146">
        <v>15</v>
      </c>
      <c r="E2146">
        <v>1578</v>
      </c>
      <c r="F2146">
        <f t="shared" si="196"/>
        <v>135.76519999999999</v>
      </c>
      <c r="G2146">
        <v>135.76519999999999</v>
      </c>
    </row>
    <row r="2147" spans="1:7" x14ac:dyDescent="0.25">
      <c r="A2147">
        <v>8</v>
      </c>
      <c r="B2147">
        <v>3</v>
      </c>
      <c r="C2147">
        <v>0</v>
      </c>
      <c r="D2147">
        <v>16</v>
      </c>
      <c r="E2147">
        <v>1578</v>
      </c>
      <c r="F2147">
        <f t="shared" si="196"/>
        <v>85.615300000000005</v>
      </c>
      <c r="G2147">
        <v>85.615300000000005</v>
      </c>
    </row>
    <row r="2148" spans="1:7" x14ac:dyDescent="0.25">
      <c r="A2148">
        <v>8</v>
      </c>
      <c r="B2148">
        <v>3</v>
      </c>
      <c r="C2148">
        <v>0</v>
      </c>
      <c r="D2148">
        <v>17</v>
      </c>
      <c r="E2148">
        <v>1578</v>
      </c>
      <c r="F2148">
        <f t="shared" si="196"/>
        <v>66.447199999999995</v>
      </c>
      <c r="G2148">
        <v>66.447199999999995</v>
      </c>
    </row>
    <row r="2149" spans="1:7" x14ac:dyDescent="0.25">
      <c r="A2149">
        <v>8</v>
      </c>
      <c r="B2149">
        <v>3</v>
      </c>
      <c r="C2149">
        <v>0</v>
      </c>
      <c r="D2149">
        <v>18</v>
      </c>
      <c r="E2149">
        <v>1578</v>
      </c>
      <c r="F2149">
        <f t="shared" si="196"/>
        <v>54.587000000000003</v>
      </c>
      <c r="G2149">
        <v>54.587000000000003</v>
      </c>
    </row>
    <row r="2150" spans="1:7" x14ac:dyDescent="0.25">
      <c r="A2150">
        <v>8</v>
      </c>
      <c r="B2150">
        <v>3</v>
      </c>
      <c r="C2150">
        <v>0</v>
      </c>
      <c r="D2150">
        <v>19</v>
      </c>
      <c r="E2150">
        <v>1578</v>
      </c>
      <c r="F2150">
        <f t="shared" ref="F2150:F2213" si="201">G2150</f>
        <v>47.573900000000002</v>
      </c>
      <c r="G2150">
        <v>47.573900000000002</v>
      </c>
    </row>
    <row r="2151" spans="1:7" x14ac:dyDescent="0.25">
      <c r="A2151">
        <v>8</v>
      </c>
      <c r="B2151">
        <v>3</v>
      </c>
      <c r="C2151">
        <v>0</v>
      </c>
      <c r="D2151">
        <v>20</v>
      </c>
      <c r="E2151">
        <v>1578</v>
      </c>
      <c r="F2151">
        <f t="shared" si="201"/>
        <v>42.018700000000003</v>
      </c>
      <c r="G2151">
        <v>42.018700000000003</v>
      </c>
    </row>
    <row r="2152" spans="1:7" x14ac:dyDescent="0.25">
      <c r="A2152">
        <v>8</v>
      </c>
      <c r="B2152">
        <v>3</v>
      </c>
      <c r="C2152">
        <v>0</v>
      </c>
      <c r="D2152">
        <v>21</v>
      </c>
      <c r="E2152">
        <v>1578</v>
      </c>
      <c r="F2152">
        <f t="shared" si="201"/>
        <v>36.062199999999997</v>
      </c>
      <c r="G2152">
        <v>36.062199999999997</v>
      </c>
    </row>
    <row r="2153" spans="1:7" x14ac:dyDescent="0.25">
      <c r="A2153">
        <v>8</v>
      </c>
      <c r="B2153">
        <v>3</v>
      </c>
      <c r="C2153">
        <v>0</v>
      </c>
      <c r="D2153">
        <v>22</v>
      </c>
      <c r="E2153">
        <v>1578</v>
      </c>
      <c r="F2153">
        <f t="shared" si="201"/>
        <v>30.8994</v>
      </c>
      <c r="G2153">
        <v>30.8994</v>
      </c>
    </row>
    <row r="2154" spans="1:7" x14ac:dyDescent="0.25">
      <c r="A2154">
        <v>8</v>
      </c>
      <c r="B2154">
        <v>3</v>
      </c>
      <c r="C2154">
        <v>0</v>
      </c>
      <c r="D2154">
        <v>23</v>
      </c>
      <c r="E2154">
        <v>1578</v>
      </c>
      <c r="F2154">
        <f t="shared" si="201"/>
        <v>27.3994</v>
      </c>
      <c r="G2154">
        <v>27.3994</v>
      </c>
    </row>
    <row r="2155" spans="1:7" x14ac:dyDescent="0.25">
      <c r="A2155">
        <v>8</v>
      </c>
      <c r="B2155">
        <v>3</v>
      </c>
      <c r="C2155">
        <v>0</v>
      </c>
      <c r="D2155">
        <v>24</v>
      </c>
      <c r="E2155">
        <v>1578</v>
      </c>
      <c r="F2155">
        <f t="shared" si="201"/>
        <v>23.553899999999999</v>
      </c>
      <c r="G2155">
        <v>23.553899999999999</v>
      </c>
    </row>
    <row r="2156" spans="1:7" x14ac:dyDescent="0.25">
      <c r="A2156">
        <v>8</v>
      </c>
      <c r="B2156">
        <v>3</v>
      </c>
      <c r="C2156">
        <v>0</v>
      </c>
      <c r="D2156">
        <v>25</v>
      </c>
      <c r="E2156">
        <v>1578</v>
      </c>
      <c r="F2156">
        <f t="shared" si="201"/>
        <v>21.18</v>
      </c>
      <c r="G2156">
        <v>21.18</v>
      </c>
    </row>
    <row r="2157" spans="1:7" x14ac:dyDescent="0.25">
      <c r="A2157">
        <v>8</v>
      </c>
      <c r="B2157">
        <v>3</v>
      </c>
      <c r="C2157">
        <v>0</v>
      </c>
      <c r="D2157">
        <v>26</v>
      </c>
      <c r="E2157">
        <v>1578</v>
      </c>
      <c r="F2157">
        <f t="shared" si="201"/>
        <v>18.9252</v>
      </c>
      <c r="G2157">
        <v>18.9252</v>
      </c>
    </row>
    <row r="2158" spans="1:7" x14ac:dyDescent="0.25">
      <c r="A2158">
        <v>8</v>
      </c>
      <c r="B2158">
        <v>3</v>
      </c>
      <c r="C2158">
        <v>0</v>
      </c>
      <c r="D2158">
        <v>27</v>
      </c>
      <c r="E2158">
        <v>1578</v>
      </c>
      <c r="F2158">
        <f t="shared" si="201"/>
        <v>17.383199999999999</v>
      </c>
      <c r="G2158">
        <v>17.383199999999999</v>
      </c>
    </row>
    <row r="2159" spans="1:7" x14ac:dyDescent="0.25">
      <c r="A2159">
        <v>8</v>
      </c>
      <c r="B2159">
        <v>3</v>
      </c>
      <c r="C2159">
        <v>0</v>
      </c>
      <c r="D2159">
        <v>28</v>
      </c>
      <c r="E2159">
        <v>1578</v>
      </c>
      <c r="F2159">
        <f t="shared" si="201"/>
        <v>16.3795</v>
      </c>
      <c r="G2159">
        <v>16.3795</v>
      </c>
    </row>
    <row r="2160" spans="1:7" x14ac:dyDescent="0.25">
      <c r="A2160">
        <v>8</v>
      </c>
      <c r="B2160">
        <v>3</v>
      </c>
      <c r="C2160">
        <v>0</v>
      </c>
      <c r="D2160">
        <v>29</v>
      </c>
      <c r="E2160">
        <v>1578</v>
      </c>
      <c r="F2160">
        <f t="shared" si="201"/>
        <v>14.761699999999999</v>
      </c>
      <c r="G2160">
        <v>14.761699999999999</v>
      </c>
    </row>
    <row r="2161" spans="1:7" x14ac:dyDescent="0.25">
      <c r="A2161">
        <v>8</v>
      </c>
      <c r="B2161">
        <v>3</v>
      </c>
      <c r="C2161">
        <v>0</v>
      </c>
      <c r="D2161">
        <v>30</v>
      </c>
      <c r="E2161">
        <v>1578</v>
      </c>
      <c r="F2161">
        <f t="shared" si="201"/>
        <v>14.2415</v>
      </c>
      <c r="G2161">
        <v>14.2415</v>
      </c>
    </row>
    <row r="2162" spans="1:7" x14ac:dyDescent="0.25">
      <c r="A2162">
        <v>9</v>
      </c>
      <c r="B2162">
        <v>1</v>
      </c>
      <c r="C2162">
        <v>1</v>
      </c>
      <c r="D2162">
        <v>1</v>
      </c>
      <c r="E2162">
        <v>3728</v>
      </c>
      <c r="F2162">
        <f t="shared" ref="F2162" si="202">G2162*2</f>
        <v>356.17540000000002</v>
      </c>
      <c r="G2162">
        <v>178.08770000000001</v>
      </c>
    </row>
    <row r="2163" spans="1:7" x14ac:dyDescent="0.25">
      <c r="A2163">
        <v>9</v>
      </c>
      <c r="B2163">
        <v>1</v>
      </c>
      <c r="C2163">
        <v>1</v>
      </c>
      <c r="D2163">
        <v>2</v>
      </c>
      <c r="E2163">
        <v>3728</v>
      </c>
      <c r="F2163">
        <f t="shared" si="199"/>
        <v>342.0102</v>
      </c>
      <c r="G2163">
        <v>171.0051</v>
      </c>
    </row>
    <row r="2164" spans="1:7" x14ac:dyDescent="0.25">
      <c r="A2164">
        <v>9</v>
      </c>
      <c r="B2164">
        <v>1</v>
      </c>
      <c r="C2164">
        <v>1</v>
      </c>
      <c r="D2164">
        <v>3</v>
      </c>
      <c r="E2164">
        <v>3728</v>
      </c>
      <c r="F2164">
        <f t="shared" si="199"/>
        <v>330.8356</v>
      </c>
      <c r="G2164">
        <v>165.4178</v>
      </c>
    </row>
    <row r="2165" spans="1:7" x14ac:dyDescent="0.25">
      <c r="A2165">
        <v>9</v>
      </c>
      <c r="B2165">
        <v>1</v>
      </c>
      <c r="C2165">
        <v>1</v>
      </c>
      <c r="D2165">
        <v>4</v>
      </c>
      <c r="E2165">
        <v>3728</v>
      </c>
      <c r="F2165">
        <f t="shared" si="199"/>
        <v>358.46080000000001</v>
      </c>
      <c r="G2165">
        <v>179.2304</v>
      </c>
    </row>
    <row r="2166" spans="1:7" x14ac:dyDescent="0.25">
      <c r="A2166">
        <v>9</v>
      </c>
      <c r="B2166">
        <v>1</v>
      </c>
      <c r="C2166">
        <v>1</v>
      </c>
      <c r="D2166">
        <v>5</v>
      </c>
      <c r="E2166">
        <v>3728</v>
      </c>
      <c r="F2166">
        <f t="shared" si="199"/>
        <v>370.53699999999998</v>
      </c>
      <c r="G2166">
        <v>185.26849999999999</v>
      </c>
    </row>
    <row r="2167" spans="1:7" x14ac:dyDescent="0.25">
      <c r="A2167">
        <v>9</v>
      </c>
      <c r="B2167">
        <v>1</v>
      </c>
      <c r="C2167">
        <v>1</v>
      </c>
      <c r="D2167">
        <v>6</v>
      </c>
      <c r="E2167">
        <v>3728</v>
      </c>
      <c r="F2167">
        <f t="shared" si="199"/>
        <v>345.88659999999999</v>
      </c>
      <c r="G2167">
        <v>172.94329999999999</v>
      </c>
    </row>
    <row r="2168" spans="1:7" x14ac:dyDescent="0.25">
      <c r="A2168">
        <v>9</v>
      </c>
      <c r="B2168">
        <v>1</v>
      </c>
      <c r="C2168">
        <v>1</v>
      </c>
      <c r="D2168">
        <v>7</v>
      </c>
      <c r="E2168">
        <v>3728</v>
      </c>
      <c r="F2168">
        <f t="shared" si="199"/>
        <v>285.1558</v>
      </c>
      <c r="G2168">
        <v>142.5779</v>
      </c>
    </row>
    <row r="2169" spans="1:7" x14ac:dyDescent="0.25">
      <c r="A2169">
        <v>9</v>
      </c>
      <c r="B2169">
        <v>1</v>
      </c>
      <c r="C2169">
        <v>1</v>
      </c>
      <c r="D2169">
        <v>8</v>
      </c>
      <c r="E2169">
        <v>3728</v>
      </c>
      <c r="F2169">
        <f t="shared" si="199"/>
        <v>238.39060000000001</v>
      </c>
      <c r="G2169">
        <v>119.1953</v>
      </c>
    </row>
    <row r="2170" spans="1:7" x14ac:dyDescent="0.25">
      <c r="A2170">
        <v>9</v>
      </c>
      <c r="B2170">
        <v>1</v>
      </c>
      <c r="C2170">
        <v>1</v>
      </c>
      <c r="D2170">
        <v>9</v>
      </c>
      <c r="E2170">
        <v>3728</v>
      </c>
      <c r="F2170">
        <f t="shared" si="199"/>
        <v>217.9982</v>
      </c>
      <c r="G2170">
        <v>108.9991</v>
      </c>
    </row>
    <row r="2171" spans="1:7" x14ac:dyDescent="0.25">
      <c r="A2171">
        <v>9</v>
      </c>
      <c r="B2171">
        <v>1</v>
      </c>
      <c r="C2171">
        <v>1</v>
      </c>
      <c r="D2171">
        <v>10</v>
      </c>
      <c r="E2171">
        <v>3728</v>
      </c>
      <c r="F2171">
        <f t="shared" si="199"/>
        <v>228.88319999999999</v>
      </c>
      <c r="G2171">
        <v>114.44159999999999</v>
      </c>
    </row>
    <row r="2172" spans="1:7" x14ac:dyDescent="0.25">
      <c r="A2172">
        <v>9</v>
      </c>
      <c r="B2172">
        <v>1</v>
      </c>
      <c r="C2172">
        <v>1</v>
      </c>
      <c r="D2172">
        <v>11</v>
      </c>
      <c r="E2172">
        <v>3728</v>
      </c>
      <c r="F2172">
        <f t="shared" ref="F2172" si="203">G2172</f>
        <v>271.73829999999998</v>
      </c>
      <c r="G2172">
        <v>271.73829999999998</v>
      </c>
    </row>
    <row r="2173" spans="1:7" x14ac:dyDescent="0.25">
      <c r="A2173">
        <v>9</v>
      </c>
      <c r="B2173">
        <v>1</v>
      </c>
      <c r="C2173">
        <v>1</v>
      </c>
      <c r="D2173">
        <v>12</v>
      </c>
      <c r="E2173">
        <v>3728</v>
      </c>
      <c r="F2173">
        <f t="shared" si="201"/>
        <v>280.97640000000001</v>
      </c>
      <c r="G2173">
        <v>280.97640000000001</v>
      </c>
    </row>
    <row r="2174" spans="1:7" x14ac:dyDescent="0.25">
      <c r="A2174">
        <v>9</v>
      </c>
      <c r="B2174">
        <v>1</v>
      </c>
      <c r="C2174">
        <v>1</v>
      </c>
      <c r="D2174">
        <v>13</v>
      </c>
      <c r="E2174">
        <v>3728</v>
      </c>
      <c r="F2174">
        <f t="shared" si="201"/>
        <v>225.02340000000001</v>
      </c>
      <c r="G2174">
        <v>225.02340000000001</v>
      </c>
    </row>
    <row r="2175" spans="1:7" x14ac:dyDescent="0.25">
      <c r="A2175">
        <v>9</v>
      </c>
      <c r="B2175">
        <v>1</v>
      </c>
      <c r="C2175">
        <v>1</v>
      </c>
      <c r="D2175">
        <v>14</v>
      </c>
      <c r="E2175">
        <v>3728</v>
      </c>
      <c r="F2175">
        <f t="shared" si="201"/>
        <v>131.69290000000001</v>
      </c>
      <c r="G2175">
        <v>131.69290000000001</v>
      </c>
    </row>
    <row r="2176" spans="1:7" x14ac:dyDescent="0.25">
      <c r="A2176">
        <v>9</v>
      </c>
      <c r="B2176">
        <v>1</v>
      </c>
      <c r="C2176">
        <v>1</v>
      </c>
      <c r="D2176">
        <v>15</v>
      </c>
      <c r="E2176">
        <v>3728</v>
      </c>
      <c r="F2176">
        <f t="shared" si="201"/>
        <v>89.031400000000005</v>
      </c>
      <c r="G2176">
        <v>89.031400000000005</v>
      </c>
    </row>
    <row r="2177" spans="1:7" x14ac:dyDescent="0.25">
      <c r="A2177">
        <v>9</v>
      </c>
      <c r="B2177">
        <v>1</v>
      </c>
      <c r="C2177">
        <v>1</v>
      </c>
      <c r="D2177">
        <v>16</v>
      </c>
      <c r="E2177">
        <v>3728</v>
      </c>
      <c r="F2177">
        <f t="shared" si="201"/>
        <v>65.353800000000007</v>
      </c>
      <c r="G2177">
        <v>65.353800000000007</v>
      </c>
    </row>
    <row r="2178" spans="1:7" x14ac:dyDescent="0.25">
      <c r="A2178">
        <v>9</v>
      </c>
      <c r="B2178">
        <v>1</v>
      </c>
      <c r="C2178">
        <v>1</v>
      </c>
      <c r="D2178">
        <v>17</v>
      </c>
      <c r="E2178">
        <v>3728</v>
      </c>
      <c r="F2178">
        <f t="shared" si="201"/>
        <v>50.786099999999998</v>
      </c>
      <c r="G2178">
        <v>50.786099999999998</v>
      </c>
    </row>
    <row r="2179" spans="1:7" x14ac:dyDescent="0.25">
      <c r="A2179">
        <v>9</v>
      </c>
      <c r="B2179">
        <v>1</v>
      </c>
      <c r="C2179">
        <v>1</v>
      </c>
      <c r="D2179">
        <v>18</v>
      </c>
      <c r="E2179">
        <v>3728</v>
      </c>
      <c r="F2179">
        <f t="shared" si="201"/>
        <v>41.616399999999999</v>
      </c>
      <c r="G2179">
        <v>41.616399999999999</v>
      </c>
    </row>
    <row r="2180" spans="1:7" x14ac:dyDescent="0.25">
      <c r="A2180">
        <v>9</v>
      </c>
      <c r="B2180">
        <v>1</v>
      </c>
      <c r="C2180">
        <v>1</v>
      </c>
      <c r="D2180">
        <v>19</v>
      </c>
      <c r="E2180">
        <v>3728</v>
      </c>
      <c r="F2180">
        <f t="shared" si="201"/>
        <v>36.0383</v>
      </c>
      <c r="G2180">
        <v>36.0383</v>
      </c>
    </row>
    <row r="2181" spans="1:7" x14ac:dyDescent="0.25">
      <c r="A2181">
        <v>9</v>
      </c>
      <c r="B2181">
        <v>1</v>
      </c>
      <c r="C2181">
        <v>1</v>
      </c>
      <c r="D2181">
        <v>20</v>
      </c>
      <c r="E2181">
        <v>3728</v>
      </c>
      <c r="F2181">
        <f t="shared" si="201"/>
        <v>32.014800000000001</v>
      </c>
      <c r="G2181">
        <v>32.014800000000001</v>
      </c>
    </row>
    <row r="2182" spans="1:7" x14ac:dyDescent="0.25">
      <c r="A2182">
        <v>9</v>
      </c>
      <c r="B2182">
        <v>1</v>
      </c>
      <c r="C2182">
        <v>1</v>
      </c>
      <c r="D2182">
        <v>21</v>
      </c>
      <c r="E2182">
        <v>3728</v>
      </c>
      <c r="F2182">
        <f t="shared" si="201"/>
        <v>28.4223</v>
      </c>
      <c r="G2182">
        <v>28.4223</v>
      </c>
    </row>
    <row r="2183" spans="1:7" x14ac:dyDescent="0.25">
      <c r="A2183">
        <v>9</v>
      </c>
      <c r="B2183">
        <v>1</v>
      </c>
      <c r="C2183">
        <v>1</v>
      </c>
      <c r="D2183">
        <v>22</v>
      </c>
      <c r="E2183">
        <v>3728</v>
      </c>
      <c r="F2183">
        <f t="shared" si="201"/>
        <v>25.782900000000001</v>
      </c>
      <c r="G2183">
        <v>25.782900000000001</v>
      </c>
    </row>
    <row r="2184" spans="1:7" x14ac:dyDescent="0.25">
      <c r="A2184">
        <v>9</v>
      </c>
      <c r="B2184">
        <v>1</v>
      </c>
      <c r="C2184">
        <v>1</v>
      </c>
      <c r="D2184">
        <v>23</v>
      </c>
      <c r="E2184">
        <v>3728</v>
      </c>
      <c r="F2184">
        <f t="shared" si="201"/>
        <v>23.767600000000002</v>
      </c>
      <c r="G2184">
        <v>23.767600000000002</v>
      </c>
    </row>
    <row r="2185" spans="1:7" x14ac:dyDescent="0.25">
      <c r="A2185">
        <v>9</v>
      </c>
      <c r="B2185">
        <v>1</v>
      </c>
      <c r="C2185">
        <v>1</v>
      </c>
      <c r="D2185">
        <v>24</v>
      </c>
      <c r="E2185">
        <v>3728</v>
      </c>
      <c r="F2185">
        <f t="shared" si="201"/>
        <v>22.134699999999999</v>
      </c>
      <c r="G2185">
        <v>22.134699999999999</v>
      </c>
    </row>
    <row r="2186" spans="1:7" x14ac:dyDescent="0.25">
      <c r="A2186">
        <v>9</v>
      </c>
      <c r="B2186">
        <v>1</v>
      </c>
      <c r="C2186">
        <v>1</v>
      </c>
      <c r="D2186">
        <v>25</v>
      </c>
      <c r="E2186">
        <v>3728</v>
      </c>
      <c r="F2186">
        <f t="shared" si="201"/>
        <v>20.873699999999999</v>
      </c>
      <c r="G2186">
        <v>20.873699999999999</v>
      </c>
    </row>
    <row r="2187" spans="1:7" x14ac:dyDescent="0.25">
      <c r="A2187">
        <v>9</v>
      </c>
      <c r="B2187">
        <v>1</v>
      </c>
      <c r="C2187">
        <v>1</v>
      </c>
      <c r="D2187">
        <v>26</v>
      </c>
      <c r="E2187">
        <v>3728</v>
      </c>
      <c r="F2187">
        <f t="shared" si="201"/>
        <v>19.7041</v>
      </c>
      <c r="G2187">
        <v>19.7041</v>
      </c>
    </row>
    <row r="2188" spans="1:7" x14ac:dyDescent="0.25">
      <c r="A2188">
        <v>9</v>
      </c>
      <c r="B2188">
        <v>1</v>
      </c>
      <c r="C2188">
        <v>1</v>
      </c>
      <c r="D2188">
        <v>27</v>
      </c>
      <c r="E2188">
        <v>3728</v>
      </c>
      <c r="F2188">
        <f t="shared" si="201"/>
        <v>18.599799999999998</v>
      </c>
      <c r="G2188">
        <v>18.599799999999998</v>
      </c>
    </row>
    <row r="2189" spans="1:7" x14ac:dyDescent="0.25">
      <c r="A2189">
        <v>9</v>
      </c>
      <c r="B2189">
        <v>1</v>
      </c>
      <c r="C2189">
        <v>1</v>
      </c>
      <c r="D2189">
        <v>28</v>
      </c>
      <c r="E2189">
        <v>3728</v>
      </c>
      <c r="F2189">
        <f t="shared" si="201"/>
        <v>17.821200000000001</v>
      </c>
      <c r="G2189">
        <v>17.821200000000001</v>
      </c>
    </row>
    <row r="2190" spans="1:7" x14ac:dyDescent="0.25">
      <c r="A2190">
        <v>9</v>
      </c>
      <c r="B2190">
        <v>1</v>
      </c>
      <c r="C2190">
        <v>1</v>
      </c>
      <c r="D2190">
        <v>29</v>
      </c>
      <c r="E2190">
        <v>3728</v>
      </c>
      <c r="F2190">
        <f t="shared" si="201"/>
        <v>17.031600000000001</v>
      </c>
      <c r="G2190">
        <v>17.031600000000001</v>
      </c>
    </row>
    <row r="2191" spans="1:7" x14ac:dyDescent="0.25">
      <c r="A2191">
        <v>9</v>
      </c>
      <c r="B2191">
        <v>1</v>
      </c>
      <c r="C2191">
        <v>1</v>
      </c>
      <c r="D2191">
        <v>30</v>
      </c>
      <c r="E2191">
        <v>3728</v>
      </c>
      <c r="F2191">
        <f t="shared" si="201"/>
        <v>16.140899999999998</v>
      </c>
      <c r="G2191">
        <v>16.140899999999998</v>
      </c>
    </row>
    <row r="2192" spans="1:7" x14ac:dyDescent="0.25">
      <c r="A2192">
        <v>9</v>
      </c>
      <c r="B2192">
        <v>1</v>
      </c>
      <c r="C2192">
        <v>2</v>
      </c>
      <c r="D2192">
        <v>1</v>
      </c>
      <c r="E2192">
        <v>7271</v>
      </c>
      <c r="F2192">
        <f t="shared" ref="F2192" si="204">G2192*2</f>
        <v>329.54259999999999</v>
      </c>
      <c r="G2192">
        <v>164.7713</v>
      </c>
    </row>
    <row r="2193" spans="1:7" x14ac:dyDescent="0.25">
      <c r="A2193">
        <v>9</v>
      </c>
      <c r="B2193">
        <v>1</v>
      </c>
      <c r="C2193">
        <v>2</v>
      </c>
      <c r="D2193">
        <v>2</v>
      </c>
      <c r="E2193">
        <v>7271</v>
      </c>
      <c r="F2193">
        <f t="shared" si="199"/>
        <v>333.35939999999999</v>
      </c>
      <c r="G2193">
        <v>166.6797</v>
      </c>
    </row>
    <row r="2194" spans="1:7" x14ac:dyDescent="0.25">
      <c r="A2194">
        <v>9</v>
      </c>
      <c r="B2194">
        <v>1</v>
      </c>
      <c r="C2194">
        <v>2</v>
      </c>
      <c r="D2194">
        <v>3</v>
      </c>
      <c r="E2194">
        <v>7271</v>
      </c>
      <c r="F2194">
        <f t="shared" si="199"/>
        <v>310.6404</v>
      </c>
      <c r="G2194">
        <v>155.3202</v>
      </c>
    </row>
    <row r="2195" spans="1:7" x14ac:dyDescent="0.25">
      <c r="A2195">
        <v>9</v>
      </c>
      <c r="B2195">
        <v>1</v>
      </c>
      <c r="C2195">
        <v>2</v>
      </c>
      <c r="D2195">
        <v>4</v>
      </c>
      <c r="E2195">
        <v>7271</v>
      </c>
      <c r="F2195">
        <f t="shared" si="199"/>
        <v>290.57760000000002</v>
      </c>
      <c r="G2195">
        <v>145.28880000000001</v>
      </c>
    </row>
    <row r="2196" spans="1:7" x14ac:dyDescent="0.25">
      <c r="A2196">
        <v>9</v>
      </c>
      <c r="B2196">
        <v>1</v>
      </c>
      <c r="C2196">
        <v>2</v>
      </c>
      <c r="D2196">
        <v>5</v>
      </c>
      <c r="E2196">
        <v>7271</v>
      </c>
      <c r="F2196">
        <f t="shared" ref="F2196:F2259" si="205">G2196*2</f>
        <v>312.67720000000003</v>
      </c>
      <c r="G2196">
        <v>156.33860000000001</v>
      </c>
    </row>
    <row r="2197" spans="1:7" x14ac:dyDescent="0.25">
      <c r="A2197">
        <v>9</v>
      </c>
      <c r="B2197">
        <v>1</v>
      </c>
      <c r="C2197">
        <v>2</v>
      </c>
      <c r="D2197">
        <v>6</v>
      </c>
      <c r="E2197">
        <v>7271</v>
      </c>
      <c r="F2197">
        <f t="shared" si="205"/>
        <v>364.77359999999999</v>
      </c>
      <c r="G2197">
        <v>182.38679999999999</v>
      </c>
    </row>
    <row r="2198" spans="1:7" x14ac:dyDescent="0.25">
      <c r="A2198">
        <v>9</v>
      </c>
      <c r="B2198">
        <v>1</v>
      </c>
      <c r="C2198">
        <v>2</v>
      </c>
      <c r="D2198">
        <v>7</v>
      </c>
      <c r="E2198">
        <v>7271</v>
      </c>
      <c r="F2198">
        <f t="shared" si="205"/>
        <v>378.41359999999997</v>
      </c>
      <c r="G2198">
        <v>189.20679999999999</v>
      </c>
    </row>
    <row r="2199" spans="1:7" x14ac:dyDescent="0.25">
      <c r="A2199">
        <v>9</v>
      </c>
      <c r="B2199">
        <v>1</v>
      </c>
      <c r="C2199">
        <v>2</v>
      </c>
      <c r="D2199">
        <v>8</v>
      </c>
      <c r="E2199">
        <v>7271</v>
      </c>
      <c r="F2199">
        <f t="shared" si="205"/>
        <v>321.39519999999999</v>
      </c>
      <c r="G2199">
        <v>160.69759999999999</v>
      </c>
    </row>
    <row r="2200" spans="1:7" x14ac:dyDescent="0.25">
      <c r="A2200">
        <v>9</v>
      </c>
      <c r="B2200">
        <v>1</v>
      </c>
      <c r="C2200">
        <v>2</v>
      </c>
      <c r="D2200">
        <v>9</v>
      </c>
      <c r="E2200">
        <v>7271</v>
      </c>
      <c r="F2200">
        <f t="shared" si="205"/>
        <v>270.42660000000001</v>
      </c>
      <c r="G2200">
        <v>135.2133</v>
      </c>
    </row>
    <row r="2201" spans="1:7" x14ac:dyDescent="0.25">
      <c r="A2201">
        <v>9</v>
      </c>
      <c r="B2201">
        <v>1</v>
      </c>
      <c r="C2201">
        <v>2</v>
      </c>
      <c r="D2201">
        <v>10</v>
      </c>
      <c r="E2201">
        <v>7271</v>
      </c>
      <c r="F2201">
        <f t="shared" si="205"/>
        <v>242.46440000000001</v>
      </c>
      <c r="G2201">
        <v>121.23220000000001</v>
      </c>
    </row>
    <row r="2202" spans="1:7" x14ac:dyDescent="0.25">
      <c r="A2202">
        <v>9</v>
      </c>
      <c r="B2202">
        <v>1</v>
      </c>
      <c r="C2202">
        <v>2</v>
      </c>
      <c r="D2202">
        <v>11</v>
      </c>
      <c r="E2202">
        <v>7271</v>
      </c>
      <c r="F2202">
        <f t="shared" ref="F2202" si="206">G2202</f>
        <v>252.22049999999999</v>
      </c>
      <c r="G2202">
        <v>252.22049999999999</v>
      </c>
    </row>
    <row r="2203" spans="1:7" x14ac:dyDescent="0.25">
      <c r="A2203">
        <v>9</v>
      </c>
      <c r="B2203">
        <v>1</v>
      </c>
      <c r="C2203">
        <v>2</v>
      </c>
      <c r="D2203">
        <v>12</v>
      </c>
      <c r="E2203">
        <v>7271</v>
      </c>
      <c r="F2203">
        <f t="shared" si="201"/>
        <v>261.75799999999998</v>
      </c>
      <c r="G2203">
        <v>261.75799999999998</v>
      </c>
    </row>
    <row r="2204" spans="1:7" x14ac:dyDescent="0.25">
      <c r="A2204">
        <v>9</v>
      </c>
      <c r="B2204">
        <v>1</v>
      </c>
      <c r="C2204">
        <v>2</v>
      </c>
      <c r="D2204">
        <v>13</v>
      </c>
      <c r="E2204">
        <v>7271</v>
      </c>
      <c r="F2204">
        <f t="shared" si="201"/>
        <v>237.15</v>
      </c>
      <c r="G2204">
        <v>237.15</v>
      </c>
    </row>
    <row r="2205" spans="1:7" x14ac:dyDescent="0.25">
      <c r="A2205">
        <v>9</v>
      </c>
      <c r="B2205">
        <v>1</v>
      </c>
      <c r="C2205">
        <v>2</v>
      </c>
      <c r="D2205">
        <v>14</v>
      </c>
      <c r="E2205">
        <v>7271</v>
      </c>
      <c r="F2205">
        <f t="shared" si="201"/>
        <v>165.68459999999999</v>
      </c>
      <c r="G2205">
        <v>165.68459999999999</v>
      </c>
    </row>
    <row r="2206" spans="1:7" x14ac:dyDescent="0.25">
      <c r="A2206">
        <v>9</v>
      </c>
      <c r="B2206">
        <v>1</v>
      </c>
      <c r="C2206">
        <v>2</v>
      </c>
      <c r="D2206">
        <v>15</v>
      </c>
      <c r="E2206">
        <v>7271</v>
      </c>
      <c r="F2206">
        <f t="shared" si="201"/>
        <v>97.990700000000004</v>
      </c>
      <c r="G2206">
        <v>97.990700000000004</v>
      </c>
    </row>
    <row r="2207" spans="1:7" x14ac:dyDescent="0.25">
      <c r="A2207">
        <v>9</v>
      </c>
      <c r="B2207">
        <v>1</v>
      </c>
      <c r="C2207">
        <v>2</v>
      </c>
      <c r="D2207">
        <v>16</v>
      </c>
      <c r="E2207">
        <v>7271</v>
      </c>
      <c r="F2207">
        <f t="shared" si="201"/>
        <v>66.905799999999999</v>
      </c>
      <c r="G2207">
        <v>66.905799999999999</v>
      </c>
    </row>
    <row r="2208" spans="1:7" x14ac:dyDescent="0.25">
      <c r="A2208">
        <v>9</v>
      </c>
      <c r="B2208">
        <v>1</v>
      </c>
      <c r="C2208">
        <v>2</v>
      </c>
      <c r="D2208">
        <v>17</v>
      </c>
      <c r="E2208">
        <v>7271</v>
      </c>
      <c r="F2208">
        <f t="shared" si="201"/>
        <v>51.374699999999997</v>
      </c>
      <c r="G2208">
        <v>51.374699999999997</v>
      </c>
    </row>
    <row r="2209" spans="1:7" x14ac:dyDescent="0.25">
      <c r="A2209">
        <v>9</v>
      </c>
      <c r="B2209">
        <v>1</v>
      </c>
      <c r="C2209">
        <v>2</v>
      </c>
      <c r="D2209">
        <v>18</v>
      </c>
      <c r="E2209">
        <v>7271</v>
      </c>
      <c r="F2209">
        <f t="shared" si="201"/>
        <v>40.804499999999997</v>
      </c>
      <c r="G2209">
        <v>40.804499999999997</v>
      </c>
    </row>
    <row r="2210" spans="1:7" x14ac:dyDescent="0.25">
      <c r="A2210">
        <v>9</v>
      </c>
      <c r="B2210">
        <v>1</v>
      </c>
      <c r="C2210">
        <v>2</v>
      </c>
      <c r="D2210">
        <v>19</v>
      </c>
      <c r="E2210">
        <v>7271</v>
      </c>
      <c r="F2210">
        <f t="shared" si="201"/>
        <v>34.870600000000003</v>
      </c>
      <c r="G2210">
        <v>34.870600000000003</v>
      </c>
    </row>
    <row r="2211" spans="1:7" x14ac:dyDescent="0.25">
      <c r="A2211">
        <v>9</v>
      </c>
      <c r="B2211">
        <v>1</v>
      </c>
      <c r="C2211">
        <v>2</v>
      </c>
      <c r="D2211">
        <v>20</v>
      </c>
      <c r="E2211">
        <v>7271</v>
      </c>
      <c r="F2211">
        <f t="shared" si="201"/>
        <v>30.517499999999998</v>
      </c>
      <c r="G2211">
        <v>30.517499999999998</v>
      </c>
    </row>
    <row r="2212" spans="1:7" x14ac:dyDescent="0.25">
      <c r="A2212">
        <v>9</v>
      </c>
      <c r="B2212">
        <v>1</v>
      </c>
      <c r="C2212">
        <v>2</v>
      </c>
      <c r="D2212">
        <v>21</v>
      </c>
      <c r="E2212">
        <v>7271</v>
      </c>
      <c r="F2212">
        <f t="shared" si="201"/>
        <v>27.577300000000001</v>
      </c>
      <c r="G2212">
        <v>27.577300000000001</v>
      </c>
    </row>
    <row r="2213" spans="1:7" x14ac:dyDescent="0.25">
      <c r="A2213">
        <v>9</v>
      </c>
      <c r="B2213">
        <v>1</v>
      </c>
      <c r="C2213">
        <v>2</v>
      </c>
      <c r="D2213">
        <v>22</v>
      </c>
      <c r="E2213">
        <v>7271</v>
      </c>
      <c r="F2213">
        <f t="shared" si="201"/>
        <v>24.860099999999999</v>
      </c>
      <c r="G2213">
        <v>24.860099999999999</v>
      </c>
    </row>
    <row r="2214" spans="1:7" x14ac:dyDescent="0.25">
      <c r="A2214">
        <v>9</v>
      </c>
      <c r="B2214">
        <v>1</v>
      </c>
      <c r="C2214">
        <v>2</v>
      </c>
      <c r="D2214">
        <v>23</v>
      </c>
      <c r="E2214">
        <v>7271</v>
      </c>
      <c r="F2214">
        <f t="shared" ref="F2214:F2277" si="207">G2214</f>
        <v>22.055700000000002</v>
      </c>
      <c r="G2214">
        <v>22.055700000000002</v>
      </c>
    </row>
    <row r="2215" spans="1:7" x14ac:dyDescent="0.25">
      <c r="A2215">
        <v>9</v>
      </c>
      <c r="B2215">
        <v>1</v>
      </c>
      <c r="C2215">
        <v>2</v>
      </c>
      <c r="D2215">
        <v>24</v>
      </c>
      <c r="E2215">
        <v>7271</v>
      </c>
      <c r="F2215">
        <f t="shared" si="207"/>
        <v>20.335000000000001</v>
      </c>
      <c r="G2215">
        <v>20.335000000000001</v>
      </c>
    </row>
    <row r="2216" spans="1:7" x14ac:dyDescent="0.25">
      <c r="A2216">
        <v>9</v>
      </c>
      <c r="B2216">
        <v>1</v>
      </c>
      <c r="C2216">
        <v>2</v>
      </c>
      <c r="D2216">
        <v>25</v>
      </c>
      <c r="E2216">
        <v>7271</v>
      </c>
      <c r="F2216">
        <f t="shared" si="207"/>
        <v>18.767600000000002</v>
      </c>
      <c r="G2216">
        <v>18.767600000000002</v>
      </c>
    </row>
    <row r="2217" spans="1:7" x14ac:dyDescent="0.25">
      <c r="A2217">
        <v>9</v>
      </c>
      <c r="B2217">
        <v>1</v>
      </c>
      <c r="C2217">
        <v>2</v>
      </c>
      <c r="D2217">
        <v>26</v>
      </c>
      <c r="E2217">
        <v>7271</v>
      </c>
      <c r="F2217">
        <f t="shared" si="207"/>
        <v>17.488099999999999</v>
      </c>
      <c r="G2217">
        <v>17.488099999999999</v>
      </c>
    </row>
    <row r="2218" spans="1:7" x14ac:dyDescent="0.25">
      <c r="A2218">
        <v>9</v>
      </c>
      <c r="B2218">
        <v>1</v>
      </c>
      <c r="C2218">
        <v>2</v>
      </c>
      <c r="D2218">
        <v>27</v>
      </c>
      <c r="E2218">
        <v>7271</v>
      </c>
      <c r="F2218">
        <f t="shared" si="207"/>
        <v>16.394600000000001</v>
      </c>
      <c r="G2218">
        <v>16.394600000000001</v>
      </c>
    </row>
    <row r="2219" spans="1:7" x14ac:dyDescent="0.25">
      <c r="A2219">
        <v>9</v>
      </c>
      <c r="B2219">
        <v>1</v>
      </c>
      <c r="C2219">
        <v>2</v>
      </c>
      <c r="D2219">
        <v>28</v>
      </c>
      <c r="E2219">
        <v>7271</v>
      </c>
      <c r="F2219">
        <f t="shared" si="207"/>
        <v>15.654</v>
      </c>
      <c r="G2219">
        <v>15.654</v>
      </c>
    </row>
    <row r="2220" spans="1:7" x14ac:dyDescent="0.25">
      <c r="A2220">
        <v>9</v>
      </c>
      <c r="B2220">
        <v>1</v>
      </c>
      <c r="C2220">
        <v>2</v>
      </c>
      <c r="D2220">
        <v>29</v>
      </c>
      <c r="E2220">
        <v>7271</v>
      </c>
      <c r="F2220">
        <f t="shared" si="207"/>
        <v>14.7873</v>
      </c>
      <c r="G2220">
        <v>14.7873</v>
      </c>
    </row>
    <row r="2221" spans="1:7" x14ac:dyDescent="0.25">
      <c r="A2221">
        <v>9</v>
      </c>
      <c r="B2221">
        <v>1</v>
      </c>
      <c r="C2221">
        <v>2</v>
      </c>
      <c r="D2221">
        <v>30</v>
      </c>
      <c r="E2221">
        <v>7271</v>
      </c>
      <c r="F2221">
        <f t="shared" si="207"/>
        <v>13.9758</v>
      </c>
      <c r="G2221">
        <v>13.9758</v>
      </c>
    </row>
    <row r="2222" spans="1:7" x14ac:dyDescent="0.25">
      <c r="A2222">
        <v>9</v>
      </c>
      <c r="B2222">
        <v>1</v>
      </c>
      <c r="C2222">
        <v>0</v>
      </c>
      <c r="D2222">
        <v>1</v>
      </c>
      <c r="E2222">
        <v>10999</v>
      </c>
      <c r="F2222">
        <f t="shared" ref="F2222" si="208">G2222*2</f>
        <v>338.56959999999998</v>
      </c>
      <c r="G2222">
        <v>169.28479999999999</v>
      </c>
    </row>
    <row r="2223" spans="1:7" x14ac:dyDescent="0.25">
      <c r="A2223">
        <v>9</v>
      </c>
      <c r="B2223">
        <v>1</v>
      </c>
      <c r="C2223">
        <v>0</v>
      </c>
      <c r="D2223">
        <v>2</v>
      </c>
      <c r="E2223">
        <v>10999</v>
      </c>
      <c r="F2223">
        <f t="shared" si="205"/>
        <v>336.29140000000001</v>
      </c>
      <c r="G2223">
        <v>168.14570000000001</v>
      </c>
    </row>
    <row r="2224" spans="1:7" x14ac:dyDescent="0.25">
      <c r="A2224">
        <v>9</v>
      </c>
      <c r="B2224">
        <v>1</v>
      </c>
      <c r="C2224">
        <v>0</v>
      </c>
      <c r="D2224">
        <v>3</v>
      </c>
      <c r="E2224">
        <v>10999</v>
      </c>
      <c r="F2224">
        <f t="shared" si="205"/>
        <v>317.48520000000002</v>
      </c>
      <c r="G2224">
        <v>158.74260000000001</v>
      </c>
    </row>
    <row r="2225" spans="1:7" x14ac:dyDescent="0.25">
      <c r="A2225">
        <v>9</v>
      </c>
      <c r="B2225">
        <v>1</v>
      </c>
      <c r="C2225">
        <v>0</v>
      </c>
      <c r="D2225">
        <v>4</v>
      </c>
      <c r="E2225">
        <v>10999</v>
      </c>
      <c r="F2225">
        <f t="shared" si="205"/>
        <v>313.58580000000001</v>
      </c>
      <c r="G2225">
        <v>156.7929</v>
      </c>
    </row>
    <row r="2226" spans="1:7" x14ac:dyDescent="0.25">
      <c r="A2226">
        <v>9</v>
      </c>
      <c r="B2226">
        <v>1</v>
      </c>
      <c r="C2226">
        <v>0</v>
      </c>
      <c r="D2226">
        <v>5</v>
      </c>
      <c r="E2226">
        <v>10999</v>
      </c>
      <c r="F2226">
        <f t="shared" si="205"/>
        <v>332.28820000000002</v>
      </c>
      <c r="G2226">
        <v>166.14410000000001</v>
      </c>
    </row>
    <row r="2227" spans="1:7" x14ac:dyDescent="0.25">
      <c r="A2227">
        <v>9</v>
      </c>
      <c r="B2227">
        <v>1</v>
      </c>
      <c r="C2227">
        <v>0</v>
      </c>
      <c r="D2227">
        <v>6</v>
      </c>
      <c r="E2227">
        <v>10999</v>
      </c>
      <c r="F2227">
        <f t="shared" si="205"/>
        <v>358.37200000000001</v>
      </c>
      <c r="G2227">
        <v>179.18600000000001</v>
      </c>
    </row>
    <row r="2228" spans="1:7" x14ac:dyDescent="0.25">
      <c r="A2228">
        <v>9</v>
      </c>
      <c r="B2228">
        <v>1</v>
      </c>
      <c r="C2228">
        <v>0</v>
      </c>
      <c r="D2228">
        <v>7</v>
      </c>
      <c r="E2228">
        <v>10999</v>
      </c>
      <c r="F2228">
        <f t="shared" si="205"/>
        <v>346.8048</v>
      </c>
      <c r="G2228">
        <v>173.4024</v>
      </c>
    </row>
    <row r="2229" spans="1:7" x14ac:dyDescent="0.25">
      <c r="A2229">
        <v>9</v>
      </c>
      <c r="B2229">
        <v>1</v>
      </c>
      <c r="C2229">
        <v>0</v>
      </c>
      <c r="D2229">
        <v>8</v>
      </c>
      <c r="E2229">
        <v>10999</v>
      </c>
      <c r="F2229">
        <f t="shared" si="205"/>
        <v>293.26159999999999</v>
      </c>
      <c r="G2229">
        <v>146.63079999999999</v>
      </c>
    </row>
    <row r="2230" spans="1:7" x14ac:dyDescent="0.25">
      <c r="A2230">
        <v>9</v>
      </c>
      <c r="B2230">
        <v>1</v>
      </c>
      <c r="C2230">
        <v>0</v>
      </c>
      <c r="D2230">
        <v>9</v>
      </c>
      <c r="E2230">
        <v>10999</v>
      </c>
      <c r="F2230">
        <f t="shared" si="205"/>
        <v>252.65639999999999</v>
      </c>
      <c r="G2230">
        <v>126.3282</v>
      </c>
    </row>
    <row r="2231" spans="1:7" x14ac:dyDescent="0.25">
      <c r="A2231">
        <v>9</v>
      </c>
      <c r="B2231">
        <v>1</v>
      </c>
      <c r="C2231">
        <v>0</v>
      </c>
      <c r="D2231">
        <v>10</v>
      </c>
      <c r="E2231">
        <v>10999</v>
      </c>
      <c r="F2231">
        <f t="shared" si="205"/>
        <v>237.8612</v>
      </c>
      <c r="G2231">
        <v>118.9306</v>
      </c>
    </row>
    <row r="2232" spans="1:7" x14ac:dyDescent="0.25">
      <c r="A2232">
        <v>9</v>
      </c>
      <c r="B2232">
        <v>1</v>
      </c>
      <c r="C2232">
        <v>0</v>
      </c>
      <c r="D2232">
        <v>11</v>
      </c>
      <c r="E2232">
        <v>10999</v>
      </c>
      <c r="F2232">
        <f t="shared" ref="F2232" si="209">G2232</f>
        <v>258.83589999999998</v>
      </c>
      <c r="G2232">
        <v>258.83589999999998</v>
      </c>
    </row>
    <row r="2233" spans="1:7" x14ac:dyDescent="0.25">
      <c r="A2233">
        <v>9</v>
      </c>
      <c r="B2233">
        <v>1</v>
      </c>
      <c r="C2233">
        <v>0</v>
      </c>
      <c r="D2233">
        <v>12</v>
      </c>
      <c r="E2233">
        <v>10999</v>
      </c>
      <c r="F2233">
        <f t="shared" si="207"/>
        <v>268.27190000000002</v>
      </c>
      <c r="G2233">
        <v>268.27190000000002</v>
      </c>
    </row>
    <row r="2234" spans="1:7" x14ac:dyDescent="0.25">
      <c r="A2234">
        <v>9</v>
      </c>
      <c r="B2234">
        <v>1</v>
      </c>
      <c r="C2234">
        <v>0</v>
      </c>
      <c r="D2234">
        <v>13</v>
      </c>
      <c r="E2234">
        <v>10999</v>
      </c>
      <c r="F2234">
        <f t="shared" si="207"/>
        <v>233.03980000000001</v>
      </c>
      <c r="G2234">
        <v>233.03980000000001</v>
      </c>
    </row>
    <row r="2235" spans="1:7" x14ac:dyDescent="0.25">
      <c r="A2235">
        <v>9</v>
      </c>
      <c r="B2235">
        <v>1</v>
      </c>
      <c r="C2235">
        <v>0</v>
      </c>
      <c r="D2235">
        <v>14</v>
      </c>
      <c r="E2235">
        <v>10999</v>
      </c>
      <c r="F2235">
        <f t="shared" si="207"/>
        <v>154.1634</v>
      </c>
      <c r="G2235">
        <v>154.1634</v>
      </c>
    </row>
    <row r="2236" spans="1:7" x14ac:dyDescent="0.25">
      <c r="A2236">
        <v>9</v>
      </c>
      <c r="B2236">
        <v>1</v>
      </c>
      <c r="C2236">
        <v>0</v>
      </c>
      <c r="D2236">
        <v>15</v>
      </c>
      <c r="E2236">
        <v>10999</v>
      </c>
      <c r="F2236">
        <f t="shared" si="207"/>
        <v>94.953999999999994</v>
      </c>
      <c r="G2236">
        <v>94.953999999999994</v>
      </c>
    </row>
    <row r="2237" spans="1:7" x14ac:dyDescent="0.25">
      <c r="A2237">
        <v>9</v>
      </c>
      <c r="B2237">
        <v>1</v>
      </c>
      <c r="C2237">
        <v>0</v>
      </c>
      <c r="D2237">
        <v>16</v>
      </c>
      <c r="E2237">
        <v>10999</v>
      </c>
      <c r="F2237">
        <f t="shared" si="207"/>
        <v>66.379800000000003</v>
      </c>
      <c r="G2237">
        <v>66.379800000000003</v>
      </c>
    </row>
    <row r="2238" spans="1:7" x14ac:dyDescent="0.25">
      <c r="A2238">
        <v>9</v>
      </c>
      <c r="B2238">
        <v>1</v>
      </c>
      <c r="C2238">
        <v>0</v>
      </c>
      <c r="D2238">
        <v>17</v>
      </c>
      <c r="E2238">
        <v>10999</v>
      </c>
      <c r="F2238">
        <f t="shared" si="207"/>
        <v>51.175199999999997</v>
      </c>
      <c r="G2238">
        <v>51.175199999999997</v>
      </c>
    </row>
    <row r="2239" spans="1:7" x14ac:dyDescent="0.25">
      <c r="A2239">
        <v>9</v>
      </c>
      <c r="B2239">
        <v>1</v>
      </c>
      <c r="C2239">
        <v>0</v>
      </c>
      <c r="D2239">
        <v>18</v>
      </c>
      <c r="E2239">
        <v>10999</v>
      </c>
      <c r="F2239">
        <f t="shared" si="207"/>
        <v>41.079700000000003</v>
      </c>
      <c r="G2239">
        <v>41.079700000000003</v>
      </c>
    </row>
    <row r="2240" spans="1:7" x14ac:dyDescent="0.25">
      <c r="A2240">
        <v>9</v>
      </c>
      <c r="B2240">
        <v>1</v>
      </c>
      <c r="C2240">
        <v>0</v>
      </c>
      <c r="D2240">
        <v>19</v>
      </c>
      <c r="E2240">
        <v>10999</v>
      </c>
      <c r="F2240">
        <f t="shared" si="207"/>
        <v>35.266399999999997</v>
      </c>
      <c r="G2240">
        <v>35.266399999999997</v>
      </c>
    </row>
    <row r="2241" spans="1:7" x14ac:dyDescent="0.25">
      <c r="A2241">
        <v>9</v>
      </c>
      <c r="B2241">
        <v>1</v>
      </c>
      <c r="C2241">
        <v>0</v>
      </c>
      <c r="D2241">
        <v>20</v>
      </c>
      <c r="E2241">
        <v>10999</v>
      </c>
      <c r="F2241">
        <f t="shared" si="207"/>
        <v>31.024999999999999</v>
      </c>
      <c r="G2241">
        <v>31.024999999999999</v>
      </c>
    </row>
    <row r="2242" spans="1:7" x14ac:dyDescent="0.25">
      <c r="A2242">
        <v>9</v>
      </c>
      <c r="B2242">
        <v>1</v>
      </c>
      <c r="C2242">
        <v>0</v>
      </c>
      <c r="D2242">
        <v>21</v>
      </c>
      <c r="E2242">
        <v>10999</v>
      </c>
      <c r="F2242">
        <f t="shared" si="207"/>
        <v>27.863700000000001</v>
      </c>
      <c r="G2242">
        <v>27.863700000000001</v>
      </c>
    </row>
    <row r="2243" spans="1:7" x14ac:dyDescent="0.25">
      <c r="A2243">
        <v>9</v>
      </c>
      <c r="B2243">
        <v>1</v>
      </c>
      <c r="C2243">
        <v>0</v>
      </c>
      <c r="D2243">
        <v>22</v>
      </c>
      <c r="E2243">
        <v>10999</v>
      </c>
      <c r="F2243">
        <f t="shared" si="207"/>
        <v>25.172899999999998</v>
      </c>
      <c r="G2243">
        <v>25.172899999999998</v>
      </c>
    </row>
    <row r="2244" spans="1:7" x14ac:dyDescent="0.25">
      <c r="A2244">
        <v>9</v>
      </c>
      <c r="B2244">
        <v>1</v>
      </c>
      <c r="C2244">
        <v>0</v>
      </c>
      <c r="D2244">
        <v>23</v>
      </c>
      <c r="E2244">
        <v>10999</v>
      </c>
      <c r="F2244">
        <f t="shared" si="207"/>
        <v>22.635999999999999</v>
      </c>
      <c r="G2244">
        <v>22.635999999999999</v>
      </c>
    </row>
    <row r="2245" spans="1:7" x14ac:dyDescent="0.25">
      <c r="A2245">
        <v>9</v>
      </c>
      <c r="B2245">
        <v>1</v>
      </c>
      <c r="C2245">
        <v>0</v>
      </c>
      <c r="D2245">
        <v>24</v>
      </c>
      <c r="E2245">
        <v>10999</v>
      </c>
      <c r="F2245">
        <f t="shared" si="207"/>
        <v>20.945</v>
      </c>
      <c r="G2245">
        <v>20.945</v>
      </c>
    </row>
    <row r="2246" spans="1:7" x14ac:dyDescent="0.25">
      <c r="A2246">
        <v>9</v>
      </c>
      <c r="B2246">
        <v>1</v>
      </c>
      <c r="C2246">
        <v>0</v>
      </c>
      <c r="D2246">
        <v>25</v>
      </c>
      <c r="E2246">
        <v>10999</v>
      </c>
      <c r="F2246">
        <f t="shared" si="207"/>
        <v>19.481400000000001</v>
      </c>
      <c r="G2246">
        <v>19.481400000000001</v>
      </c>
    </row>
    <row r="2247" spans="1:7" x14ac:dyDescent="0.25">
      <c r="A2247">
        <v>9</v>
      </c>
      <c r="B2247">
        <v>1</v>
      </c>
      <c r="C2247">
        <v>0</v>
      </c>
      <c r="D2247">
        <v>26</v>
      </c>
      <c r="E2247">
        <v>10999</v>
      </c>
      <c r="F2247">
        <f t="shared" si="207"/>
        <v>18.2392</v>
      </c>
      <c r="G2247">
        <v>18.2392</v>
      </c>
    </row>
    <row r="2248" spans="1:7" x14ac:dyDescent="0.25">
      <c r="A2248">
        <v>9</v>
      </c>
      <c r="B2248">
        <v>1</v>
      </c>
      <c r="C2248">
        <v>0</v>
      </c>
      <c r="D2248">
        <v>27</v>
      </c>
      <c r="E2248">
        <v>10999</v>
      </c>
      <c r="F2248">
        <f t="shared" si="207"/>
        <v>17.141999999999999</v>
      </c>
      <c r="G2248">
        <v>17.141999999999999</v>
      </c>
    </row>
    <row r="2249" spans="1:7" x14ac:dyDescent="0.25">
      <c r="A2249">
        <v>9</v>
      </c>
      <c r="B2249">
        <v>1</v>
      </c>
      <c r="C2249">
        <v>0</v>
      </c>
      <c r="D2249">
        <v>28</v>
      </c>
      <c r="E2249">
        <v>10999</v>
      </c>
      <c r="F2249">
        <f t="shared" si="207"/>
        <v>16.3886</v>
      </c>
      <c r="G2249">
        <v>16.3886</v>
      </c>
    </row>
    <row r="2250" spans="1:7" x14ac:dyDescent="0.25">
      <c r="A2250">
        <v>9</v>
      </c>
      <c r="B2250">
        <v>1</v>
      </c>
      <c r="C2250">
        <v>0</v>
      </c>
      <c r="D2250">
        <v>29</v>
      </c>
      <c r="E2250">
        <v>10999</v>
      </c>
      <c r="F2250">
        <f t="shared" si="207"/>
        <v>15.548</v>
      </c>
      <c r="G2250">
        <v>15.548</v>
      </c>
    </row>
    <row r="2251" spans="1:7" x14ac:dyDescent="0.25">
      <c r="A2251">
        <v>9</v>
      </c>
      <c r="B2251">
        <v>1</v>
      </c>
      <c r="C2251">
        <v>0</v>
      </c>
      <c r="D2251">
        <v>30</v>
      </c>
      <c r="E2251">
        <v>10999</v>
      </c>
      <c r="F2251">
        <f t="shared" si="207"/>
        <v>14.7097</v>
      </c>
      <c r="G2251">
        <v>14.7097</v>
      </c>
    </row>
    <row r="2252" spans="1:7" x14ac:dyDescent="0.25">
      <c r="A2252">
        <v>9</v>
      </c>
      <c r="B2252">
        <v>2</v>
      </c>
      <c r="C2252">
        <v>1</v>
      </c>
      <c r="D2252">
        <v>1</v>
      </c>
      <c r="E2252">
        <v>5666</v>
      </c>
      <c r="F2252">
        <f t="shared" ref="F2252" si="210">G2252*2</f>
        <v>214.8972</v>
      </c>
      <c r="G2252">
        <v>107.4486</v>
      </c>
    </row>
    <row r="2253" spans="1:7" x14ac:dyDescent="0.25">
      <c r="A2253">
        <v>9</v>
      </c>
      <c r="B2253">
        <v>2</v>
      </c>
      <c r="C2253">
        <v>1</v>
      </c>
      <c r="D2253">
        <v>2</v>
      </c>
      <c r="E2253">
        <v>5666</v>
      </c>
      <c r="F2253">
        <f t="shared" si="205"/>
        <v>375.01900000000001</v>
      </c>
      <c r="G2253">
        <v>187.5095</v>
      </c>
    </row>
    <row r="2254" spans="1:7" x14ac:dyDescent="0.25">
      <c r="A2254">
        <v>9</v>
      </c>
      <c r="B2254">
        <v>2</v>
      </c>
      <c r="C2254">
        <v>1</v>
      </c>
      <c r="D2254">
        <v>3</v>
      </c>
      <c r="E2254">
        <v>5666</v>
      </c>
      <c r="F2254">
        <f t="shared" si="205"/>
        <v>489.82799999999997</v>
      </c>
      <c r="G2254">
        <v>244.91399999999999</v>
      </c>
    </row>
    <row r="2255" spans="1:7" x14ac:dyDescent="0.25">
      <c r="A2255">
        <v>9</v>
      </c>
      <c r="B2255">
        <v>2</v>
      </c>
      <c r="C2255">
        <v>1</v>
      </c>
      <c r="D2255">
        <v>4</v>
      </c>
      <c r="E2255">
        <v>5666</v>
      </c>
      <c r="F2255">
        <f t="shared" si="205"/>
        <v>687.7944</v>
      </c>
      <c r="G2255">
        <v>343.8972</v>
      </c>
    </row>
    <row r="2256" spans="1:7" x14ac:dyDescent="0.25">
      <c r="A2256">
        <v>9</v>
      </c>
      <c r="B2256">
        <v>2</v>
      </c>
      <c r="C2256">
        <v>1</v>
      </c>
      <c r="D2256">
        <v>5</v>
      </c>
      <c r="E2256">
        <v>5666</v>
      </c>
      <c r="F2256">
        <f t="shared" si="205"/>
        <v>701.76379999999995</v>
      </c>
      <c r="G2256">
        <v>350.88189999999997</v>
      </c>
    </row>
    <row r="2257" spans="1:7" x14ac:dyDescent="0.25">
      <c r="A2257">
        <v>9</v>
      </c>
      <c r="B2257">
        <v>2</v>
      </c>
      <c r="C2257">
        <v>1</v>
      </c>
      <c r="D2257">
        <v>6</v>
      </c>
      <c r="E2257">
        <v>5666</v>
      </c>
      <c r="F2257">
        <f t="shared" si="205"/>
        <v>591.4402</v>
      </c>
      <c r="G2257">
        <v>295.7201</v>
      </c>
    </row>
    <row r="2258" spans="1:7" x14ac:dyDescent="0.25">
      <c r="A2258">
        <v>9</v>
      </c>
      <c r="B2258">
        <v>2</v>
      </c>
      <c r="C2258">
        <v>1</v>
      </c>
      <c r="D2258">
        <v>7</v>
      </c>
      <c r="E2258">
        <v>5666</v>
      </c>
      <c r="F2258">
        <f t="shared" si="205"/>
        <v>489.18880000000001</v>
      </c>
      <c r="G2258">
        <v>244.59440000000001</v>
      </c>
    </row>
    <row r="2259" spans="1:7" x14ac:dyDescent="0.25">
      <c r="A2259">
        <v>9</v>
      </c>
      <c r="B2259">
        <v>2</v>
      </c>
      <c r="C2259">
        <v>1</v>
      </c>
      <c r="D2259">
        <v>8</v>
      </c>
      <c r="E2259">
        <v>5666</v>
      </c>
      <c r="F2259">
        <f t="shared" si="205"/>
        <v>442.54700000000003</v>
      </c>
      <c r="G2259">
        <v>221.27350000000001</v>
      </c>
    </row>
    <row r="2260" spans="1:7" x14ac:dyDescent="0.25">
      <c r="A2260">
        <v>9</v>
      </c>
      <c r="B2260">
        <v>2</v>
      </c>
      <c r="C2260">
        <v>1</v>
      </c>
      <c r="D2260">
        <v>9</v>
      </c>
      <c r="E2260">
        <v>5666</v>
      </c>
      <c r="F2260">
        <f t="shared" ref="F2260:F2321" si="211">G2260*2</f>
        <v>415.839</v>
      </c>
      <c r="G2260">
        <v>207.9195</v>
      </c>
    </row>
    <row r="2261" spans="1:7" x14ac:dyDescent="0.25">
      <c r="A2261">
        <v>9</v>
      </c>
      <c r="B2261">
        <v>2</v>
      </c>
      <c r="C2261">
        <v>1</v>
      </c>
      <c r="D2261">
        <v>10</v>
      </c>
      <c r="E2261">
        <v>5666</v>
      </c>
      <c r="F2261">
        <f t="shared" si="211"/>
        <v>387.24059999999997</v>
      </c>
      <c r="G2261">
        <v>193.62029999999999</v>
      </c>
    </row>
    <row r="2262" spans="1:7" x14ac:dyDescent="0.25">
      <c r="A2262">
        <v>9</v>
      </c>
      <c r="B2262">
        <v>2</v>
      </c>
      <c r="C2262">
        <v>1</v>
      </c>
      <c r="D2262">
        <v>11</v>
      </c>
      <c r="E2262">
        <v>5666</v>
      </c>
      <c r="F2262">
        <f t="shared" ref="F2262" si="212">G2262</f>
        <v>393.32889999999998</v>
      </c>
      <c r="G2262">
        <v>393.32889999999998</v>
      </c>
    </row>
    <row r="2263" spans="1:7" x14ac:dyDescent="0.25">
      <c r="A2263">
        <v>9</v>
      </c>
      <c r="B2263">
        <v>2</v>
      </c>
      <c r="C2263">
        <v>1</v>
      </c>
      <c r="D2263">
        <v>12</v>
      </c>
      <c r="E2263">
        <v>5666</v>
      </c>
      <c r="F2263">
        <f t="shared" si="207"/>
        <v>401.39069999999998</v>
      </c>
      <c r="G2263">
        <v>401.39069999999998</v>
      </c>
    </row>
    <row r="2264" spans="1:7" x14ac:dyDescent="0.25">
      <c r="A2264">
        <v>9</v>
      </c>
      <c r="B2264">
        <v>2</v>
      </c>
      <c r="C2264">
        <v>1</v>
      </c>
      <c r="D2264">
        <v>13</v>
      </c>
      <c r="E2264">
        <v>5666</v>
      </c>
      <c r="F2264">
        <f t="shared" si="207"/>
        <v>364.72399999999999</v>
      </c>
      <c r="G2264">
        <v>364.72399999999999</v>
      </c>
    </row>
    <row r="2265" spans="1:7" x14ac:dyDescent="0.25">
      <c r="A2265">
        <v>9</v>
      </c>
      <c r="B2265">
        <v>2</v>
      </c>
      <c r="C2265">
        <v>1</v>
      </c>
      <c r="D2265">
        <v>14</v>
      </c>
      <c r="E2265">
        <v>5666</v>
      </c>
      <c r="F2265">
        <f t="shared" si="207"/>
        <v>306.10770000000002</v>
      </c>
      <c r="G2265">
        <v>306.10770000000002</v>
      </c>
    </row>
    <row r="2266" spans="1:7" x14ac:dyDescent="0.25">
      <c r="A2266">
        <v>9</v>
      </c>
      <c r="B2266">
        <v>2</v>
      </c>
      <c r="C2266">
        <v>1</v>
      </c>
      <c r="D2266">
        <v>15</v>
      </c>
      <c r="E2266">
        <v>5666</v>
      </c>
      <c r="F2266">
        <f t="shared" si="207"/>
        <v>242.5188</v>
      </c>
      <c r="G2266">
        <v>242.5188</v>
      </c>
    </row>
    <row r="2267" spans="1:7" x14ac:dyDescent="0.25">
      <c r="A2267">
        <v>9</v>
      </c>
      <c r="B2267">
        <v>2</v>
      </c>
      <c r="C2267">
        <v>1</v>
      </c>
      <c r="D2267">
        <v>16</v>
      </c>
      <c r="E2267">
        <v>5666</v>
      </c>
      <c r="F2267">
        <f t="shared" si="207"/>
        <v>188.45609999999999</v>
      </c>
      <c r="G2267">
        <v>188.45609999999999</v>
      </c>
    </row>
    <row r="2268" spans="1:7" x14ac:dyDescent="0.25">
      <c r="A2268">
        <v>9</v>
      </c>
      <c r="B2268">
        <v>2</v>
      </c>
      <c r="C2268">
        <v>1</v>
      </c>
      <c r="D2268">
        <v>17</v>
      </c>
      <c r="E2268">
        <v>5666</v>
      </c>
      <c r="F2268">
        <f t="shared" si="207"/>
        <v>144.39259999999999</v>
      </c>
      <c r="G2268">
        <v>144.39259999999999</v>
      </c>
    </row>
    <row r="2269" spans="1:7" x14ac:dyDescent="0.25">
      <c r="A2269">
        <v>9</v>
      </c>
      <c r="B2269">
        <v>2</v>
      </c>
      <c r="C2269">
        <v>1</v>
      </c>
      <c r="D2269">
        <v>18</v>
      </c>
      <c r="E2269">
        <v>5666</v>
      </c>
      <c r="F2269">
        <f t="shared" si="207"/>
        <v>115.0107</v>
      </c>
      <c r="G2269">
        <v>115.0107</v>
      </c>
    </row>
    <row r="2270" spans="1:7" x14ac:dyDescent="0.25">
      <c r="A2270">
        <v>9</v>
      </c>
      <c r="B2270">
        <v>2</v>
      </c>
      <c r="C2270">
        <v>1</v>
      </c>
      <c r="D2270">
        <v>19</v>
      </c>
      <c r="E2270">
        <v>5666</v>
      </c>
      <c r="F2270">
        <f t="shared" si="207"/>
        <v>91.997299999999996</v>
      </c>
      <c r="G2270">
        <v>91.997299999999996</v>
      </c>
    </row>
    <row r="2271" spans="1:7" x14ac:dyDescent="0.25">
      <c r="A2271">
        <v>9</v>
      </c>
      <c r="B2271">
        <v>2</v>
      </c>
      <c r="C2271">
        <v>1</v>
      </c>
      <c r="D2271">
        <v>20</v>
      </c>
      <c r="E2271">
        <v>5666</v>
      </c>
      <c r="F2271">
        <f t="shared" si="207"/>
        <v>75.432699999999997</v>
      </c>
      <c r="G2271">
        <v>75.432699999999997</v>
      </c>
    </row>
    <row r="2272" spans="1:7" x14ac:dyDescent="0.25">
      <c r="A2272">
        <v>9</v>
      </c>
      <c r="B2272">
        <v>2</v>
      </c>
      <c r="C2272">
        <v>1</v>
      </c>
      <c r="D2272">
        <v>21</v>
      </c>
      <c r="E2272">
        <v>5666</v>
      </c>
      <c r="F2272">
        <f t="shared" si="207"/>
        <v>63.839199999999998</v>
      </c>
      <c r="G2272">
        <v>63.839199999999998</v>
      </c>
    </row>
    <row r="2273" spans="1:7" x14ac:dyDescent="0.25">
      <c r="A2273">
        <v>9</v>
      </c>
      <c r="B2273">
        <v>2</v>
      </c>
      <c r="C2273">
        <v>1</v>
      </c>
      <c r="D2273">
        <v>22</v>
      </c>
      <c r="E2273">
        <v>5666</v>
      </c>
      <c r="F2273">
        <f t="shared" si="207"/>
        <v>53.532400000000003</v>
      </c>
      <c r="G2273">
        <v>53.532400000000003</v>
      </c>
    </row>
    <row r="2274" spans="1:7" x14ac:dyDescent="0.25">
      <c r="A2274">
        <v>9</v>
      </c>
      <c r="B2274">
        <v>2</v>
      </c>
      <c r="C2274">
        <v>1</v>
      </c>
      <c r="D2274">
        <v>23</v>
      </c>
      <c r="E2274">
        <v>5666</v>
      </c>
      <c r="F2274">
        <f t="shared" si="207"/>
        <v>46.342500000000001</v>
      </c>
      <c r="G2274">
        <v>46.342500000000001</v>
      </c>
    </row>
    <row r="2275" spans="1:7" x14ac:dyDescent="0.25">
      <c r="A2275">
        <v>9</v>
      </c>
      <c r="B2275">
        <v>2</v>
      </c>
      <c r="C2275">
        <v>1</v>
      </c>
      <c r="D2275">
        <v>24</v>
      </c>
      <c r="E2275">
        <v>5666</v>
      </c>
      <c r="F2275">
        <f t="shared" si="207"/>
        <v>39.839100000000002</v>
      </c>
      <c r="G2275">
        <v>39.839100000000002</v>
      </c>
    </row>
    <row r="2276" spans="1:7" x14ac:dyDescent="0.25">
      <c r="A2276">
        <v>9</v>
      </c>
      <c r="B2276">
        <v>2</v>
      </c>
      <c r="C2276">
        <v>1</v>
      </c>
      <c r="D2276">
        <v>25</v>
      </c>
      <c r="E2276">
        <v>5666</v>
      </c>
      <c r="F2276">
        <f t="shared" si="207"/>
        <v>36.383099999999999</v>
      </c>
      <c r="G2276">
        <v>36.383099999999999</v>
      </c>
    </row>
    <row r="2277" spans="1:7" x14ac:dyDescent="0.25">
      <c r="A2277">
        <v>9</v>
      </c>
      <c r="B2277">
        <v>2</v>
      </c>
      <c r="C2277">
        <v>1</v>
      </c>
      <c r="D2277">
        <v>26</v>
      </c>
      <c r="E2277">
        <v>5666</v>
      </c>
      <c r="F2277">
        <f t="shared" si="207"/>
        <v>32.338500000000003</v>
      </c>
      <c r="G2277">
        <v>32.338500000000003</v>
      </c>
    </row>
    <row r="2278" spans="1:7" x14ac:dyDescent="0.25">
      <c r="A2278">
        <v>9</v>
      </c>
      <c r="B2278">
        <v>2</v>
      </c>
      <c r="C2278">
        <v>1</v>
      </c>
      <c r="D2278">
        <v>27</v>
      </c>
      <c r="E2278">
        <v>5666</v>
      </c>
      <c r="F2278">
        <f t="shared" ref="F2278:F2341" si="213">G2278</f>
        <v>29.146000000000001</v>
      </c>
      <c r="G2278">
        <v>29.146000000000001</v>
      </c>
    </row>
    <row r="2279" spans="1:7" x14ac:dyDescent="0.25">
      <c r="A2279">
        <v>9</v>
      </c>
      <c r="B2279">
        <v>2</v>
      </c>
      <c r="C2279">
        <v>1</v>
      </c>
      <c r="D2279">
        <v>28</v>
      </c>
      <c r="E2279">
        <v>5666</v>
      </c>
      <c r="F2279">
        <f t="shared" si="213"/>
        <v>26.9742</v>
      </c>
      <c r="G2279">
        <v>26.9742</v>
      </c>
    </row>
    <row r="2280" spans="1:7" x14ac:dyDescent="0.25">
      <c r="A2280">
        <v>9</v>
      </c>
      <c r="B2280">
        <v>2</v>
      </c>
      <c r="C2280">
        <v>1</v>
      </c>
      <c r="D2280">
        <v>29</v>
      </c>
      <c r="E2280">
        <v>5666</v>
      </c>
      <c r="F2280">
        <f t="shared" si="213"/>
        <v>24.554400000000001</v>
      </c>
      <c r="G2280">
        <v>24.554400000000001</v>
      </c>
    </row>
    <row r="2281" spans="1:7" x14ac:dyDescent="0.25">
      <c r="A2281">
        <v>9</v>
      </c>
      <c r="B2281">
        <v>2</v>
      </c>
      <c r="C2281">
        <v>1</v>
      </c>
      <c r="D2281">
        <v>30</v>
      </c>
      <c r="E2281">
        <v>5666</v>
      </c>
      <c r="F2281">
        <f t="shared" si="213"/>
        <v>23.116900000000001</v>
      </c>
      <c r="G2281">
        <v>23.116900000000001</v>
      </c>
    </row>
    <row r="2282" spans="1:7" x14ac:dyDescent="0.25">
      <c r="A2282">
        <v>9</v>
      </c>
      <c r="B2282">
        <v>2</v>
      </c>
      <c r="C2282">
        <v>2</v>
      </c>
      <c r="D2282">
        <v>1</v>
      </c>
      <c r="E2282">
        <v>2518</v>
      </c>
      <c r="F2282">
        <f t="shared" ref="F2282" si="214">G2282*2</f>
        <v>204.298</v>
      </c>
      <c r="G2282">
        <v>102.149</v>
      </c>
    </row>
    <row r="2283" spans="1:7" x14ac:dyDescent="0.25">
      <c r="A2283">
        <v>9</v>
      </c>
      <c r="B2283">
        <v>2</v>
      </c>
      <c r="C2283">
        <v>2</v>
      </c>
      <c r="D2283">
        <v>2</v>
      </c>
      <c r="E2283">
        <v>2518</v>
      </c>
      <c r="F2283">
        <f t="shared" si="211"/>
        <v>358.64</v>
      </c>
      <c r="G2283">
        <v>179.32</v>
      </c>
    </row>
    <row r="2284" spans="1:7" x14ac:dyDescent="0.25">
      <c r="A2284">
        <v>9</v>
      </c>
      <c r="B2284">
        <v>2</v>
      </c>
      <c r="C2284">
        <v>2</v>
      </c>
      <c r="D2284">
        <v>3</v>
      </c>
      <c r="E2284">
        <v>2518</v>
      </c>
      <c r="F2284">
        <f t="shared" si="211"/>
        <v>491.76780000000002</v>
      </c>
      <c r="G2284">
        <v>245.88390000000001</v>
      </c>
    </row>
    <row r="2285" spans="1:7" x14ac:dyDescent="0.25">
      <c r="A2285">
        <v>9</v>
      </c>
      <c r="B2285">
        <v>2</v>
      </c>
      <c r="C2285">
        <v>2</v>
      </c>
      <c r="D2285">
        <v>4</v>
      </c>
      <c r="E2285">
        <v>2518</v>
      </c>
      <c r="F2285">
        <f t="shared" si="211"/>
        <v>692.3424</v>
      </c>
      <c r="G2285">
        <v>346.1712</v>
      </c>
    </row>
    <row r="2286" spans="1:7" x14ac:dyDescent="0.25">
      <c r="A2286">
        <v>9</v>
      </c>
      <c r="B2286">
        <v>2</v>
      </c>
      <c r="C2286">
        <v>2</v>
      </c>
      <c r="D2286">
        <v>5</v>
      </c>
      <c r="E2286">
        <v>2518</v>
      </c>
      <c r="F2286">
        <f t="shared" si="211"/>
        <v>981.63959999999997</v>
      </c>
      <c r="G2286">
        <v>490.81979999999999</v>
      </c>
    </row>
    <row r="2287" spans="1:7" x14ac:dyDescent="0.25">
      <c r="A2287">
        <v>9</v>
      </c>
      <c r="B2287">
        <v>2</v>
      </c>
      <c r="C2287">
        <v>2</v>
      </c>
      <c r="D2287">
        <v>6</v>
      </c>
      <c r="E2287">
        <v>2518</v>
      </c>
      <c r="F2287">
        <f t="shared" si="211"/>
        <v>1010.8288</v>
      </c>
      <c r="G2287">
        <v>505.4144</v>
      </c>
    </row>
    <row r="2288" spans="1:7" x14ac:dyDescent="0.25">
      <c r="A2288">
        <v>9</v>
      </c>
      <c r="B2288">
        <v>2</v>
      </c>
      <c r="C2288">
        <v>2</v>
      </c>
      <c r="D2288">
        <v>7</v>
      </c>
      <c r="E2288">
        <v>2518</v>
      </c>
      <c r="F2288">
        <f t="shared" si="211"/>
        <v>678.95039999999995</v>
      </c>
      <c r="G2288">
        <v>339.47519999999997</v>
      </c>
    </row>
    <row r="2289" spans="1:7" x14ac:dyDescent="0.25">
      <c r="A2289">
        <v>9</v>
      </c>
      <c r="B2289">
        <v>2</v>
      </c>
      <c r="C2289">
        <v>2</v>
      </c>
      <c r="D2289">
        <v>8</v>
      </c>
      <c r="E2289">
        <v>2518</v>
      </c>
      <c r="F2289">
        <f t="shared" si="211"/>
        <v>485.40699999999998</v>
      </c>
      <c r="G2289">
        <v>242.70349999999999</v>
      </c>
    </row>
    <row r="2290" spans="1:7" x14ac:dyDescent="0.25">
      <c r="A2290">
        <v>9</v>
      </c>
      <c r="B2290">
        <v>2</v>
      </c>
      <c r="C2290">
        <v>2</v>
      </c>
      <c r="D2290">
        <v>9</v>
      </c>
      <c r="E2290">
        <v>2518</v>
      </c>
      <c r="F2290">
        <f t="shared" si="211"/>
        <v>443.91340000000002</v>
      </c>
      <c r="G2290">
        <v>221.95670000000001</v>
      </c>
    </row>
    <row r="2291" spans="1:7" x14ac:dyDescent="0.25">
      <c r="A2291">
        <v>9</v>
      </c>
      <c r="B2291">
        <v>2</v>
      </c>
      <c r="C2291">
        <v>2</v>
      </c>
      <c r="D2291">
        <v>10</v>
      </c>
      <c r="E2291">
        <v>2518</v>
      </c>
      <c r="F2291">
        <f t="shared" si="211"/>
        <v>403.983</v>
      </c>
      <c r="G2291">
        <v>201.9915</v>
      </c>
    </row>
    <row r="2292" spans="1:7" x14ac:dyDescent="0.25">
      <c r="A2292">
        <v>9</v>
      </c>
      <c r="B2292">
        <v>2</v>
      </c>
      <c r="C2292">
        <v>2</v>
      </c>
      <c r="D2292">
        <v>11</v>
      </c>
      <c r="E2292">
        <v>2518</v>
      </c>
      <c r="F2292">
        <f t="shared" ref="F2292" si="215">G2292</f>
        <v>376.33690000000001</v>
      </c>
      <c r="G2292">
        <v>376.33690000000001</v>
      </c>
    </row>
    <row r="2293" spans="1:7" x14ac:dyDescent="0.25">
      <c r="A2293">
        <v>9</v>
      </c>
      <c r="B2293">
        <v>2</v>
      </c>
      <c r="C2293">
        <v>2</v>
      </c>
      <c r="D2293">
        <v>12</v>
      </c>
      <c r="E2293">
        <v>2518</v>
      </c>
      <c r="F2293">
        <f t="shared" si="213"/>
        <v>346.01780000000002</v>
      </c>
      <c r="G2293">
        <v>346.01780000000002</v>
      </c>
    </row>
    <row r="2294" spans="1:7" x14ac:dyDescent="0.25">
      <c r="A2294">
        <v>9</v>
      </c>
      <c r="B2294">
        <v>2</v>
      </c>
      <c r="C2294">
        <v>2</v>
      </c>
      <c r="D2294">
        <v>13</v>
      </c>
      <c r="E2294">
        <v>2518</v>
      </c>
      <c r="F2294">
        <f t="shared" si="213"/>
        <v>304.41669999999999</v>
      </c>
      <c r="G2294">
        <v>304.41669999999999</v>
      </c>
    </row>
    <row r="2295" spans="1:7" x14ac:dyDescent="0.25">
      <c r="A2295">
        <v>9</v>
      </c>
      <c r="B2295">
        <v>2</v>
      </c>
      <c r="C2295">
        <v>2</v>
      </c>
      <c r="D2295">
        <v>14</v>
      </c>
      <c r="E2295">
        <v>2518</v>
      </c>
      <c r="F2295">
        <f t="shared" si="213"/>
        <v>254.2672</v>
      </c>
      <c r="G2295">
        <v>254.2672</v>
      </c>
    </row>
    <row r="2296" spans="1:7" x14ac:dyDescent="0.25">
      <c r="A2296">
        <v>9</v>
      </c>
      <c r="B2296">
        <v>2</v>
      </c>
      <c r="C2296">
        <v>2</v>
      </c>
      <c r="D2296">
        <v>15</v>
      </c>
      <c r="E2296">
        <v>2518</v>
      </c>
      <c r="F2296">
        <f t="shared" si="213"/>
        <v>210.49369999999999</v>
      </c>
      <c r="G2296">
        <v>210.49369999999999</v>
      </c>
    </row>
    <row r="2297" spans="1:7" x14ac:dyDescent="0.25">
      <c r="A2297">
        <v>9</v>
      </c>
      <c r="B2297">
        <v>2</v>
      </c>
      <c r="C2297">
        <v>2</v>
      </c>
      <c r="D2297">
        <v>16</v>
      </c>
      <c r="E2297">
        <v>2518</v>
      </c>
      <c r="F2297">
        <f t="shared" si="213"/>
        <v>171.7724</v>
      </c>
      <c r="G2297">
        <v>171.7724</v>
      </c>
    </row>
    <row r="2298" spans="1:7" x14ac:dyDescent="0.25">
      <c r="A2298">
        <v>9</v>
      </c>
      <c r="B2298">
        <v>2</v>
      </c>
      <c r="C2298">
        <v>2</v>
      </c>
      <c r="D2298">
        <v>17</v>
      </c>
      <c r="E2298">
        <v>2518</v>
      </c>
      <c r="F2298">
        <f t="shared" si="213"/>
        <v>130.7013</v>
      </c>
      <c r="G2298">
        <v>130.7013</v>
      </c>
    </row>
    <row r="2299" spans="1:7" x14ac:dyDescent="0.25">
      <c r="A2299">
        <v>9</v>
      </c>
      <c r="B2299">
        <v>2</v>
      </c>
      <c r="C2299">
        <v>2</v>
      </c>
      <c r="D2299">
        <v>18</v>
      </c>
      <c r="E2299">
        <v>2518</v>
      </c>
      <c r="F2299">
        <f t="shared" si="213"/>
        <v>104.0523</v>
      </c>
      <c r="G2299">
        <v>104.0523</v>
      </c>
    </row>
    <row r="2300" spans="1:7" x14ac:dyDescent="0.25">
      <c r="A2300">
        <v>9</v>
      </c>
      <c r="B2300">
        <v>2</v>
      </c>
      <c r="C2300">
        <v>2</v>
      </c>
      <c r="D2300">
        <v>19</v>
      </c>
      <c r="E2300">
        <v>2518</v>
      </c>
      <c r="F2300">
        <f t="shared" si="213"/>
        <v>81.789699999999996</v>
      </c>
      <c r="G2300">
        <v>81.789699999999996</v>
      </c>
    </row>
    <row r="2301" spans="1:7" x14ac:dyDescent="0.25">
      <c r="A2301">
        <v>9</v>
      </c>
      <c r="B2301">
        <v>2</v>
      </c>
      <c r="C2301">
        <v>2</v>
      </c>
      <c r="D2301">
        <v>20</v>
      </c>
      <c r="E2301">
        <v>2518</v>
      </c>
      <c r="F2301">
        <f t="shared" si="213"/>
        <v>66.892799999999994</v>
      </c>
      <c r="G2301">
        <v>66.892799999999994</v>
      </c>
    </row>
    <row r="2302" spans="1:7" x14ac:dyDescent="0.25">
      <c r="A2302">
        <v>9</v>
      </c>
      <c r="B2302">
        <v>2</v>
      </c>
      <c r="C2302">
        <v>2</v>
      </c>
      <c r="D2302">
        <v>21</v>
      </c>
      <c r="E2302">
        <v>2518</v>
      </c>
      <c r="F2302">
        <f t="shared" si="213"/>
        <v>55.863599999999998</v>
      </c>
      <c r="G2302">
        <v>55.863599999999998</v>
      </c>
    </row>
    <row r="2303" spans="1:7" x14ac:dyDescent="0.25">
      <c r="A2303">
        <v>9</v>
      </c>
      <c r="B2303">
        <v>2</v>
      </c>
      <c r="C2303">
        <v>2</v>
      </c>
      <c r="D2303">
        <v>22</v>
      </c>
      <c r="E2303">
        <v>2518</v>
      </c>
      <c r="F2303">
        <f t="shared" si="213"/>
        <v>47.698399999999999</v>
      </c>
      <c r="G2303">
        <v>47.698399999999999</v>
      </c>
    </row>
    <row r="2304" spans="1:7" x14ac:dyDescent="0.25">
      <c r="A2304">
        <v>9</v>
      </c>
      <c r="B2304">
        <v>2</v>
      </c>
      <c r="C2304">
        <v>2</v>
      </c>
      <c r="D2304">
        <v>23</v>
      </c>
      <c r="E2304">
        <v>2518</v>
      </c>
      <c r="F2304">
        <f t="shared" si="213"/>
        <v>40.461799999999997</v>
      </c>
      <c r="G2304">
        <v>40.461799999999997</v>
      </c>
    </row>
    <row r="2305" spans="1:7" x14ac:dyDescent="0.25">
      <c r="A2305">
        <v>9</v>
      </c>
      <c r="B2305">
        <v>2</v>
      </c>
      <c r="C2305">
        <v>2</v>
      </c>
      <c r="D2305">
        <v>24</v>
      </c>
      <c r="E2305">
        <v>2518</v>
      </c>
      <c r="F2305">
        <f t="shared" si="213"/>
        <v>35.789200000000001</v>
      </c>
      <c r="G2305">
        <v>35.789200000000001</v>
      </c>
    </row>
    <row r="2306" spans="1:7" x14ac:dyDescent="0.25">
      <c r="A2306">
        <v>9</v>
      </c>
      <c r="B2306">
        <v>2</v>
      </c>
      <c r="C2306">
        <v>2</v>
      </c>
      <c r="D2306">
        <v>25</v>
      </c>
      <c r="E2306">
        <v>2518</v>
      </c>
      <c r="F2306">
        <f t="shared" si="213"/>
        <v>30.587800000000001</v>
      </c>
      <c r="G2306">
        <v>30.587800000000001</v>
      </c>
    </row>
    <row r="2307" spans="1:7" x14ac:dyDescent="0.25">
      <c r="A2307">
        <v>9</v>
      </c>
      <c r="B2307">
        <v>2</v>
      </c>
      <c r="C2307">
        <v>2</v>
      </c>
      <c r="D2307">
        <v>26</v>
      </c>
      <c r="E2307">
        <v>2518</v>
      </c>
      <c r="F2307">
        <f t="shared" si="213"/>
        <v>27.170200000000001</v>
      </c>
      <c r="G2307">
        <v>27.170200000000001</v>
      </c>
    </row>
    <row r="2308" spans="1:7" x14ac:dyDescent="0.25">
      <c r="A2308">
        <v>9</v>
      </c>
      <c r="B2308">
        <v>2</v>
      </c>
      <c r="C2308">
        <v>2</v>
      </c>
      <c r="D2308">
        <v>27</v>
      </c>
      <c r="E2308">
        <v>2518</v>
      </c>
      <c r="F2308">
        <f t="shared" si="213"/>
        <v>24.834</v>
      </c>
      <c r="G2308">
        <v>24.834</v>
      </c>
    </row>
    <row r="2309" spans="1:7" x14ac:dyDescent="0.25">
      <c r="A2309">
        <v>9</v>
      </c>
      <c r="B2309">
        <v>2</v>
      </c>
      <c r="C2309">
        <v>2</v>
      </c>
      <c r="D2309">
        <v>28</v>
      </c>
      <c r="E2309">
        <v>2518</v>
      </c>
      <c r="F2309">
        <f t="shared" si="213"/>
        <v>22.804300000000001</v>
      </c>
      <c r="G2309">
        <v>22.804300000000001</v>
      </c>
    </row>
    <row r="2310" spans="1:7" x14ac:dyDescent="0.25">
      <c r="A2310">
        <v>9</v>
      </c>
      <c r="B2310">
        <v>2</v>
      </c>
      <c r="C2310">
        <v>2</v>
      </c>
      <c r="D2310">
        <v>29</v>
      </c>
      <c r="E2310">
        <v>2518</v>
      </c>
      <c r="F2310">
        <f t="shared" si="213"/>
        <v>20.8428</v>
      </c>
      <c r="G2310">
        <v>20.8428</v>
      </c>
    </row>
    <row r="2311" spans="1:7" x14ac:dyDescent="0.25">
      <c r="A2311">
        <v>9</v>
      </c>
      <c r="B2311">
        <v>2</v>
      </c>
      <c r="C2311">
        <v>2</v>
      </c>
      <c r="D2311">
        <v>30</v>
      </c>
      <c r="E2311">
        <v>2518</v>
      </c>
      <c r="F2311">
        <f t="shared" si="213"/>
        <v>19.0548</v>
      </c>
      <c r="G2311">
        <v>19.0548</v>
      </c>
    </row>
    <row r="2312" spans="1:7" x14ac:dyDescent="0.25">
      <c r="A2312">
        <v>9</v>
      </c>
      <c r="B2312">
        <v>2</v>
      </c>
      <c r="C2312">
        <v>0</v>
      </c>
      <c r="D2312">
        <v>1</v>
      </c>
      <c r="E2312">
        <v>8184</v>
      </c>
      <c r="F2312">
        <f t="shared" ref="F2312" si="216">G2312*2</f>
        <v>211.6362</v>
      </c>
      <c r="G2312">
        <v>105.8181</v>
      </c>
    </row>
    <row r="2313" spans="1:7" x14ac:dyDescent="0.25">
      <c r="A2313">
        <v>9</v>
      </c>
      <c r="B2313">
        <v>2</v>
      </c>
      <c r="C2313">
        <v>0</v>
      </c>
      <c r="D2313">
        <v>2</v>
      </c>
      <c r="E2313">
        <v>8184</v>
      </c>
      <c r="F2313">
        <f t="shared" si="211"/>
        <v>369.9796</v>
      </c>
      <c r="G2313">
        <v>184.9898</v>
      </c>
    </row>
    <row r="2314" spans="1:7" x14ac:dyDescent="0.25">
      <c r="A2314">
        <v>9</v>
      </c>
      <c r="B2314">
        <v>2</v>
      </c>
      <c r="C2314">
        <v>0</v>
      </c>
      <c r="D2314">
        <v>3</v>
      </c>
      <c r="E2314">
        <v>8184</v>
      </c>
      <c r="F2314">
        <f t="shared" si="211"/>
        <v>490.4248</v>
      </c>
      <c r="G2314">
        <v>245.2124</v>
      </c>
    </row>
    <row r="2315" spans="1:7" x14ac:dyDescent="0.25">
      <c r="A2315">
        <v>9</v>
      </c>
      <c r="B2315">
        <v>2</v>
      </c>
      <c r="C2315">
        <v>0</v>
      </c>
      <c r="D2315">
        <v>4</v>
      </c>
      <c r="E2315">
        <v>8184</v>
      </c>
      <c r="F2315">
        <f t="shared" si="211"/>
        <v>689.19359999999995</v>
      </c>
      <c r="G2315">
        <v>344.59679999999997</v>
      </c>
    </row>
    <row r="2316" spans="1:7" x14ac:dyDescent="0.25">
      <c r="A2316">
        <v>9</v>
      </c>
      <c r="B2316">
        <v>2</v>
      </c>
      <c r="C2316">
        <v>0</v>
      </c>
      <c r="D2316">
        <v>5</v>
      </c>
      <c r="E2316">
        <v>8184</v>
      </c>
      <c r="F2316">
        <f t="shared" si="211"/>
        <v>787.87419999999997</v>
      </c>
      <c r="G2316">
        <v>393.93709999999999</v>
      </c>
    </row>
    <row r="2317" spans="1:7" x14ac:dyDescent="0.25">
      <c r="A2317">
        <v>9</v>
      </c>
      <c r="B2317">
        <v>2</v>
      </c>
      <c r="C2317">
        <v>0</v>
      </c>
      <c r="D2317">
        <v>6</v>
      </c>
      <c r="E2317">
        <v>8184</v>
      </c>
      <c r="F2317">
        <f t="shared" si="211"/>
        <v>720.47500000000002</v>
      </c>
      <c r="G2317">
        <v>360.23750000000001</v>
      </c>
    </row>
    <row r="2318" spans="1:7" x14ac:dyDescent="0.25">
      <c r="A2318">
        <v>9</v>
      </c>
      <c r="B2318">
        <v>2</v>
      </c>
      <c r="C2318">
        <v>0</v>
      </c>
      <c r="D2318">
        <v>7</v>
      </c>
      <c r="E2318">
        <v>8184</v>
      </c>
      <c r="F2318">
        <f t="shared" si="211"/>
        <v>547.57339999999999</v>
      </c>
      <c r="G2318">
        <v>273.7867</v>
      </c>
    </row>
    <row r="2319" spans="1:7" x14ac:dyDescent="0.25">
      <c r="A2319">
        <v>9</v>
      </c>
      <c r="B2319">
        <v>2</v>
      </c>
      <c r="C2319">
        <v>0</v>
      </c>
      <c r="D2319">
        <v>8</v>
      </c>
      <c r="E2319">
        <v>8184</v>
      </c>
      <c r="F2319">
        <f t="shared" si="211"/>
        <v>455.73379999999997</v>
      </c>
      <c r="G2319">
        <v>227.86689999999999</v>
      </c>
    </row>
    <row r="2320" spans="1:7" x14ac:dyDescent="0.25">
      <c r="A2320">
        <v>9</v>
      </c>
      <c r="B2320">
        <v>2</v>
      </c>
      <c r="C2320">
        <v>0</v>
      </c>
      <c r="D2320">
        <v>9</v>
      </c>
      <c r="E2320">
        <v>8184</v>
      </c>
      <c r="F2320">
        <f t="shared" si="211"/>
        <v>424.47680000000003</v>
      </c>
      <c r="G2320">
        <v>212.23840000000001</v>
      </c>
    </row>
    <row r="2321" spans="1:7" x14ac:dyDescent="0.25">
      <c r="A2321">
        <v>9</v>
      </c>
      <c r="B2321">
        <v>2</v>
      </c>
      <c r="C2321">
        <v>0</v>
      </c>
      <c r="D2321">
        <v>10</v>
      </c>
      <c r="E2321">
        <v>8184</v>
      </c>
      <c r="F2321">
        <f t="shared" si="211"/>
        <v>392.39179999999999</v>
      </c>
      <c r="G2321">
        <v>196.19589999999999</v>
      </c>
    </row>
    <row r="2322" spans="1:7" x14ac:dyDescent="0.25">
      <c r="A2322">
        <v>9</v>
      </c>
      <c r="B2322">
        <v>2</v>
      </c>
      <c r="C2322">
        <v>0</v>
      </c>
      <c r="D2322">
        <v>11</v>
      </c>
      <c r="E2322">
        <v>8184</v>
      </c>
      <c r="F2322">
        <f t="shared" ref="F2322" si="217">G2322</f>
        <v>388.10090000000002</v>
      </c>
      <c r="G2322">
        <v>388.10090000000002</v>
      </c>
    </row>
    <row r="2323" spans="1:7" x14ac:dyDescent="0.25">
      <c r="A2323">
        <v>9</v>
      </c>
      <c r="B2323">
        <v>2</v>
      </c>
      <c r="C2323">
        <v>0</v>
      </c>
      <c r="D2323">
        <v>12</v>
      </c>
      <c r="E2323">
        <v>8184</v>
      </c>
      <c r="F2323">
        <f t="shared" si="213"/>
        <v>384.35390000000001</v>
      </c>
      <c r="G2323">
        <v>384.35390000000001</v>
      </c>
    </row>
    <row r="2324" spans="1:7" x14ac:dyDescent="0.25">
      <c r="A2324">
        <v>9</v>
      </c>
      <c r="B2324">
        <v>2</v>
      </c>
      <c r="C2324">
        <v>0</v>
      </c>
      <c r="D2324">
        <v>13</v>
      </c>
      <c r="E2324">
        <v>8184</v>
      </c>
      <c r="F2324">
        <f t="shared" si="213"/>
        <v>346.16899999999998</v>
      </c>
      <c r="G2324">
        <v>346.16899999999998</v>
      </c>
    </row>
    <row r="2325" spans="1:7" x14ac:dyDescent="0.25">
      <c r="A2325">
        <v>9</v>
      </c>
      <c r="B2325">
        <v>2</v>
      </c>
      <c r="C2325">
        <v>0</v>
      </c>
      <c r="D2325">
        <v>14</v>
      </c>
      <c r="E2325">
        <v>8184</v>
      </c>
      <c r="F2325">
        <f t="shared" si="213"/>
        <v>290.15769999999998</v>
      </c>
      <c r="G2325">
        <v>290.15769999999998</v>
      </c>
    </row>
    <row r="2326" spans="1:7" x14ac:dyDescent="0.25">
      <c r="A2326">
        <v>9</v>
      </c>
      <c r="B2326">
        <v>2</v>
      </c>
      <c r="C2326">
        <v>0</v>
      </c>
      <c r="D2326">
        <v>15</v>
      </c>
      <c r="E2326">
        <v>8184</v>
      </c>
      <c r="F2326">
        <f t="shared" si="213"/>
        <v>232.66550000000001</v>
      </c>
      <c r="G2326">
        <v>232.66550000000001</v>
      </c>
    </row>
    <row r="2327" spans="1:7" x14ac:dyDescent="0.25">
      <c r="A2327">
        <v>9</v>
      </c>
      <c r="B2327">
        <v>2</v>
      </c>
      <c r="C2327">
        <v>0</v>
      </c>
      <c r="D2327">
        <v>16</v>
      </c>
      <c r="E2327">
        <v>8184</v>
      </c>
      <c r="F2327">
        <f t="shared" si="213"/>
        <v>183.3229</v>
      </c>
      <c r="G2327">
        <v>183.3229</v>
      </c>
    </row>
    <row r="2328" spans="1:7" x14ac:dyDescent="0.25">
      <c r="A2328">
        <v>9</v>
      </c>
      <c r="B2328">
        <v>2</v>
      </c>
      <c r="C2328">
        <v>0</v>
      </c>
      <c r="D2328">
        <v>17</v>
      </c>
      <c r="E2328">
        <v>8184</v>
      </c>
      <c r="F2328">
        <f t="shared" si="213"/>
        <v>140.18010000000001</v>
      </c>
      <c r="G2328">
        <v>140.18010000000001</v>
      </c>
    </row>
    <row r="2329" spans="1:7" x14ac:dyDescent="0.25">
      <c r="A2329">
        <v>9</v>
      </c>
      <c r="B2329">
        <v>2</v>
      </c>
      <c r="C2329">
        <v>0</v>
      </c>
      <c r="D2329">
        <v>18</v>
      </c>
      <c r="E2329">
        <v>8184</v>
      </c>
      <c r="F2329">
        <f t="shared" si="213"/>
        <v>111.6391</v>
      </c>
      <c r="G2329">
        <v>111.6391</v>
      </c>
    </row>
    <row r="2330" spans="1:7" x14ac:dyDescent="0.25">
      <c r="A2330">
        <v>9</v>
      </c>
      <c r="B2330">
        <v>2</v>
      </c>
      <c r="C2330">
        <v>0</v>
      </c>
      <c r="D2330">
        <v>19</v>
      </c>
      <c r="E2330">
        <v>8184</v>
      </c>
      <c r="F2330">
        <f t="shared" si="213"/>
        <v>88.856700000000004</v>
      </c>
      <c r="G2330">
        <v>88.856700000000004</v>
      </c>
    </row>
    <row r="2331" spans="1:7" x14ac:dyDescent="0.25">
      <c r="A2331">
        <v>9</v>
      </c>
      <c r="B2331">
        <v>2</v>
      </c>
      <c r="C2331">
        <v>0</v>
      </c>
      <c r="D2331">
        <v>20</v>
      </c>
      <c r="E2331">
        <v>8184</v>
      </c>
      <c r="F2331">
        <f t="shared" si="213"/>
        <v>72.805199999999999</v>
      </c>
      <c r="G2331">
        <v>72.805199999999999</v>
      </c>
    </row>
    <row r="2332" spans="1:7" x14ac:dyDescent="0.25">
      <c r="A2332">
        <v>9</v>
      </c>
      <c r="B2332">
        <v>2</v>
      </c>
      <c r="C2332">
        <v>0</v>
      </c>
      <c r="D2332">
        <v>21</v>
      </c>
      <c r="E2332">
        <v>8184</v>
      </c>
      <c r="F2332">
        <f t="shared" si="213"/>
        <v>61.385300000000001</v>
      </c>
      <c r="G2332">
        <v>61.385300000000001</v>
      </c>
    </row>
    <row r="2333" spans="1:7" x14ac:dyDescent="0.25">
      <c r="A2333">
        <v>9</v>
      </c>
      <c r="B2333">
        <v>2</v>
      </c>
      <c r="C2333">
        <v>0</v>
      </c>
      <c r="D2333">
        <v>22</v>
      </c>
      <c r="E2333">
        <v>8184</v>
      </c>
      <c r="F2333">
        <f t="shared" si="213"/>
        <v>51.737400000000001</v>
      </c>
      <c r="G2333">
        <v>51.737400000000001</v>
      </c>
    </row>
    <row r="2334" spans="1:7" x14ac:dyDescent="0.25">
      <c r="A2334">
        <v>9</v>
      </c>
      <c r="B2334">
        <v>2</v>
      </c>
      <c r="C2334">
        <v>0</v>
      </c>
      <c r="D2334">
        <v>23</v>
      </c>
      <c r="E2334">
        <v>8184</v>
      </c>
      <c r="F2334">
        <f t="shared" si="213"/>
        <v>44.533200000000001</v>
      </c>
      <c r="G2334">
        <v>44.533200000000001</v>
      </c>
    </row>
    <row r="2335" spans="1:7" x14ac:dyDescent="0.25">
      <c r="A2335">
        <v>9</v>
      </c>
      <c r="B2335">
        <v>2</v>
      </c>
      <c r="C2335">
        <v>0</v>
      </c>
      <c r="D2335">
        <v>24</v>
      </c>
      <c r="E2335">
        <v>8184</v>
      </c>
      <c r="F2335">
        <f t="shared" si="213"/>
        <v>38.5931</v>
      </c>
      <c r="G2335">
        <v>38.5931</v>
      </c>
    </row>
    <row r="2336" spans="1:7" x14ac:dyDescent="0.25">
      <c r="A2336">
        <v>9</v>
      </c>
      <c r="B2336">
        <v>2</v>
      </c>
      <c r="C2336">
        <v>0</v>
      </c>
      <c r="D2336">
        <v>25</v>
      </c>
      <c r="E2336">
        <v>8184</v>
      </c>
      <c r="F2336">
        <f t="shared" si="213"/>
        <v>34.600099999999998</v>
      </c>
      <c r="G2336">
        <v>34.600099999999998</v>
      </c>
    </row>
    <row r="2337" spans="1:7" x14ac:dyDescent="0.25">
      <c r="A2337">
        <v>9</v>
      </c>
      <c r="B2337">
        <v>2</v>
      </c>
      <c r="C2337">
        <v>0</v>
      </c>
      <c r="D2337">
        <v>26</v>
      </c>
      <c r="E2337">
        <v>8184</v>
      </c>
      <c r="F2337">
        <f t="shared" si="213"/>
        <v>30.7483</v>
      </c>
      <c r="G2337">
        <v>30.7483</v>
      </c>
    </row>
    <row r="2338" spans="1:7" x14ac:dyDescent="0.25">
      <c r="A2338">
        <v>9</v>
      </c>
      <c r="B2338">
        <v>2</v>
      </c>
      <c r="C2338">
        <v>0</v>
      </c>
      <c r="D2338">
        <v>27</v>
      </c>
      <c r="E2338">
        <v>8184</v>
      </c>
      <c r="F2338">
        <f t="shared" si="213"/>
        <v>27.819299999999998</v>
      </c>
      <c r="G2338">
        <v>27.819299999999998</v>
      </c>
    </row>
    <row r="2339" spans="1:7" x14ac:dyDescent="0.25">
      <c r="A2339">
        <v>9</v>
      </c>
      <c r="B2339">
        <v>2</v>
      </c>
      <c r="C2339">
        <v>0</v>
      </c>
      <c r="D2339">
        <v>28</v>
      </c>
      <c r="E2339">
        <v>8184</v>
      </c>
      <c r="F2339">
        <f t="shared" si="213"/>
        <v>25.691299999999998</v>
      </c>
      <c r="G2339">
        <v>25.691299999999998</v>
      </c>
    </row>
    <row r="2340" spans="1:7" x14ac:dyDescent="0.25">
      <c r="A2340">
        <v>9</v>
      </c>
      <c r="B2340">
        <v>2</v>
      </c>
      <c r="C2340">
        <v>0</v>
      </c>
      <c r="D2340">
        <v>29</v>
      </c>
      <c r="E2340">
        <v>8184</v>
      </c>
      <c r="F2340">
        <f t="shared" si="213"/>
        <v>23.412400000000002</v>
      </c>
      <c r="G2340">
        <v>23.412400000000002</v>
      </c>
    </row>
    <row r="2341" spans="1:7" x14ac:dyDescent="0.25">
      <c r="A2341">
        <v>9</v>
      </c>
      <c r="B2341">
        <v>2</v>
      </c>
      <c r="C2341">
        <v>0</v>
      </c>
      <c r="D2341">
        <v>30</v>
      </c>
      <c r="E2341">
        <v>8184</v>
      </c>
      <c r="F2341">
        <f t="shared" si="213"/>
        <v>21.867100000000001</v>
      </c>
      <c r="G2341">
        <v>21.867100000000001</v>
      </c>
    </row>
    <row r="2342" spans="1:7" x14ac:dyDescent="0.25">
      <c r="A2342">
        <v>9</v>
      </c>
      <c r="B2342">
        <v>3</v>
      </c>
      <c r="C2342">
        <v>1</v>
      </c>
      <c r="D2342">
        <v>1</v>
      </c>
      <c r="E2342">
        <v>1155</v>
      </c>
      <c r="F2342">
        <f t="shared" ref="F2342:F2405" si="218">G2342*2</f>
        <v>115.99039999999999</v>
      </c>
      <c r="G2342">
        <v>57.995199999999997</v>
      </c>
    </row>
    <row r="2343" spans="1:7" x14ac:dyDescent="0.25">
      <c r="A2343">
        <v>9</v>
      </c>
      <c r="B2343">
        <v>3</v>
      </c>
      <c r="C2343">
        <v>1</v>
      </c>
      <c r="D2343">
        <v>2</v>
      </c>
      <c r="E2343">
        <v>1155</v>
      </c>
      <c r="F2343">
        <f t="shared" si="218"/>
        <v>117.8518</v>
      </c>
      <c r="G2343">
        <v>58.925899999999999</v>
      </c>
    </row>
    <row r="2344" spans="1:7" x14ac:dyDescent="0.25">
      <c r="A2344">
        <v>9</v>
      </c>
      <c r="B2344">
        <v>3</v>
      </c>
      <c r="C2344">
        <v>1</v>
      </c>
      <c r="D2344">
        <v>3</v>
      </c>
      <c r="E2344">
        <v>1155</v>
      </c>
      <c r="F2344">
        <f t="shared" si="218"/>
        <v>138.39760000000001</v>
      </c>
      <c r="G2344">
        <v>69.198800000000006</v>
      </c>
    </row>
    <row r="2345" spans="1:7" x14ac:dyDescent="0.25">
      <c r="A2345">
        <v>9</v>
      </c>
      <c r="B2345">
        <v>3</v>
      </c>
      <c r="C2345">
        <v>1</v>
      </c>
      <c r="D2345">
        <v>4</v>
      </c>
      <c r="E2345">
        <v>1155</v>
      </c>
      <c r="F2345">
        <f t="shared" si="218"/>
        <v>208.60239999999999</v>
      </c>
      <c r="G2345">
        <v>104.30119999999999</v>
      </c>
    </row>
    <row r="2346" spans="1:7" x14ac:dyDescent="0.25">
      <c r="A2346">
        <v>9</v>
      </c>
      <c r="B2346">
        <v>3</v>
      </c>
      <c r="C2346">
        <v>1</v>
      </c>
      <c r="D2346">
        <v>5</v>
      </c>
      <c r="E2346">
        <v>1155</v>
      </c>
      <c r="F2346">
        <f t="shared" si="218"/>
        <v>246.14959999999999</v>
      </c>
      <c r="G2346">
        <v>123.0748</v>
      </c>
    </row>
    <row r="2347" spans="1:7" x14ac:dyDescent="0.25">
      <c r="A2347">
        <v>9</v>
      </c>
      <c r="B2347">
        <v>3</v>
      </c>
      <c r="C2347">
        <v>1</v>
      </c>
      <c r="D2347">
        <v>6</v>
      </c>
      <c r="E2347">
        <v>1155</v>
      </c>
      <c r="F2347">
        <f t="shared" si="218"/>
        <v>195.51159999999999</v>
      </c>
      <c r="G2347">
        <v>97.755799999999994</v>
      </c>
    </row>
    <row r="2348" spans="1:7" x14ac:dyDescent="0.25">
      <c r="A2348">
        <v>9</v>
      </c>
      <c r="B2348">
        <v>3</v>
      </c>
      <c r="C2348">
        <v>1</v>
      </c>
      <c r="D2348">
        <v>7</v>
      </c>
      <c r="E2348">
        <v>1155</v>
      </c>
      <c r="F2348">
        <f t="shared" si="218"/>
        <v>164.2784</v>
      </c>
      <c r="G2348">
        <v>82.139200000000002</v>
      </c>
    </row>
    <row r="2349" spans="1:7" x14ac:dyDescent="0.25">
      <c r="A2349">
        <v>9</v>
      </c>
      <c r="B2349">
        <v>3</v>
      </c>
      <c r="C2349">
        <v>1</v>
      </c>
      <c r="D2349">
        <v>8</v>
      </c>
      <c r="E2349">
        <v>1155</v>
      </c>
      <c r="F2349">
        <f t="shared" si="218"/>
        <v>166.58260000000001</v>
      </c>
      <c r="G2349">
        <v>83.291300000000007</v>
      </c>
    </row>
    <row r="2350" spans="1:7" x14ac:dyDescent="0.25">
      <c r="A2350">
        <v>9</v>
      </c>
      <c r="B2350">
        <v>3</v>
      </c>
      <c r="C2350">
        <v>1</v>
      </c>
      <c r="D2350">
        <v>9</v>
      </c>
      <c r="E2350">
        <v>1155</v>
      </c>
      <c r="F2350">
        <f t="shared" si="218"/>
        <v>183.1516</v>
      </c>
      <c r="G2350">
        <v>91.575800000000001</v>
      </c>
    </row>
    <row r="2351" spans="1:7" x14ac:dyDescent="0.25">
      <c r="A2351">
        <v>9</v>
      </c>
      <c r="B2351">
        <v>3</v>
      </c>
      <c r="C2351">
        <v>1</v>
      </c>
      <c r="D2351">
        <v>10</v>
      </c>
      <c r="E2351">
        <v>1155</v>
      </c>
      <c r="F2351">
        <f t="shared" si="218"/>
        <v>219.37020000000001</v>
      </c>
      <c r="G2351">
        <v>109.68510000000001</v>
      </c>
    </row>
    <row r="2352" spans="1:7" x14ac:dyDescent="0.25">
      <c r="A2352">
        <v>9</v>
      </c>
      <c r="B2352">
        <v>3</v>
      </c>
      <c r="C2352">
        <v>1</v>
      </c>
      <c r="D2352">
        <v>11</v>
      </c>
      <c r="E2352">
        <v>1155</v>
      </c>
      <c r="F2352">
        <f t="shared" ref="F2352:F2415" si="219">G2352</f>
        <v>482.3349</v>
      </c>
      <c r="G2352">
        <v>482.3349</v>
      </c>
    </row>
    <row r="2353" spans="1:7" x14ac:dyDescent="0.25">
      <c r="A2353">
        <v>9</v>
      </c>
      <c r="B2353">
        <v>3</v>
      </c>
      <c r="C2353">
        <v>1</v>
      </c>
      <c r="D2353">
        <v>12</v>
      </c>
      <c r="E2353">
        <v>1155</v>
      </c>
      <c r="F2353">
        <f t="shared" si="219"/>
        <v>921.76480000000004</v>
      </c>
      <c r="G2353">
        <v>921.76480000000004</v>
      </c>
    </row>
    <row r="2354" spans="1:7" x14ac:dyDescent="0.25">
      <c r="A2354">
        <v>9</v>
      </c>
      <c r="B2354">
        <v>3</v>
      </c>
      <c r="C2354">
        <v>1</v>
      </c>
      <c r="D2354">
        <v>13</v>
      </c>
      <c r="E2354">
        <v>1155</v>
      </c>
      <c r="F2354">
        <f t="shared" si="219"/>
        <v>734.92250000000001</v>
      </c>
      <c r="G2354">
        <v>734.92250000000001</v>
      </c>
    </row>
    <row r="2355" spans="1:7" x14ac:dyDescent="0.25">
      <c r="A2355">
        <v>9</v>
      </c>
      <c r="B2355">
        <v>3</v>
      </c>
      <c r="C2355">
        <v>1</v>
      </c>
      <c r="D2355">
        <v>14</v>
      </c>
      <c r="E2355">
        <v>1155</v>
      </c>
      <c r="F2355">
        <f t="shared" si="219"/>
        <v>434.49259999999998</v>
      </c>
      <c r="G2355">
        <v>434.49259999999998</v>
      </c>
    </row>
    <row r="2356" spans="1:7" x14ac:dyDescent="0.25">
      <c r="A2356">
        <v>9</v>
      </c>
      <c r="B2356">
        <v>3</v>
      </c>
      <c r="C2356">
        <v>1</v>
      </c>
      <c r="D2356">
        <v>15</v>
      </c>
      <c r="E2356">
        <v>1155</v>
      </c>
      <c r="F2356">
        <f t="shared" si="219"/>
        <v>245.17429999999999</v>
      </c>
      <c r="G2356">
        <v>245.17429999999999</v>
      </c>
    </row>
    <row r="2357" spans="1:7" x14ac:dyDescent="0.25">
      <c r="A2357">
        <v>9</v>
      </c>
      <c r="B2357">
        <v>3</v>
      </c>
      <c r="C2357">
        <v>1</v>
      </c>
      <c r="D2357">
        <v>16</v>
      </c>
      <c r="E2357">
        <v>1155</v>
      </c>
      <c r="F2357">
        <f t="shared" si="219"/>
        <v>163.2174</v>
      </c>
      <c r="G2357">
        <v>163.2174</v>
      </c>
    </row>
    <row r="2358" spans="1:7" x14ac:dyDescent="0.25">
      <c r="A2358">
        <v>9</v>
      </c>
      <c r="B2358">
        <v>3</v>
      </c>
      <c r="C2358">
        <v>1</v>
      </c>
      <c r="D2358">
        <v>17</v>
      </c>
      <c r="E2358">
        <v>1155</v>
      </c>
      <c r="F2358">
        <f t="shared" si="219"/>
        <v>114.7411</v>
      </c>
      <c r="G2358">
        <v>114.7411</v>
      </c>
    </row>
    <row r="2359" spans="1:7" x14ac:dyDescent="0.25">
      <c r="A2359">
        <v>9</v>
      </c>
      <c r="B2359">
        <v>3</v>
      </c>
      <c r="C2359">
        <v>1</v>
      </c>
      <c r="D2359">
        <v>18</v>
      </c>
      <c r="E2359">
        <v>1155</v>
      </c>
      <c r="F2359">
        <f t="shared" si="219"/>
        <v>93.315100000000001</v>
      </c>
      <c r="G2359">
        <v>93.315100000000001</v>
      </c>
    </row>
    <row r="2360" spans="1:7" x14ac:dyDescent="0.25">
      <c r="A2360">
        <v>9</v>
      </c>
      <c r="B2360">
        <v>3</v>
      </c>
      <c r="C2360">
        <v>1</v>
      </c>
      <c r="D2360">
        <v>19</v>
      </c>
      <c r="E2360">
        <v>1155</v>
      </c>
      <c r="F2360">
        <f t="shared" si="219"/>
        <v>82.230500000000006</v>
      </c>
      <c r="G2360">
        <v>82.230500000000006</v>
      </c>
    </row>
    <row r="2361" spans="1:7" x14ac:dyDescent="0.25">
      <c r="A2361">
        <v>9</v>
      </c>
      <c r="B2361">
        <v>3</v>
      </c>
      <c r="C2361">
        <v>1</v>
      </c>
      <c r="D2361">
        <v>20</v>
      </c>
      <c r="E2361">
        <v>1155</v>
      </c>
      <c r="F2361">
        <f t="shared" si="219"/>
        <v>71.468000000000004</v>
      </c>
      <c r="G2361">
        <v>71.468000000000004</v>
      </c>
    </row>
    <row r="2362" spans="1:7" x14ac:dyDescent="0.25">
      <c r="A2362">
        <v>9</v>
      </c>
      <c r="B2362">
        <v>3</v>
      </c>
      <c r="C2362">
        <v>1</v>
      </c>
      <c r="D2362">
        <v>21</v>
      </c>
      <c r="E2362">
        <v>1155</v>
      </c>
      <c r="F2362">
        <f t="shared" si="219"/>
        <v>60.365200000000002</v>
      </c>
      <c r="G2362">
        <v>60.365200000000002</v>
      </c>
    </row>
    <row r="2363" spans="1:7" x14ac:dyDescent="0.25">
      <c r="A2363">
        <v>9</v>
      </c>
      <c r="B2363">
        <v>3</v>
      </c>
      <c r="C2363">
        <v>1</v>
      </c>
      <c r="D2363">
        <v>22</v>
      </c>
      <c r="E2363">
        <v>1155</v>
      </c>
      <c r="F2363">
        <f t="shared" si="219"/>
        <v>50.055399999999999</v>
      </c>
      <c r="G2363">
        <v>50.055399999999999</v>
      </c>
    </row>
    <row r="2364" spans="1:7" x14ac:dyDescent="0.25">
      <c r="A2364">
        <v>9</v>
      </c>
      <c r="B2364">
        <v>3</v>
      </c>
      <c r="C2364">
        <v>1</v>
      </c>
      <c r="D2364">
        <v>23</v>
      </c>
      <c r="E2364">
        <v>1155</v>
      </c>
      <c r="F2364">
        <f t="shared" si="219"/>
        <v>43.092399999999998</v>
      </c>
      <c r="G2364">
        <v>43.092399999999998</v>
      </c>
    </row>
    <row r="2365" spans="1:7" x14ac:dyDescent="0.25">
      <c r="A2365">
        <v>9</v>
      </c>
      <c r="B2365">
        <v>3</v>
      </c>
      <c r="C2365">
        <v>1</v>
      </c>
      <c r="D2365">
        <v>24</v>
      </c>
      <c r="E2365">
        <v>1155</v>
      </c>
      <c r="F2365">
        <f t="shared" si="219"/>
        <v>37.739100000000001</v>
      </c>
      <c r="G2365">
        <v>37.739100000000001</v>
      </c>
    </row>
    <row r="2366" spans="1:7" x14ac:dyDescent="0.25">
      <c r="A2366">
        <v>9</v>
      </c>
      <c r="B2366">
        <v>3</v>
      </c>
      <c r="C2366">
        <v>1</v>
      </c>
      <c r="D2366">
        <v>25</v>
      </c>
      <c r="E2366">
        <v>1155</v>
      </c>
      <c r="F2366">
        <f t="shared" si="219"/>
        <v>33.263599999999997</v>
      </c>
      <c r="G2366">
        <v>33.263599999999997</v>
      </c>
    </row>
    <row r="2367" spans="1:7" x14ac:dyDescent="0.25">
      <c r="A2367">
        <v>9</v>
      </c>
      <c r="B2367">
        <v>3</v>
      </c>
      <c r="C2367">
        <v>1</v>
      </c>
      <c r="D2367">
        <v>26</v>
      </c>
      <c r="E2367">
        <v>1155</v>
      </c>
      <c r="F2367">
        <f t="shared" si="219"/>
        <v>28.3688</v>
      </c>
      <c r="G2367">
        <v>28.3688</v>
      </c>
    </row>
    <row r="2368" spans="1:7" x14ac:dyDescent="0.25">
      <c r="A2368">
        <v>9</v>
      </c>
      <c r="B2368">
        <v>3</v>
      </c>
      <c r="C2368">
        <v>1</v>
      </c>
      <c r="D2368">
        <v>27</v>
      </c>
      <c r="E2368">
        <v>1155</v>
      </c>
      <c r="F2368">
        <f t="shared" si="219"/>
        <v>26.8108</v>
      </c>
      <c r="G2368">
        <v>26.8108</v>
      </c>
    </row>
    <row r="2369" spans="1:7" x14ac:dyDescent="0.25">
      <c r="A2369">
        <v>9</v>
      </c>
      <c r="B2369">
        <v>3</v>
      </c>
      <c r="C2369">
        <v>1</v>
      </c>
      <c r="D2369">
        <v>28</v>
      </c>
      <c r="E2369">
        <v>1155</v>
      </c>
      <c r="F2369">
        <f t="shared" si="219"/>
        <v>24.1037</v>
      </c>
      <c r="G2369">
        <v>24.1037</v>
      </c>
    </row>
    <row r="2370" spans="1:7" x14ac:dyDescent="0.25">
      <c r="A2370">
        <v>9</v>
      </c>
      <c r="B2370">
        <v>3</v>
      </c>
      <c r="C2370">
        <v>1</v>
      </c>
      <c r="D2370">
        <v>29</v>
      </c>
      <c r="E2370">
        <v>1155</v>
      </c>
      <c r="F2370">
        <f t="shared" si="219"/>
        <v>23.066700000000001</v>
      </c>
      <c r="G2370">
        <v>23.066700000000001</v>
      </c>
    </row>
    <row r="2371" spans="1:7" x14ac:dyDescent="0.25">
      <c r="A2371">
        <v>9</v>
      </c>
      <c r="B2371">
        <v>3</v>
      </c>
      <c r="C2371">
        <v>1</v>
      </c>
      <c r="D2371">
        <v>30</v>
      </c>
      <c r="E2371">
        <v>1155</v>
      </c>
      <c r="F2371">
        <f t="shared" si="219"/>
        <v>21.1252</v>
      </c>
      <c r="G2371">
        <v>21.1252</v>
      </c>
    </row>
    <row r="2372" spans="1:7" x14ac:dyDescent="0.25">
      <c r="A2372">
        <v>9</v>
      </c>
      <c r="B2372">
        <v>3</v>
      </c>
      <c r="C2372">
        <v>2</v>
      </c>
      <c r="D2372">
        <v>1</v>
      </c>
      <c r="E2372">
        <v>188</v>
      </c>
      <c r="F2372">
        <f t="shared" ref="F2372" si="220">G2372*2</f>
        <v>95.336799999999997</v>
      </c>
      <c r="G2372">
        <v>47.668399999999998</v>
      </c>
    </row>
    <row r="2373" spans="1:7" x14ac:dyDescent="0.25">
      <c r="A2373">
        <v>9</v>
      </c>
      <c r="B2373">
        <v>3</v>
      </c>
      <c r="C2373">
        <v>2</v>
      </c>
      <c r="D2373">
        <v>2</v>
      </c>
      <c r="E2373">
        <v>188</v>
      </c>
      <c r="F2373">
        <f t="shared" si="218"/>
        <v>90.261799999999994</v>
      </c>
      <c r="G2373">
        <v>45.130899999999997</v>
      </c>
    </row>
    <row r="2374" spans="1:7" x14ac:dyDescent="0.25">
      <c r="A2374">
        <v>9</v>
      </c>
      <c r="B2374">
        <v>3</v>
      </c>
      <c r="C2374">
        <v>2</v>
      </c>
      <c r="D2374">
        <v>3</v>
      </c>
      <c r="E2374">
        <v>188</v>
      </c>
      <c r="F2374">
        <f t="shared" si="218"/>
        <v>101.3528</v>
      </c>
      <c r="G2374">
        <v>50.676400000000001</v>
      </c>
    </row>
    <row r="2375" spans="1:7" x14ac:dyDescent="0.25">
      <c r="A2375">
        <v>9</v>
      </c>
      <c r="B2375">
        <v>3</v>
      </c>
      <c r="C2375">
        <v>2</v>
      </c>
      <c r="D2375">
        <v>4</v>
      </c>
      <c r="E2375">
        <v>188</v>
      </c>
      <c r="F2375">
        <f t="shared" si="218"/>
        <v>145.6628</v>
      </c>
      <c r="G2375">
        <v>72.831400000000002</v>
      </c>
    </row>
    <row r="2376" spans="1:7" x14ac:dyDescent="0.25">
      <c r="A2376">
        <v>9</v>
      </c>
      <c r="B2376">
        <v>3</v>
      </c>
      <c r="C2376">
        <v>2</v>
      </c>
      <c r="D2376">
        <v>5</v>
      </c>
      <c r="E2376">
        <v>188</v>
      </c>
      <c r="F2376">
        <f t="shared" si="218"/>
        <v>269.0394</v>
      </c>
      <c r="G2376">
        <v>134.5197</v>
      </c>
    </row>
    <row r="2377" spans="1:7" x14ac:dyDescent="0.25">
      <c r="A2377">
        <v>9</v>
      </c>
      <c r="B2377">
        <v>3</v>
      </c>
      <c r="C2377">
        <v>2</v>
      </c>
      <c r="D2377">
        <v>6</v>
      </c>
      <c r="E2377">
        <v>188</v>
      </c>
      <c r="F2377">
        <f t="shared" si="218"/>
        <v>321.75240000000002</v>
      </c>
      <c r="G2377">
        <v>160.87620000000001</v>
      </c>
    </row>
    <row r="2378" spans="1:7" x14ac:dyDescent="0.25">
      <c r="A2378">
        <v>9</v>
      </c>
      <c r="B2378">
        <v>3</v>
      </c>
      <c r="C2378">
        <v>2</v>
      </c>
      <c r="D2378">
        <v>7</v>
      </c>
      <c r="E2378">
        <v>188</v>
      </c>
      <c r="F2378">
        <f t="shared" si="218"/>
        <v>219.13800000000001</v>
      </c>
      <c r="G2378">
        <v>109.569</v>
      </c>
    </row>
    <row r="2379" spans="1:7" x14ac:dyDescent="0.25">
      <c r="A2379">
        <v>9</v>
      </c>
      <c r="B2379">
        <v>3</v>
      </c>
      <c r="C2379">
        <v>2</v>
      </c>
      <c r="D2379">
        <v>8</v>
      </c>
      <c r="E2379">
        <v>188</v>
      </c>
      <c r="F2379">
        <f t="shared" si="218"/>
        <v>207.65280000000001</v>
      </c>
      <c r="G2379">
        <v>103.82640000000001</v>
      </c>
    </row>
    <row r="2380" spans="1:7" x14ac:dyDescent="0.25">
      <c r="A2380">
        <v>9</v>
      </c>
      <c r="B2380">
        <v>3</v>
      </c>
      <c r="C2380">
        <v>2</v>
      </c>
      <c r="D2380">
        <v>9</v>
      </c>
      <c r="E2380">
        <v>188</v>
      </c>
      <c r="F2380">
        <f t="shared" si="218"/>
        <v>175.3014</v>
      </c>
      <c r="G2380">
        <v>87.650700000000001</v>
      </c>
    </row>
    <row r="2381" spans="1:7" x14ac:dyDescent="0.25">
      <c r="A2381">
        <v>9</v>
      </c>
      <c r="B2381">
        <v>3</v>
      </c>
      <c r="C2381">
        <v>2</v>
      </c>
      <c r="D2381">
        <v>10</v>
      </c>
      <c r="E2381">
        <v>188</v>
      </c>
      <c r="F2381">
        <f t="shared" si="218"/>
        <v>209.8646</v>
      </c>
      <c r="G2381">
        <v>104.9323</v>
      </c>
    </row>
    <row r="2382" spans="1:7" x14ac:dyDescent="0.25">
      <c r="A2382">
        <v>9</v>
      </c>
      <c r="B2382">
        <v>3</v>
      </c>
      <c r="C2382">
        <v>2</v>
      </c>
      <c r="D2382">
        <v>11</v>
      </c>
      <c r="E2382">
        <v>188</v>
      </c>
      <c r="F2382">
        <f t="shared" ref="F2382" si="221">G2382</f>
        <v>271.29770000000002</v>
      </c>
      <c r="G2382">
        <v>271.29770000000002</v>
      </c>
    </row>
    <row r="2383" spans="1:7" x14ac:dyDescent="0.25">
      <c r="A2383">
        <v>9</v>
      </c>
      <c r="B2383">
        <v>3</v>
      </c>
      <c r="C2383">
        <v>2</v>
      </c>
      <c r="D2383">
        <v>12</v>
      </c>
      <c r="E2383">
        <v>188</v>
      </c>
      <c r="F2383">
        <f t="shared" si="219"/>
        <v>711.31849999999997</v>
      </c>
      <c r="G2383">
        <v>711.31849999999997</v>
      </c>
    </row>
    <row r="2384" spans="1:7" x14ac:dyDescent="0.25">
      <c r="A2384">
        <v>9</v>
      </c>
      <c r="B2384">
        <v>3</v>
      </c>
      <c r="C2384">
        <v>2</v>
      </c>
      <c r="D2384">
        <v>13</v>
      </c>
      <c r="E2384">
        <v>188</v>
      </c>
      <c r="F2384">
        <f t="shared" si="219"/>
        <v>1064.5534</v>
      </c>
      <c r="G2384">
        <v>1064.5534</v>
      </c>
    </row>
    <row r="2385" spans="1:7" x14ac:dyDescent="0.25">
      <c r="A2385">
        <v>9</v>
      </c>
      <c r="B2385">
        <v>3</v>
      </c>
      <c r="C2385">
        <v>2</v>
      </c>
      <c r="D2385">
        <v>14</v>
      </c>
      <c r="E2385">
        <v>188</v>
      </c>
      <c r="F2385">
        <f t="shared" si="219"/>
        <v>775.42309999999998</v>
      </c>
      <c r="G2385">
        <v>775.42309999999998</v>
      </c>
    </row>
    <row r="2386" spans="1:7" x14ac:dyDescent="0.25">
      <c r="A2386">
        <v>9</v>
      </c>
      <c r="B2386">
        <v>3</v>
      </c>
      <c r="C2386">
        <v>2</v>
      </c>
      <c r="D2386">
        <v>15</v>
      </c>
      <c r="E2386">
        <v>188</v>
      </c>
      <c r="F2386">
        <f t="shared" si="219"/>
        <v>346.69830000000002</v>
      </c>
      <c r="G2386">
        <v>346.69830000000002</v>
      </c>
    </row>
    <row r="2387" spans="1:7" x14ac:dyDescent="0.25">
      <c r="A2387">
        <v>9</v>
      </c>
      <c r="B2387">
        <v>3</v>
      </c>
      <c r="C2387">
        <v>2</v>
      </c>
      <c r="D2387">
        <v>16</v>
      </c>
      <c r="E2387">
        <v>188</v>
      </c>
      <c r="F2387">
        <f t="shared" si="219"/>
        <v>192.1551</v>
      </c>
      <c r="G2387">
        <v>192.1551</v>
      </c>
    </row>
    <row r="2388" spans="1:7" x14ac:dyDescent="0.25">
      <c r="A2388">
        <v>9</v>
      </c>
      <c r="B2388">
        <v>3</v>
      </c>
      <c r="C2388">
        <v>2</v>
      </c>
      <c r="D2388">
        <v>17</v>
      </c>
      <c r="E2388">
        <v>188</v>
      </c>
      <c r="F2388">
        <f t="shared" si="219"/>
        <v>118.74299999999999</v>
      </c>
      <c r="G2388">
        <v>118.74299999999999</v>
      </c>
    </row>
    <row r="2389" spans="1:7" x14ac:dyDescent="0.25">
      <c r="A2389">
        <v>9</v>
      </c>
      <c r="B2389">
        <v>3</v>
      </c>
      <c r="C2389">
        <v>2</v>
      </c>
      <c r="D2389">
        <v>18</v>
      </c>
      <c r="E2389">
        <v>188</v>
      </c>
      <c r="F2389">
        <f t="shared" si="219"/>
        <v>82.680800000000005</v>
      </c>
      <c r="G2389">
        <v>82.680800000000005</v>
      </c>
    </row>
    <row r="2390" spans="1:7" x14ac:dyDescent="0.25">
      <c r="A2390">
        <v>9</v>
      </c>
      <c r="B2390">
        <v>3</v>
      </c>
      <c r="C2390">
        <v>2</v>
      </c>
      <c r="D2390">
        <v>19</v>
      </c>
      <c r="E2390">
        <v>188</v>
      </c>
      <c r="F2390">
        <f t="shared" si="219"/>
        <v>70.706000000000003</v>
      </c>
      <c r="G2390">
        <v>70.706000000000003</v>
      </c>
    </row>
    <row r="2391" spans="1:7" x14ac:dyDescent="0.25">
      <c r="A2391">
        <v>9</v>
      </c>
      <c r="B2391">
        <v>3</v>
      </c>
      <c r="C2391">
        <v>2</v>
      </c>
      <c r="D2391">
        <v>20</v>
      </c>
      <c r="E2391">
        <v>188</v>
      </c>
      <c r="F2391">
        <f t="shared" si="219"/>
        <v>67.625600000000006</v>
      </c>
      <c r="G2391">
        <v>67.625600000000006</v>
      </c>
    </row>
    <row r="2392" spans="1:7" x14ac:dyDescent="0.25">
      <c r="A2392">
        <v>9</v>
      </c>
      <c r="B2392">
        <v>3</v>
      </c>
      <c r="C2392">
        <v>2</v>
      </c>
      <c r="D2392">
        <v>21</v>
      </c>
      <c r="E2392">
        <v>188</v>
      </c>
      <c r="F2392">
        <f t="shared" si="219"/>
        <v>60.146299999999997</v>
      </c>
      <c r="G2392">
        <v>60.146299999999997</v>
      </c>
    </row>
    <row r="2393" spans="1:7" x14ac:dyDescent="0.25">
      <c r="A2393">
        <v>9</v>
      </c>
      <c r="B2393">
        <v>3</v>
      </c>
      <c r="C2393">
        <v>2</v>
      </c>
      <c r="D2393">
        <v>22</v>
      </c>
      <c r="E2393">
        <v>188</v>
      </c>
      <c r="F2393">
        <f t="shared" si="219"/>
        <v>56.684600000000003</v>
      </c>
      <c r="G2393">
        <v>56.684600000000003</v>
      </c>
    </row>
    <row r="2394" spans="1:7" x14ac:dyDescent="0.25">
      <c r="A2394">
        <v>9</v>
      </c>
      <c r="B2394">
        <v>3</v>
      </c>
      <c r="C2394">
        <v>2</v>
      </c>
      <c r="D2394">
        <v>23</v>
      </c>
      <c r="E2394">
        <v>188</v>
      </c>
      <c r="F2394">
        <f t="shared" si="219"/>
        <v>48.878599999999999</v>
      </c>
      <c r="G2394">
        <v>48.878599999999999</v>
      </c>
    </row>
    <row r="2395" spans="1:7" x14ac:dyDescent="0.25">
      <c r="A2395">
        <v>9</v>
      </c>
      <c r="B2395">
        <v>3</v>
      </c>
      <c r="C2395">
        <v>2</v>
      </c>
      <c r="D2395">
        <v>24</v>
      </c>
      <c r="E2395">
        <v>188</v>
      </c>
      <c r="F2395">
        <f t="shared" si="219"/>
        <v>38.324100000000001</v>
      </c>
      <c r="G2395">
        <v>38.324100000000001</v>
      </c>
    </row>
    <row r="2396" spans="1:7" x14ac:dyDescent="0.25">
      <c r="A2396">
        <v>9</v>
      </c>
      <c r="B2396">
        <v>3</v>
      </c>
      <c r="C2396">
        <v>2</v>
      </c>
      <c r="D2396">
        <v>25</v>
      </c>
      <c r="E2396">
        <v>188</v>
      </c>
      <c r="F2396">
        <f t="shared" si="219"/>
        <v>30.192</v>
      </c>
      <c r="G2396">
        <v>30.192</v>
      </c>
    </row>
    <row r="2397" spans="1:7" x14ac:dyDescent="0.25">
      <c r="A2397">
        <v>9</v>
      </c>
      <c r="B2397">
        <v>3</v>
      </c>
      <c r="C2397">
        <v>2</v>
      </c>
      <c r="D2397">
        <v>26</v>
      </c>
      <c r="E2397">
        <v>188</v>
      </c>
      <c r="F2397">
        <f t="shared" si="219"/>
        <v>29.191800000000001</v>
      </c>
      <c r="G2397">
        <v>29.191800000000001</v>
      </c>
    </row>
    <row r="2398" spans="1:7" x14ac:dyDescent="0.25">
      <c r="A2398">
        <v>9</v>
      </c>
      <c r="B2398">
        <v>3</v>
      </c>
      <c r="C2398">
        <v>2</v>
      </c>
      <c r="D2398">
        <v>27</v>
      </c>
      <c r="E2398">
        <v>188</v>
      </c>
      <c r="F2398">
        <f t="shared" si="219"/>
        <v>25.2455</v>
      </c>
      <c r="G2398">
        <v>25.2455</v>
      </c>
    </row>
    <row r="2399" spans="1:7" x14ac:dyDescent="0.25">
      <c r="A2399">
        <v>9</v>
      </c>
      <c r="B2399">
        <v>3</v>
      </c>
      <c r="C2399">
        <v>2</v>
      </c>
      <c r="D2399">
        <v>28</v>
      </c>
      <c r="E2399">
        <v>188</v>
      </c>
      <c r="F2399">
        <f t="shared" si="219"/>
        <v>21.1676</v>
      </c>
      <c r="G2399">
        <v>21.1676</v>
      </c>
    </row>
    <row r="2400" spans="1:7" x14ac:dyDescent="0.25">
      <c r="A2400">
        <v>9</v>
      </c>
      <c r="B2400">
        <v>3</v>
      </c>
      <c r="C2400">
        <v>2</v>
      </c>
      <c r="D2400">
        <v>29</v>
      </c>
      <c r="E2400">
        <v>188</v>
      </c>
      <c r="F2400">
        <f t="shared" si="219"/>
        <v>21.9695</v>
      </c>
      <c r="G2400">
        <v>21.9695</v>
      </c>
    </row>
    <row r="2401" spans="1:7" x14ac:dyDescent="0.25">
      <c r="A2401">
        <v>9</v>
      </c>
      <c r="B2401">
        <v>3</v>
      </c>
      <c r="C2401">
        <v>2</v>
      </c>
      <c r="D2401">
        <v>30</v>
      </c>
      <c r="E2401">
        <v>188</v>
      </c>
      <c r="F2401">
        <f t="shared" si="219"/>
        <v>19.575399999999998</v>
      </c>
      <c r="G2401">
        <v>19.575399999999998</v>
      </c>
    </row>
    <row r="2402" spans="1:7" x14ac:dyDescent="0.25">
      <c r="A2402">
        <v>9</v>
      </c>
      <c r="B2402">
        <v>3</v>
      </c>
      <c r="C2402">
        <v>0</v>
      </c>
      <c r="D2402">
        <v>1</v>
      </c>
      <c r="E2402">
        <v>1343</v>
      </c>
      <c r="F2402">
        <f t="shared" ref="F2402" si="222">G2402*2</f>
        <v>113.0992</v>
      </c>
      <c r="G2402">
        <v>56.549599999999998</v>
      </c>
    </row>
    <row r="2403" spans="1:7" x14ac:dyDescent="0.25">
      <c r="A2403">
        <v>9</v>
      </c>
      <c r="B2403">
        <v>3</v>
      </c>
      <c r="C2403">
        <v>0</v>
      </c>
      <c r="D2403">
        <v>2</v>
      </c>
      <c r="E2403">
        <v>1343</v>
      </c>
      <c r="F2403">
        <f t="shared" si="218"/>
        <v>113.9896</v>
      </c>
      <c r="G2403">
        <v>56.994799999999998</v>
      </c>
    </row>
    <row r="2404" spans="1:7" x14ac:dyDescent="0.25">
      <c r="A2404">
        <v>9</v>
      </c>
      <c r="B2404">
        <v>3</v>
      </c>
      <c r="C2404">
        <v>0</v>
      </c>
      <c r="D2404">
        <v>3</v>
      </c>
      <c r="E2404">
        <v>1343</v>
      </c>
      <c r="F2404">
        <f t="shared" si="218"/>
        <v>133.21180000000001</v>
      </c>
      <c r="G2404">
        <v>66.605900000000005</v>
      </c>
    </row>
    <row r="2405" spans="1:7" x14ac:dyDescent="0.25">
      <c r="A2405">
        <v>9</v>
      </c>
      <c r="B2405">
        <v>3</v>
      </c>
      <c r="C2405">
        <v>0</v>
      </c>
      <c r="D2405">
        <v>4</v>
      </c>
      <c r="E2405">
        <v>1343</v>
      </c>
      <c r="F2405">
        <f t="shared" si="218"/>
        <v>199.79179999999999</v>
      </c>
      <c r="G2405">
        <v>99.895899999999997</v>
      </c>
    </row>
    <row r="2406" spans="1:7" x14ac:dyDescent="0.25">
      <c r="A2406">
        <v>9</v>
      </c>
      <c r="B2406">
        <v>3</v>
      </c>
      <c r="C2406">
        <v>0</v>
      </c>
      <c r="D2406">
        <v>5</v>
      </c>
      <c r="E2406">
        <v>1343</v>
      </c>
      <c r="F2406">
        <f t="shared" ref="F2406:F2411" si="223">G2406*2</f>
        <v>249.35380000000001</v>
      </c>
      <c r="G2406">
        <v>124.6769</v>
      </c>
    </row>
    <row r="2407" spans="1:7" x14ac:dyDescent="0.25">
      <c r="A2407">
        <v>9</v>
      </c>
      <c r="B2407">
        <v>3</v>
      </c>
      <c r="C2407">
        <v>0</v>
      </c>
      <c r="D2407">
        <v>6</v>
      </c>
      <c r="E2407">
        <v>1343</v>
      </c>
      <c r="F2407">
        <f t="shared" si="223"/>
        <v>213.18340000000001</v>
      </c>
      <c r="G2407">
        <v>106.5917</v>
      </c>
    </row>
    <row r="2408" spans="1:7" x14ac:dyDescent="0.25">
      <c r="A2408">
        <v>9</v>
      </c>
      <c r="B2408">
        <v>3</v>
      </c>
      <c r="C2408">
        <v>0</v>
      </c>
      <c r="D2408">
        <v>7</v>
      </c>
      <c r="E2408">
        <v>1343</v>
      </c>
      <c r="F2408">
        <f t="shared" si="223"/>
        <v>171.958</v>
      </c>
      <c r="G2408">
        <v>85.978999999999999</v>
      </c>
    </row>
    <row r="2409" spans="1:7" x14ac:dyDescent="0.25">
      <c r="A2409">
        <v>9</v>
      </c>
      <c r="B2409">
        <v>3</v>
      </c>
      <c r="C2409">
        <v>0</v>
      </c>
      <c r="D2409">
        <v>8</v>
      </c>
      <c r="E2409">
        <v>1343</v>
      </c>
      <c r="F2409">
        <f t="shared" si="223"/>
        <v>172.33179999999999</v>
      </c>
      <c r="G2409">
        <v>86.165899999999993</v>
      </c>
    </row>
    <row r="2410" spans="1:7" x14ac:dyDescent="0.25">
      <c r="A2410">
        <v>9</v>
      </c>
      <c r="B2410">
        <v>3</v>
      </c>
      <c r="C2410">
        <v>0</v>
      </c>
      <c r="D2410">
        <v>9</v>
      </c>
      <c r="E2410">
        <v>1343</v>
      </c>
      <c r="F2410">
        <f t="shared" si="223"/>
        <v>182.05279999999999</v>
      </c>
      <c r="G2410">
        <v>91.026399999999995</v>
      </c>
    </row>
    <row r="2411" spans="1:7" x14ac:dyDescent="0.25">
      <c r="A2411">
        <v>9</v>
      </c>
      <c r="B2411">
        <v>3</v>
      </c>
      <c r="C2411">
        <v>0</v>
      </c>
      <c r="D2411">
        <v>10</v>
      </c>
      <c r="E2411">
        <v>1343</v>
      </c>
      <c r="F2411">
        <f t="shared" si="223"/>
        <v>218.0394</v>
      </c>
      <c r="G2411">
        <v>109.0197</v>
      </c>
    </row>
    <row r="2412" spans="1:7" x14ac:dyDescent="0.25">
      <c r="A2412">
        <v>9</v>
      </c>
      <c r="B2412">
        <v>3</v>
      </c>
      <c r="C2412">
        <v>0</v>
      </c>
      <c r="D2412">
        <v>11</v>
      </c>
      <c r="E2412">
        <v>1343</v>
      </c>
      <c r="F2412">
        <f t="shared" ref="F2412" si="224">G2412</f>
        <v>452.7928</v>
      </c>
      <c r="G2412">
        <v>452.7928</v>
      </c>
    </row>
    <row r="2413" spans="1:7" x14ac:dyDescent="0.25">
      <c r="A2413">
        <v>9</v>
      </c>
      <c r="B2413">
        <v>3</v>
      </c>
      <c r="C2413">
        <v>0</v>
      </c>
      <c r="D2413">
        <v>12</v>
      </c>
      <c r="E2413">
        <v>1343</v>
      </c>
      <c r="F2413">
        <f t="shared" si="219"/>
        <v>892.30539999999996</v>
      </c>
      <c r="G2413">
        <v>892.30539999999996</v>
      </c>
    </row>
    <row r="2414" spans="1:7" x14ac:dyDescent="0.25">
      <c r="A2414">
        <v>9</v>
      </c>
      <c r="B2414">
        <v>3</v>
      </c>
      <c r="C2414">
        <v>0</v>
      </c>
      <c r="D2414">
        <v>13</v>
      </c>
      <c r="E2414">
        <v>1343</v>
      </c>
      <c r="F2414">
        <f t="shared" si="219"/>
        <v>781.06590000000006</v>
      </c>
      <c r="G2414">
        <v>781.06590000000006</v>
      </c>
    </row>
    <row r="2415" spans="1:7" x14ac:dyDescent="0.25">
      <c r="A2415">
        <v>9</v>
      </c>
      <c r="B2415">
        <v>3</v>
      </c>
      <c r="C2415">
        <v>0</v>
      </c>
      <c r="D2415">
        <v>14</v>
      </c>
      <c r="E2415">
        <v>1343</v>
      </c>
      <c r="F2415">
        <f t="shared" si="219"/>
        <v>482.21780000000001</v>
      </c>
      <c r="G2415">
        <v>482.21780000000001</v>
      </c>
    </row>
    <row r="2416" spans="1:7" x14ac:dyDescent="0.25">
      <c r="A2416">
        <v>9</v>
      </c>
      <c r="B2416">
        <v>3</v>
      </c>
      <c r="C2416">
        <v>0</v>
      </c>
      <c r="D2416">
        <v>15</v>
      </c>
      <c r="E2416">
        <v>1343</v>
      </c>
      <c r="F2416">
        <f t="shared" ref="F2416:F2431" si="225">G2416</f>
        <v>259.3861</v>
      </c>
      <c r="G2416">
        <v>259.3861</v>
      </c>
    </row>
    <row r="2417" spans="1:7" x14ac:dyDescent="0.25">
      <c r="A2417">
        <v>9</v>
      </c>
      <c r="B2417">
        <v>3</v>
      </c>
      <c r="C2417">
        <v>0</v>
      </c>
      <c r="D2417">
        <v>16</v>
      </c>
      <c r="E2417">
        <v>1343</v>
      </c>
      <c r="F2417">
        <f t="shared" si="225"/>
        <v>167.26830000000001</v>
      </c>
      <c r="G2417">
        <v>167.26830000000001</v>
      </c>
    </row>
    <row r="2418" spans="1:7" x14ac:dyDescent="0.25">
      <c r="A2418">
        <v>9</v>
      </c>
      <c r="B2418">
        <v>3</v>
      </c>
      <c r="C2418">
        <v>0</v>
      </c>
      <c r="D2418">
        <v>17</v>
      </c>
      <c r="E2418">
        <v>1343</v>
      </c>
      <c r="F2418">
        <f t="shared" si="225"/>
        <v>115.3013</v>
      </c>
      <c r="G2418">
        <v>115.3013</v>
      </c>
    </row>
    <row r="2419" spans="1:7" x14ac:dyDescent="0.25">
      <c r="A2419">
        <v>9</v>
      </c>
      <c r="B2419">
        <v>3</v>
      </c>
      <c r="C2419">
        <v>0</v>
      </c>
      <c r="D2419">
        <v>18</v>
      </c>
      <c r="E2419">
        <v>1343</v>
      </c>
      <c r="F2419">
        <f t="shared" si="225"/>
        <v>91.826400000000007</v>
      </c>
      <c r="G2419">
        <v>91.826400000000007</v>
      </c>
    </row>
    <row r="2420" spans="1:7" x14ac:dyDescent="0.25">
      <c r="A2420">
        <v>9</v>
      </c>
      <c r="B2420">
        <v>3</v>
      </c>
      <c r="C2420">
        <v>0</v>
      </c>
      <c r="D2420">
        <v>19</v>
      </c>
      <c r="E2420">
        <v>1343</v>
      </c>
      <c r="F2420">
        <f t="shared" si="225"/>
        <v>80.6173</v>
      </c>
      <c r="G2420">
        <v>80.6173</v>
      </c>
    </row>
    <row r="2421" spans="1:7" x14ac:dyDescent="0.25">
      <c r="A2421">
        <v>9</v>
      </c>
      <c r="B2421">
        <v>3</v>
      </c>
      <c r="C2421">
        <v>0</v>
      </c>
      <c r="D2421">
        <v>20</v>
      </c>
      <c r="E2421">
        <v>1343</v>
      </c>
      <c r="F2421">
        <f t="shared" si="225"/>
        <v>70.930199999999999</v>
      </c>
      <c r="G2421">
        <v>70.930199999999999</v>
      </c>
    </row>
    <row r="2422" spans="1:7" x14ac:dyDescent="0.25">
      <c r="A2422">
        <v>9</v>
      </c>
      <c r="B2422">
        <v>3</v>
      </c>
      <c r="C2422">
        <v>0</v>
      </c>
      <c r="D2422">
        <v>21</v>
      </c>
      <c r="E2422">
        <v>1343</v>
      </c>
      <c r="F2422">
        <f t="shared" si="225"/>
        <v>60.334600000000002</v>
      </c>
      <c r="G2422">
        <v>60.334600000000002</v>
      </c>
    </row>
    <row r="2423" spans="1:7" x14ac:dyDescent="0.25">
      <c r="A2423">
        <v>9</v>
      </c>
      <c r="B2423">
        <v>3</v>
      </c>
      <c r="C2423">
        <v>0</v>
      </c>
      <c r="D2423">
        <v>22</v>
      </c>
      <c r="E2423">
        <v>1343</v>
      </c>
      <c r="F2423">
        <f t="shared" si="225"/>
        <v>50.983400000000003</v>
      </c>
      <c r="G2423">
        <v>50.983400000000003</v>
      </c>
    </row>
    <row r="2424" spans="1:7" x14ac:dyDescent="0.25">
      <c r="A2424">
        <v>9</v>
      </c>
      <c r="B2424">
        <v>3</v>
      </c>
      <c r="C2424">
        <v>0</v>
      </c>
      <c r="D2424">
        <v>23</v>
      </c>
      <c r="E2424">
        <v>1343</v>
      </c>
      <c r="F2424">
        <f t="shared" si="225"/>
        <v>43.9024</v>
      </c>
      <c r="G2424">
        <v>43.9024</v>
      </c>
    </row>
    <row r="2425" spans="1:7" x14ac:dyDescent="0.25">
      <c r="A2425">
        <v>9</v>
      </c>
      <c r="B2425">
        <v>3</v>
      </c>
      <c r="C2425">
        <v>0</v>
      </c>
      <c r="D2425">
        <v>24</v>
      </c>
      <c r="E2425">
        <v>1343</v>
      </c>
      <c r="F2425">
        <f t="shared" si="225"/>
        <v>37.820900000000002</v>
      </c>
      <c r="G2425">
        <v>37.820900000000002</v>
      </c>
    </row>
    <row r="2426" spans="1:7" x14ac:dyDescent="0.25">
      <c r="A2426">
        <v>9</v>
      </c>
      <c r="B2426">
        <v>3</v>
      </c>
      <c r="C2426">
        <v>0</v>
      </c>
      <c r="D2426">
        <v>25</v>
      </c>
      <c r="E2426">
        <v>1343</v>
      </c>
      <c r="F2426">
        <f t="shared" si="225"/>
        <v>32.8337</v>
      </c>
      <c r="G2426">
        <v>32.8337</v>
      </c>
    </row>
    <row r="2427" spans="1:7" x14ac:dyDescent="0.25">
      <c r="A2427">
        <v>9</v>
      </c>
      <c r="B2427">
        <v>3</v>
      </c>
      <c r="C2427">
        <v>0</v>
      </c>
      <c r="D2427">
        <v>26</v>
      </c>
      <c r="E2427">
        <v>1343</v>
      </c>
      <c r="F2427">
        <f t="shared" si="225"/>
        <v>28.484000000000002</v>
      </c>
      <c r="G2427">
        <v>28.484000000000002</v>
      </c>
    </row>
    <row r="2428" spans="1:7" x14ac:dyDescent="0.25">
      <c r="A2428">
        <v>9</v>
      </c>
      <c r="B2428">
        <v>3</v>
      </c>
      <c r="C2428">
        <v>0</v>
      </c>
      <c r="D2428">
        <v>27</v>
      </c>
      <c r="E2428">
        <v>1343</v>
      </c>
      <c r="F2428">
        <f t="shared" si="225"/>
        <v>26.591699999999999</v>
      </c>
      <c r="G2428">
        <v>26.591699999999999</v>
      </c>
    </row>
    <row r="2429" spans="1:7" x14ac:dyDescent="0.25">
      <c r="A2429">
        <v>9</v>
      </c>
      <c r="B2429">
        <v>3</v>
      </c>
      <c r="C2429">
        <v>0</v>
      </c>
      <c r="D2429">
        <v>28</v>
      </c>
      <c r="E2429">
        <v>1343</v>
      </c>
      <c r="F2429">
        <f t="shared" si="225"/>
        <v>23.692699999999999</v>
      </c>
      <c r="G2429">
        <v>23.692699999999999</v>
      </c>
    </row>
    <row r="2430" spans="1:7" x14ac:dyDescent="0.25">
      <c r="A2430">
        <v>9</v>
      </c>
      <c r="B2430">
        <v>3</v>
      </c>
      <c r="C2430">
        <v>0</v>
      </c>
      <c r="D2430">
        <v>29</v>
      </c>
      <c r="E2430">
        <v>1343</v>
      </c>
      <c r="F2430">
        <f t="shared" si="225"/>
        <v>22.9131</v>
      </c>
      <c r="G2430">
        <v>22.9131</v>
      </c>
    </row>
    <row r="2431" spans="1:7" x14ac:dyDescent="0.25">
      <c r="A2431">
        <v>9</v>
      </c>
      <c r="B2431">
        <v>3</v>
      </c>
      <c r="C2431">
        <v>0</v>
      </c>
      <c r="D2431">
        <v>30</v>
      </c>
      <c r="E2431">
        <v>1343</v>
      </c>
      <c r="F2431">
        <f t="shared" si="225"/>
        <v>20.908200000000001</v>
      </c>
      <c r="G2431">
        <v>20.908200000000001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c24mabs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Panagiotou, M. (MCB)</dc:creator>
  <cp:lastModifiedBy>Panagiotou, M. (MCB)</cp:lastModifiedBy>
  <dcterms:created xsi:type="dcterms:W3CDTF">2017-04-25T14:41:27Z</dcterms:created>
  <dcterms:modified xsi:type="dcterms:W3CDTF">2017-06-12T16:05:29Z</dcterms:modified>
</cp:coreProperties>
</file>