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58" windowWidth="18198" windowHeight="10992"/>
  </bookViews>
  <sheets>
    <sheet name="youngabs.ABS" sheetId="1" r:id="rId1"/>
  </sheets>
  <calcPr calcId="144525"/>
</workbook>
</file>

<file path=xl/calcChain.xml><?xml version="1.0" encoding="utf-8"?>
<calcChain xmlns="http://schemas.openxmlformats.org/spreadsheetml/2006/main">
  <c r="O67" i="1" l="1"/>
  <c r="N31" i="1"/>
  <c r="F2" i="1" l="1"/>
  <c r="T77" i="1" l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M76" i="1" l="1"/>
  <c r="L76" i="1"/>
  <c r="E1503" i="1" l="1"/>
  <c r="F1503" i="1"/>
  <c r="E1504" i="1"/>
  <c r="F1504" i="1"/>
  <c r="E1505" i="1"/>
  <c r="F1505" i="1"/>
  <c r="E1506" i="1"/>
  <c r="F1506" i="1"/>
  <c r="E1507" i="1"/>
  <c r="F1507" i="1"/>
  <c r="E1508" i="1"/>
  <c r="F1508" i="1"/>
  <c r="E1509" i="1"/>
  <c r="F1509" i="1"/>
  <c r="E1510" i="1"/>
  <c r="F1510" i="1"/>
  <c r="E1511" i="1"/>
  <c r="F1511" i="1"/>
  <c r="S41" i="1" l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E2" i="1"/>
  <c r="E2403" i="1"/>
  <c r="F2403" i="1"/>
  <c r="E2404" i="1"/>
  <c r="F2404" i="1"/>
  <c r="E2405" i="1"/>
  <c r="F2405" i="1"/>
  <c r="E2406" i="1"/>
  <c r="F2406" i="1"/>
  <c r="E2407" i="1"/>
  <c r="F2407" i="1"/>
  <c r="E2408" i="1"/>
  <c r="F2408" i="1"/>
  <c r="E2409" i="1"/>
  <c r="F2409" i="1"/>
  <c r="E2410" i="1"/>
  <c r="F2410" i="1"/>
  <c r="E2411" i="1"/>
  <c r="F2411" i="1"/>
  <c r="F2402" i="1"/>
  <c r="E2373" i="1"/>
  <c r="F2373" i="1"/>
  <c r="E2374" i="1"/>
  <c r="F2374" i="1"/>
  <c r="E2375" i="1"/>
  <c r="F2375" i="1"/>
  <c r="E2376" i="1"/>
  <c r="F2376" i="1"/>
  <c r="E2377" i="1"/>
  <c r="F2377" i="1"/>
  <c r="E2378" i="1"/>
  <c r="F2378" i="1"/>
  <c r="E2379" i="1"/>
  <c r="F2379" i="1"/>
  <c r="E2380" i="1"/>
  <c r="F2380" i="1"/>
  <c r="E2381" i="1"/>
  <c r="F2381" i="1"/>
  <c r="F2372" i="1"/>
  <c r="E2343" i="1"/>
  <c r="F2343" i="1"/>
  <c r="E2344" i="1"/>
  <c r="F2344" i="1"/>
  <c r="E2345" i="1"/>
  <c r="F2345" i="1"/>
  <c r="E2346" i="1"/>
  <c r="F2346" i="1"/>
  <c r="E2347" i="1"/>
  <c r="F2347" i="1"/>
  <c r="E2348" i="1"/>
  <c r="F2348" i="1"/>
  <c r="E2349" i="1"/>
  <c r="F2349" i="1"/>
  <c r="E2350" i="1"/>
  <c r="F2350" i="1"/>
  <c r="E2351" i="1"/>
  <c r="F2351" i="1"/>
  <c r="F2342" i="1"/>
  <c r="E2313" i="1"/>
  <c r="F2313" i="1"/>
  <c r="E2314" i="1"/>
  <c r="F2314" i="1"/>
  <c r="E2315" i="1"/>
  <c r="F2315" i="1"/>
  <c r="E2316" i="1"/>
  <c r="F2316" i="1"/>
  <c r="E2317" i="1"/>
  <c r="F2317" i="1"/>
  <c r="E2318" i="1"/>
  <c r="F2318" i="1"/>
  <c r="E2319" i="1"/>
  <c r="F2319" i="1"/>
  <c r="E2320" i="1"/>
  <c r="F2320" i="1"/>
  <c r="E2321" i="1"/>
  <c r="F2321" i="1"/>
  <c r="F2312" i="1"/>
  <c r="F2283" i="1"/>
  <c r="F2284" i="1"/>
  <c r="F2285" i="1"/>
  <c r="F2286" i="1"/>
  <c r="F2287" i="1"/>
  <c r="F2288" i="1"/>
  <c r="F2289" i="1"/>
  <c r="F2290" i="1"/>
  <c r="F2291" i="1"/>
  <c r="F2282" i="1"/>
  <c r="E2253" i="1"/>
  <c r="F2253" i="1"/>
  <c r="E2254" i="1"/>
  <c r="F2254" i="1"/>
  <c r="E2255" i="1"/>
  <c r="F2255" i="1"/>
  <c r="E2256" i="1"/>
  <c r="F2256" i="1"/>
  <c r="E2257" i="1"/>
  <c r="F2257" i="1"/>
  <c r="E2258" i="1"/>
  <c r="F2258" i="1"/>
  <c r="E2259" i="1"/>
  <c r="F2259" i="1"/>
  <c r="E2260" i="1"/>
  <c r="F2260" i="1"/>
  <c r="E2261" i="1"/>
  <c r="F2261" i="1"/>
  <c r="F2252" i="1"/>
  <c r="E2223" i="1"/>
  <c r="F2223" i="1"/>
  <c r="E2224" i="1"/>
  <c r="F2224" i="1"/>
  <c r="E2225" i="1"/>
  <c r="F2225" i="1"/>
  <c r="E2226" i="1"/>
  <c r="F2226" i="1"/>
  <c r="E2227" i="1"/>
  <c r="F2227" i="1"/>
  <c r="E2228" i="1"/>
  <c r="F2228" i="1"/>
  <c r="E2229" i="1"/>
  <c r="F2229" i="1"/>
  <c r="E2230" i="1"/>
  <c r="F2230" i="1"/>
  <c r="E2231" i="1"/>
  <c r="F2231" i="1"/>
  <c r="F2222" i="1"/>
  <c r="E2193" i="1"/>
  <c r="F2193" i="1"/>
  <c r="E2194" i="1"/>
  <c r="F2194" i="1"/>
  <c r="E2195" i="1"/>
  <c r="F2195" i="1"/>
  <c r="E2196" i="1"/>
  <c r="F2196" i="1"/>
  <c r="E2197" i="1"/>
  <c r="F2197" i="1"/>
  <c r="E2198" i="1"/>
  <c r="F2198" i="1"/>
  <c r="E2199" i="1"/>
  <c r="F2199" i="1"/>
  <c r="E2200" i="1"/>
  <c r="F2200" i="1"/>
  <c r="E2201" i="1"/>
  <c r="F2201" i="1"/>
  <c r="F2192" i="1"/>
  <c r="E2163" i="1"/>
  <c r="F2163" i="1"/>
  <c r="E2164" i="1"/>
  <c r="F2164" i="1"/>
  <c r="E2165" i="1"/>
  <c r="F2165" i="1"/>
  <c r="E2166" i="1"/>
  <c r="F2166" i="1"/>
  <c r="E2167" i="1"/>
  <c r="F2167" i="1"/>
  <c r="E2168" i="1"/>
  <c r="F2168" i="1"/>
  <c r="E2169" i="1"/>
  <c r="F2169" i="1"/>
  <c r="E2170" i="1"/>
  <c r="F2170" i="1"/>
  <c r="E2171" i="1"/>
  <c r="F2171" i="1"/>
  <c r="F2162" i="1"/>
  <c r="E2133" i="1"/>
  <c r="F2133" i="1"/>
  <c r="E2134" i="1"/>
  <c r="F2134" i="1"/>
  <c r="E2135" i="1"/>
  <c r="F2135" i="1"/>
  <c r="E2136" i="1"/>
  <c r="F2136" i="1"/>
  <c r="E2137" i="1"/>
  <c r="F2137" i="1"/>
  <c r="E2138" i="1"/>
  <c r="F2138" i="1"/>
  <c r="E2139" i="1"/>
  <c r="F2139" i="1"/>
  <c r="E2140" i="1"/>
  <c r="F2140" i="1"/>
  <c r="E2141" i="1"/>
  <c r="F2141" i="1"/>
  <c r="F2132" i="1"/>
  <c r="E2103" i="1"/>
  <c r="F2103" i="1"/>
  <c r="E2104" i="1"/>
  <c r="F2104" i="1"/>
  <c r="E2105" i="1"/>
  <c r="F2105" i="1"/>
  <c r="E2106" i="1"/>
  <c r="F2106" i="1"/>
  <c r="E2107" i="1"/>
  <c r="F2107" i="1"/>
  <c r="E2108" i="1"/>
  <c r="F2108" i="1"/>
  <c r="E2109" i="1"/>
  <c r="F2109" i="1"/>
  <c r="E2110" i="1"/>
  <c r="F2110" i="1"/>
  <c r="E2111" i="1"/>
  <c r="F2111" i="1"/>
  <c r="F2102" i="1"/>
  <c r="E2073" i="1"/>
  <c r="F2073" i="1"/>
  <c r="E2074" i="1"/>
  <c r="F2074" i="1"/>
  <c r="E2075" i="1"/>
  <c r="F2075" i="1"/>
  <c r="E2076" i="1"/>
  <c r="F2076" i="1"/>
  <c r="E2077" i="1"/>
  <c r="F2077" i="1"/>
  <c r="E2078" i="1"/>
  <c r="F2078" i="1"/>
  <c r="E2079" i="1"/>
  <c r="F2079" i="1"/>
  <c r="E2080" i="1"/>
  <c r="F2080" i="1"/>
  <c r="E2081" i="1"/>
  <c r="F2081" i="1"/>
  <c r="F2072" i="1"/>
  <c r="E2043" i="1"/>
  <c r="F2043" i="1"/>
  <c r="E2044" i="1"/>
  <c r="F2044" i="1"/>
  <c r="E2045" i="1"/>
  <c r="F2045" i="1"/>
  <c r="E2046" i="1"/>
  <c r="F2046" i="1"/>
  <c r="E2047" i="1"/>
  <c r="F2047" i="1"/>
  <c r="E2048" i="1"/>
  <c r="F2048" i="1"/>
  <c r="E2049" i="1"/>
  <c r="F2049" i="1"/>
  <c r="E2050" i="1"/>
  <c r="F2050" i="1"/>
  <c r="E2051" i="1"/>
  <c r="F2051" i="1"/>
  <c r="F2042" i="1"/>
  <c r="E2013" i="1"/>
  <c r="F2013" i="1"/>
  <c r="E2014" i="1"/>
  <c r="F2014" i="1"/>
  <c r="E2015" i="1"/>
  <c r="F2015" i="1"/>
  <c r="E2016" i="1"/>
  <c r="F2016" i="1"/>
  <c r="E2017" i="1"/>
  <c r="F2017" i="1"/>
  <c r="E2018" i="1"/>
  <c r="F2018" i="1"/>
  <c r="E2019" i="1"/>
  <c r="F2019" i="1"/>
  <c r="E2020" i="1"/>
  <c r="F2020" i="1"/>
  <c r="E2021" i="1"/>
  <c r="F2021" i="1"/>
  <c r="F2012" i="1"/>
  <c r="E1983" i="1"/>
  <c r="F1983" i="1"/>
  <c r="E1984" i="1"/>
  <c r="F1984" i="1"/>
  <c r="E1985" i="1"/>
  <c r="F1985" i="1"/>
  <c r="E1986" i="1"/>
  <c r="F1986" i="1"/>
  <c r="E1987" i="1"/>
  <c r="F1987" i="1"/>
  <c r="E1988" i="1"/>
  <c r="F1988" i="1"/>
  <c r="E1989" i="1"/>
  <c r="F1989" i="1"/>
  <c r="E1990" i="1"/>
  <c r="F1990" i="1"/>
  <c r="E1991" i="1"/>
  <c r="F1991" i="1"/>
  <c r="F1982" i="1"/>
  <c r="E1953" i="1"/>
  <c r="F1953" i="1"/>
  <c r="E1954" i="1"/>
  <c r="F1954" i="1"/>
  <c r="E1955" i="1"/>
  <c r="F1955" i="1"/>
  <c r="E1956" i="1"/>
  <c r="F1956" i="1"/>
  <c r="E1957" i="1"/>
  <c r="F1957" i="1"/>
  <c r="E1958" i="1"/>
  <c r="F1958" i="1"/>
  <c r="E1959" i="1"/>
  <c r="F1959" i="1"/>
  <c r="E1960" i="1"/>
  <c r="F1960" i="1"/>
  <c r="E1961" i="1"/>
  <c r="F1961" i="1"/>
  <c r="F1952" i="1"/>
  <c r="E1923" i="1"/>
  <c r="F1923" i="1"/>
  <c r="E1924" i="1"/>
  <c r="F1924" i="1"/>
  <c r="E1925" i="1"/>
  <c r="F1925" i="1"/>
  <c r="E1926" i="1"/>
  <c r="F1926" i="1"/>
  <c r="E1927" i="1"/>
  <c r="F1927" i="1"/>
  <c r="E1928" i="1"/>
  <c r="F1928" i="1"/>
  <c r="E1929" i="1"/>
  <c r="F1929" i="1"/>
  <c r="E1930" i="1"/>
  <c r="F1930" i="1"/>
  <c r="E1931" i="1"/>
  <c r="F1931" i="1"/>
  <c r="F1922" i="1"/>
  <c r="E1893" i="1"/>
  <c r="F1893" i="1"/>
  <c r="E1894" i="1"/>
  <c r="F1894" i="1"/>
  <c r="E1895" i="1"/>
  <c r="F1895" i="1"/>
  <c r="E1896" i="1"/>
  <c r="F1896" i="1"/>
  <c r="E1897" i="1"/>
  <c r="F1897" i="1"/>
  <c r="E1898" i="1"/>
  <c r="F1898" i="1"/>
  <c r="E1899" i="1"/>
  <c r="F1899" i="1"/>
  <c r="E1900" i="1"/>
  <c r="F1900" i="1"/>
  <c r="E1901" i="1"/>
  <c r="F1901" i="1"/>
  <c r="F1892" i="1"/>
  <c r="E1863" i="1"/>
  <c r="F1863" i="1"/>
  <c r="E1864" i="1"/>
  <c r="F1864" i="1"/>
  <c r="E1865" i="1"/>
  <c r="F1865" i="1"/>
  <c r="E1866" i="1"/>
  <c r="F1866" i="1"/>
  <c r="E1867" i="1"/>
  <c r="F1867" i="1"/>
  <c r="E1868" i="1"/>
  <c r="F1868" i="1"/>
  <c r="E1869" i="1"/>
  <c r="F1869" i="1"/>
  <c r="E1870" i="1"/>
  <c r="F1870" i="1"/>
  <c r="E1871" i="1"/>
  <c r="F1871" i="1"/>
  <c r="F1862" i="1"/>
  <c r="E1833" i="1"/>
  <c r="F1833" i="1"/>
  <c r="E1834" i="1"/>
  <c r="F1834" i="1"/>
  <c r="E1835" i="1"/>
  <c r="F1835" i="1"/>
  <c r="E1836" i="1"/>
  <c r="F1836" i="1"/>
  <c r="E1837" i="1"/>
  <c r="F1837" i="1"/>
  <c r="E1838" i="1"/>
  <c r="F1838" i="1"/>
  <c r="E1839" i="1"/>
  <c r="F1839" i="1"/>
  <c r="E1840" i="1"/>
  <c r="F1840" i="1"/>
  <c r="E1841" i="1"/>
  <c r="F1841" i="1"/>
  <c r="F1832" i="1"/>
  <c r="E1803" i="1"/>
  <c r="F1803" i="1"/>
  <c r="E1804" i="1"/>
  <c r="F1804" i="1"/>
  <c r="E1805" i="1"/>
  <c r="F1805" i="1"/>
  <c r="E1806" i="1"/>
  <c r="F1806" i="1"/>
  <c r="E1807" i="1"/>
  <c r="F1807" i="1"/>
  <c r="E1808" i="1"/>
  <c r="F1808" i="1"/>
  <c r="E1809" i="1"/>
  <c r="F1809" i="1"/>
  <c r="E1810" i="1"/>
  <c r="F1810" i="1"/>
  <c r="E1811" i="1"/>
  <c r="F1811" i="1"/>
  <c r="F1802" i="1"/>
  <c r="E1773" i="1"/>
  <c r="F1773" i="1"/>
  <c r="E1774" i="1"/>
  <c r="F1774" i="1"/>
  <c r="E1775" i="1"/>
  <c r="F1775" i="1"/>
  <c r="E1776" i="1"/>
  <c r="F1776" i="1"/>
  <c r="E1777" i="1"/>
  <c r="F1777" i="1"/>
  <c r="E1778" i="1"/>
  <c r="F1778" i="1"/>
  <c r="E1779" i="1"/>
  <c r="F1779" i="1"/>
  <c r="E1780" i="1"/>
  <c r="F1780" i="1"/>
  <c r="E1781" i="1"/>
  <c r="F1781" i="1"/>
  <c r="F1772" i="1"/>
  <c r="E1743" i="1"/>
  <c r="F1743" i="1"/>
  <c r="E1744" i="1"/>
  <c r="F1744" i="1"/>
  <c r="E1745" i="1"/>
  <c r="F1745" i="1"/>
  <c r="E1746" i="1"/>
  <c r="F1746" i="1"/>
  <c r="E1747" i="1"/>
  <c r="F1747" i="1"/>
  <c r="E1748" i="1"/>
  <c r="F1748" i="1"/>
  <c r="E1749" i="1"/>
  <c r="F1749" i="1"/>
  <c r="E1750" i="1"/>
  <c r="F1750" i="1"/>
  <c r="E1751" i="1"/>
  <c r="F1751" i="1"/>
  <c r="F1742" i="1"/>
  <c r="E1713" i="1"/>
  <c r="F1713" i="1"/>
  <c r="E1714" i="1"/>
  <c r="F1714" i="1"/>
  <c r="E1715" i="1"/>
  <c r="F1715" i="1"/>
  <c r="E1716" i="1"/>
  <c r="F1716" i="1"/>
  <c r="E1717" i="1"/>
  <c r="F1717" i="1"/>
  <c r="E1718" i="1"/>
  <c r="F1718" i="1"/>
  <c r="E1719" i="1"/>
  <c r="F1719" i="1"/>
  <c r="E1720" i="1"/>
  <c r="F1720" i="1"/>
  <c r="E1721" i="1"/>
  <c r="F1721" i="1"/>
  <c r="F1712" i="1"/>
  <c r="E1683" i="1"/>
  <c r="F1683" i="1"/>
  <c r="E1684" i="1"/>
  <c r="F1684" i="1"/>
  <c r="E1685" i="1"/>
  <c r="F1685" i="1"/>
  <c r="E1686" i="1"/>
  <c r="F1686" i="1"/>
  <c r="E1687" i="1"/>
  <c r="F1687" i="1"/>
  <c r="E1688" i="1"/>
  <c r="F1688" i="1"/>
  <c r="E1689" i="1"/>
  <c r="F1689" i="1"/>
  <c r="E1690" i="1"/>
  <c r="F1690" i="1"/>
  <c r="E1691" i="1"/>
  <c r="F1691" i="1"/>
  <c r="F1682" i="1"/>
  <c r="E1653" i="1"/>
  <c r="F1653" i="1"/>
  <c r="E1654" i="1"/>
  <c r="F1654" i="1"/>
  <c r="E1655" i="1"/>
  <c r="F1655" i="1"/>
  <c r="E1656" i="1"/>
  <c r="F1656" i="1"/>
  <c r="E1657" i="1"/>
  <c r="F1657" i="1"/>
  <c r="E1658" i="1"/>
  <c r="F1658" i="1"/>
  <c r="E1659" i="1"/>
  <c r="F1659" i="1"/>
  <c r="E1660" i="1"/>
  <c r="F1660" i="1"/>
  <c r="E1661" i="1"/>
  <c r="F1661" i="1"/>
  <c r="F1652" i="1"/>
  <c r="E1623" i="1"/>
  <c r="F1623" i="1"/>
  <c r="E1624" i="1"/>
  <c r="F1624" i="1"/>
  <c r="E1625" i="1"/>
  <c r="F1625" i="1"/>
  <c r="E1626" i="1"/>
  <c r="F1626" i="1"/>
  <c r="E1627" i="1"/>
  <c r="F1627" i="1"/>
  <c r="E1628" i="1"/>
  <c r="F1628" i="1"/>
  <c r="E1629" i="1"/>
  <c r="F1629" i="1"/>
  <c r="E1630" i="1"/>
  <c r="F1630" i="1"/>
  <c r="E1631" i="1"/>
  <c r="F1631" i="1"/>
  <c r="F1622" i="1"/>
  <c r="E1593" i="1"/>
  <c r="F1593" i="1"/>
  <c r="E1594" i="1"/>
  <c r="F1594" i="1"/>
  <c r="E1595" i="1"/>
  <c r="F1595" i="1"/>
  <c r="E1596" i="1"/>
  <c r="F1596" i="1"/>
  <c r="E1597" i="1"/>
  <c r="F1597" i="1"/>
  <c r="E1598" i="1"/>
  <c r="F1598" i="1"/>
  <c r="E1599" i="1"/>
  <c r="F1599" i="1"/>
  <c r="E1600" i="1"/>
  <c r="F1600" i="1"/>
  <c r="E1601" i="1"/>
  <c r="F1601" i="1"/>
  <c r="F1592" i="1"/>
  <c r="E1563" i="1"/>
  <c r="F1563" i="1"/>
  <c r="E1564" i="1"/>
  <c r="F1564" i="1"/>
  <c r="E1565" i="1"/>
  <c r="F1565" i="1"/>
  <c r="E1566" i="1"/>
  <c r="F1566" i="1"/>
  <c r="E1567" i="1"/>
  <c r="F1567" i="1"/>
  <c r="E1568" i="1"/>
  <c r="F1568" i="1"/>
  <c r="E1569" i="1"/>
  <c r="F1569" i="1"/>
  <c r="E1570" i="1"/>
  <c r="F1570" i="1"/>
  <c r="E1571" i="1"/>
  <c r="F1571" i="1"/>
  <c r="F1562" i="1"/>
  <c r="E1533" i="1"/>
  <c r="F1533" i="1"/>
  <c r="E1534" i="1"/>
  <c r="F1534" i="1"/>
  <c r="E1535" i="1"/>
  <c r="F1535" i="1"/>
  <c r="E1536" i="1"/>
  <c r="F1536" i="1"/>
  <c r="E1537" i="1"/>
  <c r="F1537" i="1"/>
  <c r="E1538" i="1"/>
  <c r="F1538" i="1"/>
  <c r="E1539" i="1"/>
  <c r="F1539" i="1"/>
  <c r="E1540" i="1"/>
  <c r="F1540" i="1"/>
  <c r="E1541" i="1"/>
  <c r="F1541" i="1"/>
  <c r="F1532" i="1"/>
  <c r="F1502" i="1"/>
  <c r="Q18" i="1" s="1"/>
  <c r="E1473" i="1"/>
  <c r="F1473" i="1"/>
  <c r="E1474" i="1"/>
  <c r="F1474" i="1"/>
  <c r="E1475" i="1"/>
  <c r="F1475" i="1"/>
  <c r="E1476" i="1"/>
  <c r="F1476" i="1"/>
  <c r="E1477" i="1"/>
  <c r="F1477" i="1"/>
  <c r="E1478" i="1"/>
  <c r="F1478" i="1"/>
  <c r="E1479" i="1"/>
  <c r="F1479" i="1"/>
  <c r="E1480" i="1"/>
  <c r="F1480" i="1"/>
  <c r="E1481" i="1"/>
  <c r="F1481" i="1"/>
  <c r="F1472" i="1"/>
  <c r="E1443" i="1"/>
  <c r="F1443" i="1"/>
  <c r="E1444" i="1"/>
  <c r="F1444" i="1"/>
  <c r="E1445" i="1"/>
  <c r="F1445" i="1"/>
  <c r="E1446" i="1"/>
  <c r="F1446" i="1"/>
  <c r="E1447" i="1"/>
  <c r="F1447" i="1"/>
  <c r="E1448" i="1"/>
  <c r="F1448" i="1"/>
  <c r="E1449" i="1"/>
  <c r="F1449" i="1"/>
  <c r="E1450" i="1"/>
  <c r="F1450" i="1"/>
  <c r="E1451" i="1"/>
  <c r="F1451" i="1"/>
  <c r="F1442" i="1"/>
  <c r="E1413" i="1"/>
  <c r="F1413" i="1"/>
  <c r="E1414" i="1"/>
  <c r="F1414" i="1"/>
  <c r="E1415" i="1"/>
  <c r="F1415" i="1"/>
  <c r="E1416" i="1"/>
  <c r="F1416" i="1"/>
  <c r="E1417" i="1"/>
  <c r="F1417" i="1"/>
  <c r="E1418" i="1"/>
  <c r="F1418" i="1"/>
  <c r="E1419" i="1"/>
  <c r="F1419" i="1"/>
  <c r="E1420" i="1"/>
  <c r="F1420" i="1"/>
  <c r="E1421" i="1"/>
  <c r="F1421" i="1"/>
  <c r="F1412" i="1"/>
  <c r="E1383" i="1"/>
  <c r="F1383" i="1"/>
  <c r="E1384" i="1"/>
  <c r="F1384" i="1"/>
  <c r="E1385" i="1"/>
  <c r="F1385" i="1"/>
  <c r="E1386" i="1"/>
  <c r="F1386" i="1"/>
  <c r="E1387" i="1"/>
  <c r="F1387" i="1"/>
  <c r="E1388" i="1"/>
  <c r="F1388" i="1"/>
  <c r="E1389" i="1"/>
  <c r="F1389" i="1"/>
  <c r="E1390" i="1"/>
  <c r="F1390" i="1"/>
  <c r="E1391" i="1"/>
  <c r="F1391" i="1"/>
  <c r="F1382" i="1"/>
  <c r="E1353" i="1"/>
  <c r="F1353" i="1"/>
  <c r="E1354" i="1"/>
  <c r="F1354" i="1"/>
  <c r="E1355" i="1"/>
  <c r="F1355" i="1"/>
  <c r="E1356" i="1"/>
  <c r="F1356" i="1"/>
  <c r="E1357" i="1"/>
  <c r="F1357" i="1"/>
  <c r="E1358" i="1"/>
  <c r="F1358" i="1"/>
  <c r="E1359" i="1"/>
  <c r="F1359" i="1"/>
  <c r="E1360" i="1"/>
  <c r="F1360" i="1"/>
  <c r="E1361" i="1"/>
  <c r="F1361" i="1"/>
  <c r="F1352" i="1"/>
  <c r="E1323" i="1"/>
  <c r="F1323" i="1"/>
  <c r="E1324" i="1"/>
  <c r="F1324" i="1"/>
  <c r="E1325" i="1"/>
  <c r="F1325" i="1"/>
  <c r="E1326" i="1"/>
  <c r="F1326" i="1"/>
  <c r="E1327" i="1"/>
  <c r="F1327" i="1"/>
  <c r="E1328" i="1"/>
  <c r="F1328" i="1"/>
  <c r="E1329" i="1"/>
  <c r="F1329" i="1"/>
  <c r="E1330" i="1"/>
  <c r="F1330" i="1"/>
  <c r="E1331" i="1"/>
  <c r="F1331" i="1"/>
  <c r="F1322" i="1"/>
  <c r="E1293" i="1"/>
  <c r="F1293" i="1"/>
  <c r="E1294" i="1"/>
  <c r="F1294" i="1"/>
  <c r="E1295" i="1"/>
  <c r="F1295" i="1"/>
  <c r="E1296" i="1"/>
  <c r="F1296" i="1"/>
  <c r="E1297" i="1"/>
  <c r="F1297" i="1"/>
  <c r="E1298" i="1"/>
  <c r="F1298" i="1"/>
  <c r="E1299" i="1"/>
  <c r="F1299" i="1"/>
  <c r="E1300" i="1"/>
  <c r="F1300" i="1"/>
  <c r="E1301" i="1"/>
  <c r="F1301" i="1"/>
  <c r="F1292" i="1"/>
  <c r="E1263" i="1"/>
  <c r="F1263" i="1"/>
  <c r="E1264" i="1"/>
  <c r="F1264" i="1"/>
  <c r="E1265" i="1"/>
  <c r="F1265" i="1"/>
  <c r="E1266" i="1"/>
  <c r="F1266" i="1"/>
  <c r="E1267" i="1"/>
  <c r="F1267" i="1"/>
  <c r="E1268" i="1"/>
  <c r="F1268" i="1"/>
  <c r="E1269" i="1"/>
  <c r="F1269" i="1"/>
  <c r="E1270" i="1"/>
  <c r="F1270" i="1"/>
  <c r="E1271" i="1"/>
  <c r="F1271" i="1"/>
  <c r="F1262" i="1"/>
  <c r="E1233" i="1"/>
  <c r="F1233" i="1"/>
  <c r="E1234" i="1"/>
  <c r="F1234" i="1"/>
  <c r="E1235" i="1"/>
  <c r="F1235" i="1"/>
  <c r="E1236" i="1"/>
  <c r="F1236" i="1"/>
  <c r="E1237" i="1"/>
  <c r="F1237" i="1"/>
  <c r="E1238" i="1"/>
  <c r="F1238" i="1"/>
  <c r="E1239" i="1"/>
  <c r="F1239" i="1"/>
  <c r="E1240" i="1"/>
  <c r="F1240" i="1"/>
  <c r="E1241" i="1"/>
  <c r="F1241" i="1"/>
  <c r="F1232" i="1"/>
  <c r="E1203" i="1"/>
  <c r="F1203" i="1"/>
  <c r="E1204" i="1"/>
  <c r="F1204" i="1"/>
  <c r="E1205" i="1"/>
  <c r="F1205" i="1"/>
  <c r="E1206" i="1"/>
  <c r="F1206" i="1"/>
  <c r="E1207" i="1"/>
  <c r="F1207" i="1"/>
  <c r="E1208" i="1"/>
  <c r="F1208" i="1"/>
  <c r="E1209" i="1"/>
  <c r="F1209" i="1"/>
  <c r="E1210" i="1"/>
  <c r="F1210" i="1"/>
  <c r="E1211" i="1"/>
  <c r="F1211" i="1"/>
  <c r="F1202" i="1"/>
  <c r="E1173" i="1"/>
  <c r="F1173" i="1"/>
  <c r="E1174" i="1"/>
  <c r="F1174" i="1"/>
  <c r="E1175" i="1"/>
  <c r="F1175" i="1"/>
  <c r="E1176" i="1"/>
  <c r="F1176" i="1"/>
  <c r="E1177" i="1"/>
  <c r="F1177" i="1"/>
  <c r="E1178" i="1"/>
  <c r="F1178" i="1"/>
  <c r="E1179" i="1"/>
  <c r="F1179" i="1"/>
  <c r="E1180" i="1"/>
  <c r="F1180" i="1"/>
  <c r="E1181" i="1"/>
  <c r="F1181" i="1"/>
  <c r="F1172" i="1"/>
  <c r="E1143" i="1"/>
  <c r="F1143" i="1"/>
  <c r="E1144" i="1"/>
  <c r="F1144" i="1"/>
  <c r="E1145" i="1"/>
  <c r="F1145" i="1"/>
  <c r="E1146" i="1"/>
  <c r="F1146" i="1"/>
  <c r="E1147" i="1"/>
  <c r="F1147" i="1"/>
  <c r="E1148" i="1"/>
  <c r="F1148" i="1"/>
  <c r="E1149" i="1"/>
  <c r="F1149" i="1"/>
  <c r="E1150" i="1"/>
  <c r="F1150" i="1"/>
  <c r="E1151" i="1"/>
  <c r="F1151" i="1"/>
  <c r="F1142" i="1"/>
  <c r="E1113" i="1"/>
  <c r="F1113" i="1"/>
  <c r="E1114" i="1"/>
  <c r="F1114" i="1"/>
  <c r="E1115" i="1"/>
  <c r="F1115" i="1"/>
  <c r="E1116" i="1"/>
  <c r="F1116" i="1"/>
  <c r="E1117" i="1"/>
  <c r="F1117" i="1"/>
  <c r="E1118" i="1"/>
  <c r="F1118" i="1"/>
  <c r="E1119" i="1"/>
  <c r="F1119" i="1"/>
  <c r="E1120" i="1"/>
  <c r="F1120" i="1"/>
  <c r="E1121" i="1"/>
  <c r="F1121" i="1"/>
  <c r="F1112" i="1"/>
  <c r="E1083" i="1"/>
  <c r="F1083" i="1"/>
  <c r="E1084" i="1"/>
  <c r="F1084" i="1"/>
  <c r="E1085" i="1"/>
  <c r="F1085" i="1"/>
  <c r="E1086" i="1"/>
  <c r="F1086" i="1"/>
  <c r="E1087" i="1"/>
  <c r="F1087" i="1"/>
  <c r="E1088" i="1"/>
  <c r="F1088" i="1"/>
  <c r="E1089" i="1"/>
  <c r="F1089" i="1"/>
  <c r="E1090" i="1"/>
  <c r="F1090" i="1"/>
  <c r="E1091" i="1"/>
  <c r="F1091" i="1"/>
  <c r="F1082" i="1"/>
  <c r="E1053" i="1"/>
  <c r="F1053" i="1"/>
  <c r="E1054" i="1"/>
  <c r="F1054" i="1"/>
  <c r="E1055" i="1"/>
  <c r="F1055" i="1"/>
  <c r="E1056" i="1"/>
  <c r="F1056" i="1"/>
  <c r="E1057" i="1"/>
  <c r="F1057" i="1"/>
  <c r="E1058" i="1"/>
  <c r="F1058" i="1"/>
  <c r="E1059" i="1"/>
  <c r="F1059" i="1"/>
  <c r="E1060" i="1"/>
  <c r="F1060" i="1"/>
  <c r="E1061" i="1"/>
  <c r="F1061" i="1"/>
  <c r="F1052" i="1"/>
  <c r="E1023" i="1"/>
  <c r="F1023" i="1"/>
  <c r="E1024" i="1"/>
  <c r="F1024" i="1"/>
  <c r="E1025" i="1"/>
  <c r="F1025" i="1"/>
  <c r="E1026" i="1"/>
  <c r="F1026" i="1"/>
  <c r="E1027" i="1"/>
  <c r="F1027" i="1"/>
  <c r="E1028" i="1"/>
  <c r="F1028" i="1"/>
  <c r="E1029" i="1"/>
  <c r="F1029" i="1"/>
  <c r="E1030" i="1"/>
  <c r="F1030" i="1"/>
  <c r="E1031" i="1"/>
  <c r="F1031" i="1"/>
  <c r="F1022" i="1"/>
  <c r="E993" i="1"/>
  <c r="F993" i="1"/>
  <c r="E994" i="1"/>
  <c r="F994" i="1"/>
  <c r="E995" i="1"/>
  <c r="F995" i="1"/>
  <c r="E996" i="1"/>
  <c r="F996" i="1"/>
  <c r="E997" i="1"/>
  <c r="F997" i="1"/>
  <c r="E998" i="1"/>
  <c r="F998" i="1"/>
  <c r="E999" i="1"/>
  <c r="F999" i="1"/>
  <c r="E1000" i="1"/>
  <c r="F1000" i="1"/>
  <c r="E1001" i="1"/>
  <c r="F1001" i="1"/>
  <c r="F992" i="1"/>
  <c r="E963" i="1"/>
  <c r="F963" i="1"/>
  <c r="E964" i="1"/>
  <c r="F964" i="1"/>
  <c r="E965" i="1"/>
  <c r="F965" i="1"/>
  <c r="E966" i="1"/>
  <c r="F966" i="1"/>
  <c r="E967" i="1"/>
  <c r="F967" i="1"/>
  <c r="E968" i="1"/>
  <c r="F968" i="1"/>
  <c r="E969" i="1"/>
  <c r="F969" i="1"/>
  <c r="E970" i="1"/>
  <c r="F970" i="1"/>
  <c r="E971" i="1"/>
  <c r="F971" i="1"/>
  <c r="F962" i="1"/>
  <c r="E941" i="1"/>
  <c r="F941" i="1"/>
  <c r="E933" i="1"/>
  <c r="F933" i="1"/>
  <c r="E934" i="1"/>
  <c r="F934" i="1"/>
  <c r="E935" i="1"/>
  <c r="F935" i="1"/>
  <c r="E936" i="1"/>
  <c r="F936" i="1"/>
  <c r="E937" i="1"/>
  <c r="F937" i="1"/>
  <c r="E938" i="1"/>
  <c r="F938" i="1"/>
  <c r="E939" i="1"/>
  <c r="F939" i="1"/>
  <c r="E940" i="1"/>
  <c r="F940" i="1"/>
  <c r="F932" i="1"/>
  <c r="E903" i="1"/>
  <c r="F903" i="1"/>
  <c r="E904" i="1"/>
  <c r="F904" i="1"/>
  <c r="E905" i="1"/>
  <c r="F905" i="1"/>
  <c r="E906" i="1"/>
  <c r="F906" i="1"/>
  <c r="E907" i="1"/>
  <c r="F907" i="1"/>
  <c r="E908" i="1"/>
  <c r="F908" i="1"/>
  <c r="E909" i="1"/>
  <c r="F909" i="1"/>
  <c r="E910" i="1"/>
  <c r="F910" i="1"/>
  <c r="E911" i="1"/>
  <c r="F911" i="1"/>
  <c r="F902" i="1"/>
  <c r="E873" i="1"/>
  <c r="F873" i="1"/>
  <c r="E874" i="1"/>
  <c r="F874" i="1"/>
  <c r="E875" i="1"/>
  <c r="F875" i="1"/>
  <c r="E876" i="1"/>
  <c r="F876" i="1"/>
  <c r="E877" i="1"/>
  <c r="F877" i="1"/>
  <c r="E878" i="1"/>
  <c r="F878" i="1"/>
  <c r="E879" i="1"/>
  <c r="F879" i="1"/>
  <c r="E880" i="1"/>
  <c r="F880" i="1"/>
  <c r="E881" i="1"/>
  <c r="F881" i="1"/>
  <c r="F872" i="1"/>
  <c r="E843" i="1"/>
  <c r="F843" i="1"/>
  <c r="E844" i="1"/>
  <c r="F844" i="1"/>
  <c r="E845" i="1"/>
  <c r="F845" i="1"/>
  <c r="E846" i="1"/>
  <c r="F846" i="1"/>
  <c r="E847" i="1"/>
  <c r="F847" i="1"/>
  <c r="E848" i="1"/>
  <c r="F848" i="1"/>
  <c r="E849" i="1"/>
  <c r="F849" i="1"/>
  <c r="E850" i="1"/>
  <c r="F850" i="1"/>
  <c r="E851" i="1"/>
  <c r="F851" i="1"/>
  <c r="F842" i="1"/>
  <c r="E813" i="1"/>
  <c r="F813" i="1"/>
  <c r="E814" i="1"/>
  <c r="F814" i="1"/>
  <c r="E815" i="1"/>
  <c r="F815" i="1"/>
  <c r="E816" i="1"/>
  <c r="F816" i="1"/>
  <c r="E817" i="1"/>
  <c r="F817" i="1"/>
  <c r="E818" i="1"/>
  <c r="F818" i="1"/>
  <c r="E819" i="1"/>
  <c r="F819" i="1"/>
  <c r="E820" i="1"/>
  <c r="F820" i="1"/>
  <c r="E821" i="1"/>
  <c r="F821" i="1"/>
  <c r="F812" i="1"/>
  <c r="F783" i="1"/>
  <c r="F784" i="1"/>
  <c r="F785" i="1"/>
  <c r="F786" i="1"/>
  <c r="F787" i="1"/>
  <c r="F788" i="1"/>
  <c r="F789" i="1"/>
  <c r="F790" i="1"/>
  <c r="F791" i="1"/>
  <c r="F782" i="1"/>
  <c r="F753" i="1"/>
  <c r="F754" i="1"/>
  <c r="F755" i="1"/>
  <c r="F756" i="1"/>
  <c r="F757" i="1"/>
  <c r="F758" i="1"/>
  <c r="F759" i="1"/>
  <c r="F760" i="1"/>
  <c r="F761" i="1"/>
  <c r="F752" i="1"/>
  <c r="E723" i="1"/>
  <c r="F723" i="1"/>
  <c r="E724" i="1"/>
  <c r="F724" i="1"/>
  <c r="E725" i="1"/>
  <c r="F725" i="1"/>
  <c r="E726" i="1"/>
  <c r="F726" i="1"/>
  <c r="E727" i="1"/>
  <c r="F727" i="1"/>
  <c r="E728" i="1"/>
  <c r="F728" i="1"/>
  <c r="E729" i="1"/>
  <c r="F729" i="1"/>
  <c r="E730" i="1"/>
  <c r="F730" i="1"/>
  <c r="E731" i="1"/>
  <c r="F731" i="1"/>
  <c r="F722" i="1"/>
  <c r="F693" i="1"/>
  <c r="F694" i="1"/>
  <c r="F695" i="1"/>
  <c r="F696" i="1"/>
  <c r="F697" i="1"/>
  <c r="F698" i="1"/>
  <c r="F699" i="1"/>
  <c r="F700" i="1"/>
  <c r="F701" i="1"/>
  <c r="F692" i="1"/>
  <c r="E663" i="1"/>
  <c r="F663" i="1"/>
  <c r="E664" i="1"/>
  <c r="F664" i="1"/>
  <c r="E665" i="1"/>
  <c r="F665" i="1"/>
  <c r="E666" i="1"/>
  <c r="F666" i="1"/>
  <c r="E667" i="1"/>
  <c r="F667" i="1"/>
  <c r="E668" i="1"/>
  <c r="F668" i="1"/>
  <c r="E669" i="1"/>
  <c r="F669" i="1"/>
  <c r="E670" i="1"/>
  <c r="F670" i="1"/>
  <c r="E671" i="1"/>
  <c r="F671" i="1"/>
  <c r="F662" i="1"/>
  <c r="E633" i="1"/>
  <c r="F633" i="1"/>
  <c r="E634" i="1"/>
  <c r="F634" i="1"/>
  <c r="E635" i="1"/>
  <c r="F635" i="1"/>
  <c r="E636" i="1"/>
  <c r="F636" i="1"/>
  <c r="E637" i="1"/>
  <c r="F637" i="1"/>
  <c r="E638" i="1"/>
  <c r="F638" i="1"/>
  <c r="E639" i="1"/>
  <c r="F639" i="1"/>
  <c r="E640" i="1"/>
  <c r="F640" i="1"/>
  <c r="E641" i="1"/>
  <c r="F641" i="1"/>
  <c r="F632" i="1"/>
  <c r="E603" i="1"/>
  <c r="F603" i="1"/>
  <c r="E604" i="1"/>
  <c r="F604" i="1"/>
  <c r="E605" i="1"/>
  <c r="F605" i="1"/>
  <c r="E606" i="1"/>
  <c r="F606" i="1"/>
  <c r="E607" i="1"/>
  <c r="F607" i="1"/>
  <c r="E608" i="1"/>
  <c r="F608" i="1"/>
  <c r="E609" i="1"/>
  <c r="F609" i="1"/>
  <c r="E610" i="1"/>
  <c r="F610" i="1"/>
  <c r="E611" i="1"/>
  <c r="F611" i="1"/>
  <c r="F602" i="1"/>
  <c r="E573" i="1"/>
  <c r="F573" i="1"/>
  <c r="E574" i="1"/>
  <c r="F574" i="1"/>
  <c r="E575" i="1"/>
  <c r="F575" i="1"/>
  <c r="E576" i="1"/>
  <c r="F576" i="1"/>
  <c r="E577" i="1"/>
  <c r="F577" i="1"/>
  <c r="E578" i="1"/>
  <c r="F578" i="1"/>
  <c r="E579" i="1"/>
  <c r="F579" i="1"/>
  <c r="E580" i="1"/>
  <c r="F580" i="1"/>
  <c r="E581" i="1"/>
  <c r="F581" i="1"/>
  <c r="F572" i="1"/>
  <c r="F543" i="1"/>
  <c r="F544" i="1"/>
  <c r="F545" i="1"/>
  <c r="F546" i="1"/>
  <c r="F547" i="1"/>
  <c r="F548" i="1"/>
  <c r="F549" i="1"/>
  <c r="F550" i="1"/>
  <c r="F551" i="1"/>
  <c r="F542" i="1"/>
  <c r="F513" i="1"/>
  <c r="F514" i="1"/>
  <c r="F515" i="1"/>
  <c r="F516" i="1"/>
  <c r="F517" i="1"/>
  <c r="F518" i="1"/>
  <c r="F519" i="1"/>
  <c r="F520" i="1"/>
  <c r="F521" i="1"/>
  <c r="F512" i="1"/>
  <c r="E483" i="1"/>
  <c r="F483" i="1"/>
  <c r="E484" i="1"/>
  <c r="F484" i="1"/>
  <c r="E485" i="1"/>
  <c r="F485" i="1"/>
  <c r="E486" i="1"/>
  <c r="F486" i="1"/>
  <c r="E487" i="1"/>
  <c r="F487" i="1"/>
  <c r="E488" i="1"/>
  <c r="F488" i="1"/>
  <c r="E489" i="1"/>
  <c r="F489" i="1"/>
  <c r="E490" i="1"/>
  <c r="F490" i="1"/>
  <c r="E491" i="1"/>
  <c r="F491" i="1"/>
  <c r="F482" i="1"/>
  <c r="F453" i="1"/>
  <c r="F454" i="1"/>
  <c r="F455" i="1"/>
  <c r="F456" i="1"/>
  <c r="F457" i="1"/>
  <c r="F458" i="1"/>
  <c r="F459" i="1"/>
  <c r="F460" i="1"/>
  <c r="F461" i="1"/>
  <c r="F452" i="1"/>
  <c r="F423" i="1"/>
  <c r="F424" i="1"/>
  <c r="F425" i="1"/>
  <c r="F426" i="1"/>
  <c r="F427" i="1"/>
  <c r="F428" i="1"/>
  <c r="F429" i="1"/>
  <c r="F430" i="1"/>
  <c r="F431" i="1"/>
  <c r="F422" i="1"/>
  <c r="F393" i="1"/>
  <c r="F394" i="1"/>
  <c r="F395" i="1"/>
  <c r="F396" i="1"/>
  <c r="F397" i="1"/>
  <c r="F398" i="1"/>
  <c r="F399" i="1"/>
  <c r="F400" i="1"/>
  <c r="F401" i="1"/>
  <c r="F392" i="1"/>
  <c r="E363" i="1"/>
  <c r="F363" i="1"/>
  <c r="E364" i="1"/>
  <c r="F364" i="1"/>
  <c r="E365" i="1"/>
  <c r="F365" i="1"/>
  <c r="E366" i="1"/>
  <c r="F366" i="1"/>
  <c r="E367" i="1"/>
  <c r="F367" i="1"/>
  <c r="E368" i="1"/>
  <c r="F368" i="1"/>
  <c r="E369" i="1"/>
  <c r="F369" i="1"/>
  <c r="E370" i="1"/>
  <c r="F370" i="1"/>
  <c r="E371" i="1"/>
  <c r="F371" i="1"/>
  <c r="F362" i="1"/>
  <c r="F333" i="1"/>
  <c r="F334" i="1"/>
  <c r="F335" i="1"/>
  <c r="F336" i="1"/>
  <c r="F337" i="1"/>
  <c r="F338" i="1"/>
  <c r="F339" i="1"/>
  <c r="F340" i="1"/>
  <c r="F341" i="1"/>
  <c r="F332" i="1"/>
  <c r="F303" i="1"/>
  <c r="F304" i="1"/>
  <c r="F305" i="1"/>
  <c r="F306" i="1"/>
  <c r="F307" i="1"/>
  <c r="F308" i="1"/>
  <c r="F309" i="1"/>
  <c r="F310" i="1"/>
  <c r="F311" i="1"/>
  <c r="F302" i="1"/>
  <c r="F273" i="1"/>
  <c r="F274" i="1"/>
  <c r="F275" i="1"/>
  <c r="F276" i="1"/>
  <c r="F277" i="1"/>
  <c r="F278" i="1"/>
  <c r="F279" i="1"/>
  <c r="F280" i="1"/>
  <c r="F281" i="1"/>
  <c r="F27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F242" i="1"/>
  <c r="F213" i="1"/>
  <c r="F214" i="1"/>
  <c r="F215" i="1"/>
  <c r="F216" i="1"/>
  <c r="F217" i="1"/>
  <c r="F218" i="1"/>
  <c r="F219" i="1"/>
  <c r="F220" i="1"/>
  <c r="F221" i="1"/>
  <c r="F212" i="1"/>
  <c r="F183" i="1"/>
  <c r="F184" i="1"/>
  <c r="F185" i="1"/>
  <c r="F186" i="1"/>
  <c r="F187" i="1"/>
  <c r="F188" i="1"/>
  <c r="F189" i="1"/>
  <c r="F190" i="1"/>
  <c r="F191" i="1"/>
  <c r="F182" i="1"/>
  <c r="F153" i="1"/>
  <c r="F154" i="1"/>
  <c r="F155" i="1"/>
  <c r="F156" i="1"/>
  <c r="F157" i="1"/>
  <c r="F158" i="1"/>
  <c r="F159" i="1"/>
  <c r="F160" i="1"/>
  <c r="F161" i="1"/>
  <c r="F152" i="1"/>
  <c r="F123" i="1"/>
  <c r="F124" i="1"/>
  <c r="F125" i="1"/>
  <c r="F126" i="1"/>
  <c r="F127" i="1"/>
  <c r="F128" i="1"/>
  <c r="F129" i="1"/>
  <c r="F130" i="1"/>
  <c r="F131" i="1"/>
  <c r="F12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F92" i="1"/>
  <c r="F71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62" i="1"/>
  <c r="F33" i="1"/>
  <c r="F34" i="1"/>
  <c r="F35" i="1"/>
  <c r="F36" i="1"/>
  <c r="F37" i="1"/>
  <c r="F38" i="1"/>
  <c r="F39" i="1"/>
  <c r="F40" i="1"/>
  <c r="F41" i="1"/>
  <c r="F32" i="1"/>
  <c r="F3" i="1"/>
  <c r="F4" i="1"/>
  <c r="F5" i="1"/>
  <c r="F6" i="1"/>
  <c r="F7" i="1"/>
  <c r="F8" i="1"/>
  <c r="F9" i="1"/>
  <c r="F10" i="1"/>
  <c r="F11" i="1"/>
  <c r="E783" i="1"/>
  <c r="E784" i="1"/>
  <c r="E785" i="1"/>
  <c r="E786" i="1"/>
  <c r="E787" i="1"/>
  <c r="E788" i="1"/>
  <c r="E789" i="1"/>
  <c r="E790" i="1"/>
  <c r="E791" i="1"/>
  <c r="E753" i="1"/>
  <c r="E754" i="1"/>
  <c r="E755" i="1"/>
  <c r="E756" i="1"/>
  <c r="E757" i="1"/>
  <c r="E758" i="1"/>
  <c r="E759" i="1"/>
  <c r="E760" i="1"/>
  <c r="E761" i="1"/>
  <c r="E693" i="1"/>
  <c r="E694" i="1"/>
  <c r="E695" i="1"/>
  <c r="E696" i="1"/>
  <c r="E697" i="1"/>
  <c r="E698" i="1"/>
  <c r="E699" i="1"/>
  <c r="E700" i="1"/>
  <c r="E701" i="1"/>
  <c r="E543" i="1"/>
  <c r="E544" i="1"/>
  <c r="E545" i="1"/>
  <c r="E546" i="1"/>
  <c r="E547" i="1"/>
  <c r="E548" i="1"/>
  <c r="E549" i="1"/>
  <c r="E550" i="1"/>
  <c r="E551" i="1"/>
  <c r="E513" i="1"/>
  <c r="E514" i="1"/>
  <c r="E515" i="1"/>
  <c r="E516" i="1"/>
  <c r="E517" i="1"/>
  <c r="E518" i="1"/>
  <c r="E519" i="1"/>
  <c r="E520" i="1"/>
  <c r="E521" i="1"/>
  <c r="E453" i="1"/>
  <c r="E454" i="1"/>
  <c r="E455" i="1"/>
  <c r="E456" i="1"/>
  <c r="E457" i="1"/>
  <c r="E458" i="1"/>
  <c r="E459" i="1"/>
  <c r="E460" i="1"/>
  <c r="E461" i="1"/>
  <c r="E423" i="1"/>
  <c r="E424" i="1"/>
  <c r="E425" i="1"/>
  <c r="E426" i="1"/>
  <c r="E427" i="1"/>
  <c r="E428" i="1"/>
  <c r="E429" i="1"/>
  <c r="E430" i="1"/>
  <c r="E431" i="1"/>
  <c r="E393" i="1"/>
  <c r="E394" i="1"/>
  <c r="E395" i="1"/>
  <c r="E396" i="1"/>
  <c r="E397" i="1"/>
  <c r="E398" i="1"/>
  <c r="E399" i="1"/>
  <c r="E400" i="1"/>
  <c r="E401" i="1"/>
  <c r="E333" i="1"/>
  <c r="E334" i="1"/>
  <c r="E335" i="1"/>
  <c r="E336" i="1"/>
  <c r="E337" i="1"/>
  <c r="E338" i="1"/>
  <c r="E339" i="1"/>
  <c r="E340" i="1"/>
  <c r="E341" i="1"/>
  <c r="E303" i="1"/>
  <c r="E304" i="1"/>
  <c r="E305" i="1"/>
  <c r="E306" i="1"/>
  <c r="E307" i="1"/>
  <c r="E308" i="1"/>
  <c r="E309" i="1"/>
  <c r="E310" i="1"/>
  <c r="E311" i="1"/>
  <c r="E273" i="1"/>
  <c r="E274" i="1"/>
  <c r="E275" i="1"/>
  <c r="E276" i="1"/>
  <c r="E277" i="1"/>
  <c r="E278" i="1"/>
  <c r="E279" i="1"/>
  <c r="E280" i="1"/>
  <c r="E281" i="1"/>
  <c r="E213" i="1"/>
  <c r="E214" i="1"/>
  <c r="E215" i="1"/>
  <c r="E216" i="1"/>
  <c r="E217" i="1"/>
  <c r="E218" i="1"/>
  <c r="E219" i="1"/>
  <c r="E220" i="1"/>
  <c r="E221" i="1"/>
  <c r="E183" i="1"/>
  <c r="E184" i="1"/>
  <c r="E185" i="1"/>
  <c r="E186" i="1"/>
  <c r="E187" i="1"/>
  <c r="E188" i="1"/>
  <c r="E189" i="1"/>
  <c r="E190" i="1"/>
  <c r="E191" i="1"/>
  <c r="E153" i="1"/>
  <c r="E154" i="1"/>
  <c r="E155" i="1"/>
  <c r="E156" i="1"/>
  <c r="E157" i="1"/>
  <c r="E158" i="1"/>
  <c r="E159" i="1"/>
  <c r="E160" i="1"/>
  <c r="E161" i="1"/>
  <c r="E123" i="1"/>
  <c r="E124" i="1"/>
  <c r="E125" i="1"/>
  <c r="E126" i="1"/>
  <c r="E127" i="1"/>
  <c r="E128" i="1"/>
  <c r="E129" i="1"/>
  <c r="E130" i="1"/>
  <c r="E131" i="1"/>
  <c r="E1262" i="1"/>
  <c r="E1292" i="1"/>
  <c r="E1322" i="1"/>
  <c r="E1352" i="1"/>
  <c r="E1382" i="1"/>
  <c r="E1412" i="1"/>
  <c r="E1442" i="1"/>
  <c r="E1472" i="1"/>
  <c r="E1502" i="1"/>
  <c r="O18" i="1" s="1"/>
  <c r="E1532" i="1"/>
  <c r="E1562" i="1"/>
  <c r="E1592" i="1"/>
  <c r="E1622" i="1"/>
  <c r="E1652" i="1"/>
  <c r="E1682" i="1"/>
  <c r="E1712" i="1"/>
  <c r="E1742" i="1"/>
  <c r="E1772" i="1"/>
  <c r="E1802" i="1"/>
  <c r="E1832" i="1"/>
  <c r="E1862" i="1"/>
  <c r="E1892" i="1"/>
  <c r="E1922" i="1"/>
  <c r="E1952" i="1"/>
  <c r="E1982" i="1"/>
  <c r="E2012" i="1"/>
  <c r="E2042" i="1"/>
  <c r="E2072" i="1"/>
  <c r="E2102" i="1"/>
  <c r="E2132" i="1"/>
  <c r="E2162" i="1"/>
  <c r="E2192" i="1"/>
  <c r="E2222" i="1"/>
  <c r="E2252" i="1"/>
  <c r="E2282" i="1"/>
  <c r="E2283" i="1"/>
  <c r="E2284" i="1"/>
  <c r="E2285" i="1"/>
  <c r="E2286" i="1"/>
  <c r="E2287" i="1"/>
  <c r="E2288" i="1"/>
  <c r="E2289" i="1"/>
  <c r="E2290" i="1"/>
  <c r="E2291" i="1"/>
  <c r="E2312" i="1"/>
  <c r="E2342" i="1"/>
  <c r="E2372" i="1"/>
  <c r="E2402" i="1"/>
  <c r="E1232" i="1"/>
  <c r="E1202" i="1"/>
  <c r="E1172" i="1"/>
  <c r="E1142" i="1"/>
  <c r="E1112" i="1"/>
  <c r="E1082" i="1"/>
  <c r="E1052" i="1"/>
  <c r="E1022" i="1"/>
  <c r="E992" i="1"/>
  <c r="E962" i="1"/>
  <c r="E932" i="1"/>
  <c r="E902" i="1"/>
  <c r="E872" i="1"/>
  <c r="E842" i="1"/>
  <c r="E812" i="1"/>
  <c r="E782" i="1"/>
  <c r="E752" i="1"/>
  <c r="E722" i="1"/>
  <c r="E692" i="1"/>
  <c r="E662" i="1"/>
  <c r="E632" i="1"/>
  <c r="E602" i="1"/>
  <c r="E572" i="1"/>
  <c r="E542" i="1"/>
  <c r="E512" i="1"/>
  <c r="E482" i="1"/>
  <c r="E452" i="1"/>
  <c r="E422" i="1"/>
  <c r="E392" i="1"/>
  <c r="E362" i="1"/>
  <c r="E332" i="1"/>
  <c r="E302" i="1"/>
  <c r="E272" i="1"/>
  <c r="E242" i="1"/>
  <c r="E212" i="1"/>
  <c r="E182" i="1"/>
  <c r="E152" i="1"/>
  <c r="E122" i="1"/>
  <c r="E92" i="1"/>
  <c r="E62" i="1"/>
  <c r="E33" i="1"/>
  <c r="E34" i="1"/>
  <c r="E35" i="1"/>
  <c r="E36" i="1"/>
  <c r="E37" i="1"/>
  <c r="E38" i="1"/>
  <c r="E39" i="1"/>
  <c r="E40" i="1"/>
  <c r="E41" i="1"/>
  <c r="E32" i="1"/>
  <c r="E3" i="1"/>
  <c r="E4" i="1"/>
  <c r="E5" i="1"/>
  <c r="E6" i="1"/>
  <c r="E7" i="1"/>
  <c r="E8" i="1"/>
  <c r="E9" i="1"/>
  <c r="E10" i="1"/>
  <c r="E11" i="1"/>
  <c r="O26" i="1" l="1"/>
  <c r="J68" i="1"/>
  <c r="J70" i="1"/>
  <c r="P75" i="1"/>
  <c r="O75" i="1"/>
  <c r="Q75" i="1"/>
  <c r="R75" i="1"/>
  <c r="Q71" i="1"/>
  <c r="R71" i="1"/>
  <c r="P67" i="1"/>
  <c r="O69" i="1"/>
  <c r="P69" i="1"/>
  <c r="N38" i="1"/>
  <c r="R76" i="1"/>
  <c r="Q76" i="1"/>
  <c r="R72" i="1"/>
  <c r="Q72" i="1"/>
  <c r="Q68" i="1"/>
  <c r="R68" i="1"/>
  <c r="S75" i="1"/>
  <c r="T75" i="1"/>
  <c r="S36" i="1"/>
  <c r="Q23" i="1"/>
  <c r="N2" i="1"/>
  <c r="O2" i="1"/>
  <c r="P76" i="1"/>
  <c r="O76" i="1"/>
  <c r="P68" i="1"/>
  <c r="O68" i="1"/>
  <c r="S74" i="1"/>
  <c r="T74" i="1"/>
  <c r="J69" i="1"/>
  <c r="J73" i="1"/>
  <c r="S73" i="1"/>
  <c r="T73" i="1"/>
  <c r="N3" i="1"/>
  <c r="O73" i="1"/>
  <c r="P73" i="1"/>
  <c r="Q74" i="1"/>
  <c r="R74" i="1"/>
  <c r="P72" i="1"/>
  <c r="O72" i="1"/>
  <c r="S70" i="1"/>
  <c r="T70" i="1"/>
  <c r="J71" i="1"/>
  <c r="O74" i="1"/>
  <c r="P74" i="1"/>
  <c r="O31" i="1"/>
  <c r="P2" i="1"/>
  <c r="Q2" i="1"/>
  <c r="P31" i="1"/>
  <c r="J74" i="1"/>
  <c r="P71" i="1"/>
  <c r="O71" i="1"/>
  <c r="Q73" i="1"/>
  <c r="R73" i="1"/>
  <c r="Q69" i="1"/>
  <c r="R69" i="1"/>
  <c r="T67" i="1"/>
  <c r="S67" i="1"/>
  <c r="J67" i="1"/>
  <c r="S69" i="1"/>
  <c r="T69" i="1"/>
  <c r="J72" i="1"/>
  <c r="J75" i="1"/>
  <c r="S72" i="1"/>
  <c r="T72" i="1"/>
  <c r="Q70" i="1"/>
  <c r="R70" i="1"/>
  <c r="T71" i="1"/>
  <c r="S71" i="1"/>
  <c r="N4" i="1"/>
  <c r="O70" i="1"/>
  <c r="P70" i="1"/>
  <c r="R67" i="1"/>
  <c r="Q67" i="1"/>
  <c r="T76" i="1"/>
  <c r="S76" i="1"/>
  <c r="T68" i="1"/>
  <c r="S68" i="1"/>
  <c r="O13" i="1"/>
  <c r="O37" i="1"/>
  <c r="P35" i="1"/>
  <c r="Q34" i="1"/>
  <c r="S40" i="1"/>
  <c r="R36" i="1"/>
  <c r="S32" i="1"/>
  <c r="P16" i="1"/>
  <c r="N24" i="1"/>
  <c r="N20" i="1"/>
  <c r="N33" i="1"/>
  <c r="P15" i="1"/>
  <c r="N27" i="1"/>
  <c r="O5" i="1"/>
  <c r="P4" i="1"/>
  <c r="N8" i="1"/>
  <c r="Q25" i="1"/>
  <c r="O25" i="1"/>
  <c r="N36" i="1"/>
  <c r="O6" i="1"/>
  <c r="O14" i="1"/>
  <c r="O19" i="1"/>
  <c r="Q40" i="1"/>
  <c r="Q32" i="1"/>
  <c r="R39" i="1"/>
  <c r="R35" i="1"/>
  <c r="N37" i="1"/>
  <c r="P36" i="1"/>
  <c r="Q35" i="1"/>
  <c r="O16" i="1"/>
  <c r="P17" i="1"/>
  <c r="P20" i="1"/>
  <c r="P26" i="1"/>
  <c r="O22" i="1"/>
  <c r="O32" i="1"/>
  <c r="Q26" i="1"/>
  <c r="O9" i="1"/>
  <c r="O24" i="1"/>
  <c r="N39" i="1"/>
  <c r="N35" i="1"/>
  <c r="O40" i="1"/>
  <c r="P39" i="1"/>
  <c r="Q8" i="1"/>
  <c r="P10" i="1"/>
  <c r="N19" i="1"/>
  <c r="P21" i="1"/>
  <c r="P24" i="1"/>
  <c r="N28" i="1"/>
  <c r="O17" i="1"/>
  <c r="Q16" i="1"/>
  <c r="P27" i="1"/>
  <c r="O3" i="1"/>
  <c r="O27" i="1"/>
  <c r="Q31" i="1"/>
  <c r="P19" i="1"/>
  <c r="P28" i="1"/>
  <c r="O21" i="1"/>
  <c r="P38" i="1"/>
  <c r="R38" i="1"/>
  <c r="R34" i="1"/>
  <c r="P34" i="1"/>
  <c r="S31" i="1"/>
  <c r="N40" i="1"/>
  <c r="O36" i="1"/>
  <c r="P8" i="1"/>
  <c r="P9" i="1"/>
  <c r="Q33" i="1"/>
  <c r="Q10" i="1"/>
  <c r="P11" i="1"/>
  <c r="P12" i="1"/>
  <c r="N12" i="1"/>
  <c r="S37" i="1"/>
  <c r="Q15" i="1"/>
  <c r="N16" i="1"/>
  <c r="O39" i="1"/>
  <c r="Q17" i="1"/>
  <c r="O20" i="1"/>
  <c r="Q22" i="1"/>
  <c r="P25" i="1"/>
  <c r="O7" i="1"/>
  <c r="O15" i="1"/>
  <c r="O38" i="1"/>
  <c r="N34" i="1"/>
  <c r="P37" i="1"/>
  <c r="O4" i="1"/>
  <c r="Q6" i="1"/>
  <c r="P33" i="1"/>
  <c r="R40" i="1"/>
  <c r="R32" i="1"/>
  <c r="O8" i="1"/>
  <c r="O11" i="1"/>
  <c r="P13" i="1"/>
  <c r="P14" i="1"/>
  <c r="P23" i="1"/>
  <c r="O10" i="1"/>
  <c r="O28" i="1"/>
  <c r="O23" i="1"/>
  <c r="Q36" i="1"/>
  <c r="R33" i="1"/>
  <c r="P5" i="1"/>
  <c r="Q14" i="1"/>
  <c r="Q24" i="1"/>
  <c r="Q7" i="1"/>
  <c r="N7" i="1"/>
  <c r="N11" i="1"/>
  <c r="N15" i="1"/>
  <c r="N23" i="1"/>
  <c r="P6" i="1"/>
  <c r="P22" i="1"/>
  <c r="N32" i="1"/>
  <c r="S39" i="1"/>
  <c r="P7" i="1"/>
  <c r="R31" i="1"/>
  <c r="S38" i="1"/>
  <c r="O12" i="1"/>
  <c r="Q3" i="1"/>
  <c r="Q11" i="1"/>
  <c r="Q19" i="1"/>
  <c r="Q27" i="1"/>
  <c r="N5" i="1"/>
  <c r="N9" i="1"/>
  <c r="N13" i="1"/>
  <c r="N17" i="1"/>
  <c r="N21" i="1"/>
  <c r="N25" i="1"/>
  <c r="P18" i="1"/>
  <c r="O35" i="1"/>
  <c r="P40" i="1"/>
  <c r="P32" i="1"/>
  <c r="Q39" i="1"/>
  <c r="S35" i="1"/>
  <c r="Q9" i="1"/>
  <c r="Q4" i="1"/>
  <c r="Q12" i="1"/>
  <c r="Q20" i="1"/>
  <c r="Q28" i="1"/>
  <c r="P3" i="1"/>
  <c r="O34" i="1"/>
  <c r="Q38" i="1"/>
  <c r="S34" i="1"/>
  <c r="R37" i="1"/>
  <c r="Q5" i="1"/>
  <c r="Q13" i="1"/>
  <c r="Q21" i="1"/>
  <c r="N6" i="1"/>
  <c r="N10" i="1"/>
  <c r="N14" i="1"/>
  <c r="N18" i="1"/>
  <c r="N22" i="1"/>
  <c r="N26" i="1"/>
  <c r="O33" i="1"/>
  <c r="Q37" i="1"/>
  <c r="S33" i="1"/>
  <c r="S61" i="1" l="1"/>
  <c r="U2" i="1"/>
  <c r="O61" i="1"/>
  <c r="Q61" i="1"/>
  <c r="K76" i="1"/>
  <c r="J76" i="1"/>
  <c r="P61" i="1"/>
  <c r="T3" i="1"/>
  <c r="R61" i="1"/>
  <c r="N61" i="1"/>
  <c r="T4" i="1"/>
  <c r="U4" i="1"/>
  <c r="T10" i="1"/>
  <c r="U8" i="1"/>
  <c r="U10" i="1"/>
  <c r="U3" i="1"/>
  <c r="T9" i="1"/>
  <c r="T2" i="1"/>
  <c r="T8" i="1"/>
  <c r="U9" i="1"/>
</calcChain>
</file>

<file path=xl/sharedStrings.xml><?xml version="1.0" encoding="utf-8"?>
<sst xmlns="http://schemas.openxmlformats.org/spreadsheetml/2006/main" count="4905" uniqueCount="30">
  <si>
    <t>Mouse</t>
  </si>
  <si>
    <t>Vigilance State</t>
  </si>
  <si>
    <t>phase</t>
  </si>
  <si>
    <t>bin</t>
  </si>
  <si>
    <t>Number</t>
  </si>
  <si>
    <t>Power</t>
  </si>
  <si>
    <t xml:space="preserve"> </t>
  </si>
  <si>
    <t>w</t>
  </si>
  <si>
    <t>nr</t>
  </si>
  <si>
    <t>r</t>
  </si>
  <si>
    <t>Number*2</t>
  </si>
  <si>
    <t>Power*2</t>
  </si>
  <si>
    <t>Average Number</t>
  </si>
  <si>
    <t>Average Power</t>
  </si>
  <si>
    <t>VS</t>
  </si>
  <si>
    <t>standard error</t>
  </si>
  <si>
    <t>standard error POWER</t>
  </si>
  <si>
    <t>Standar error</t>
  </si>
  <si>
    <t>Averages Number</t>
  </si>
  <si>
    <t>Averages Power</t>
  </si>
  <si>
    <t>stand error</t>
  </si>
  <si>
    <t>Average WAKE power</t>
  </si>
  <si>
    <t>Stand error</t>
  </si>
  <si>
    <t>Average NREM</t>
  </si>
  <si>
    <t>Average REM</t>
  </si>
  <si>
    <t>Average</t>
  </si>
  <si>
    <t>MAX</t>
  </si>
  <si>
    <t>Frequency (Hz)</t>
  </si>
  <si>
    <t>Hz</t>
  </si>
  <si>
    <t>light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</si>
</sst>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33" borderId="0" xfId="0" applyFill="1"/>
    <xf numFmtId="0" fontId="0" fillId="34" borderId="0" xfId="0" applyFill="1"/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31"/>
  <sheetViews>
    <sheetView tabSelected="1" topLeftCell="E1" workbookViewId="0">
      <pane ySplit="1" topLeftCell="A59" activePane="bottomLeft" state="frozen"/>
      <selection pane="bottomLeft" activeCell="P65" sqref="P65"/>
    </sheetView>
  </sheetViews>
  <sheetFormatPr defaultRowHeight="14.4" x14ac:dyDescent="0.55000000000000004"/>
  <cols>
    <col min="1" max="1" width="14.15625" customWidth="1"/>
    <col min="14" max="14" width="17.26171875" customWidth="1"/>
    <col min="15" max="15" width="12.68359375" customWidth="1"/>
    <col min="16" max="16" width="21.83984375" customWidth="1"/>
    <col min="17" max="17" width="12" customWidth="1"/>
    <col min="18" max="18" width="16.41796875" customWidth="1"/>
    <col min="19" max="19" width="14.15625" customWidth="1"/>
    <col min="20" max="20" width="17.26171875" customWidth="1"/>
  </cols>
  <sheetData>
    <row r="1" spans="1:29" ht="15" x14ac:dyDescent="0.25">
      <c r="A1" t="s">
        <v>27</v>
      </c>
      <c r="B1" t="s">
        <v>0</v>
      </c>
      <c r="C1" t="s">
        <v>1</v>
      </c>
      <c r="D1" t="s">
        <v>2</v>
      </c>
      <c r="E1" t="s">
        <v>10</v>
      </c>
      <c r="F1" t="s">
        <v>11</v>
      </c>
      <c r="G1" t="s">
        <v>14</v>
      </c>
      <c r="L1" t="s">
        <v>0</v>
      </c>
      <c r="M1" t="s">
        <v>14</v>
      </c>
      <c r="N1" t="s">
        <v>12</v>
      </c>
      <c r="O1" t="s">
        <v>15</v>
      </c>
      <c r="P1" t="s">
        <v>16</v>
      </c>
      <c r="Q1" t="s">
        <v>13</v>
      </c>
      <c r="S1" t="s">
        <v>14</v>
      </c>
      <c r="T1" t="s">
        <v>18</v>
      </c>
      <c r="U1" t="s">
        <v>17</v>
      </c>
      <c r="Y1" t="s">
        <v>14</v>
      </c>
      <c r="AA1" t="s">
        <v>3</v>
      </c>
      <c r="AB1" t="s">
        <v>4</v>
      </c>
      <c r="AC1" t="s">
        <v>5</v>
      </c>
    </row>
    <row r="2" spans="1:29" ht="15" x14ac:dyDescent="0.25">
      <c r="A2">
        <v>0.5</v>
      </c>
      <c r="B2">
        <v>1</v>
      </c>
      <c r="C2">
        <v>1</v>
      </c>
      <c r="D2">
        <v>1</v>
      </c>
      <c r="E2">
        <f t="shared" ref="E2:E11" si="0">AB2*2</f>
        <v>7080</v>
      </c>
      <c r="F2">
        <f>AC2*2</f>
        <v>599.9126</v>
      </c>
      <c r="G2" t="s">
        <v>7</v>
      </c>
      <c r="L2">
        <v>1</v>
      </c>
      <c r="M2">
        <v>1</v>
      </c>
      <c r="N2">
        <f>AVERAGE(E62:E91)</f>
        <v>16021.333333333334</v>
      </c>
      <c r="O2">
        <f>STDEV(E62:E91)/SQRT(COUNT(E62:E91))</f>
        <v>1051.8520648282843</v>
      </c>
      <c r="P2">
        <f>STDEV(F62:F91)/SQRT(COUNT(F62:F91))</f>
        <v>21.541550579657091</v>
      </c>
      <c r="Q2">
        <f>AVERAGE(F62:F91)</f>
        <v>90.087813333333315</v>
      </c>
      <c r="R2" s="1" t="s">
        <v>7</v>
      </c>
      <c r="S2">
        <v>1</v>
      </c>
      <c r="T2">
        <f>AVERAGE(N2,N5,N8,N11,N14,N17,N20,N23,N26)</f>
        <v>13147.315453384419</v>
      </c>
      <c r="U2">
        <f>AVERAGE(O2,O5,O8,O11,O14,O17,O20,O23,O26)</f>
        <v>864.56899334149455</v>
      </c>
      <c r="Y2" t="s">
        <v>7</v>
      </c>
      <c r="AA2">
        <v>1</v>
      </c>
      <c r="AB2">
        <v>3540</v>
      </c>
      <c r="AC2">
        <v>299.9563</v>
      </c>
    </row>
    <row r="3" spans="1:29" ht="15" x14ac:dyDescent="0.25">
      <c r="A3">
        <v>1</v>
      </c>
      <c r="B3">
        <v>1</v>
      </c>
      <c r="C3">
        <v>1</v>
      </c>
      <c r="D3">
        <v>1</v>
      </c>
      <c r="E3">
        <f t="shared" si="0"/>
        <v>7080</v>
      </c>
      <c r="F3">
        <f t="shared" ref="F3:F11" si="1">AC3*2</f>
        <v>160.56899999999999</v>
      </c>
      <c r="G3" t="s">
        <v>7</v>
      </c>
      <c r="L3">
        <v>1</v>
      </c>
      <c r="M3">
        <v>2</v>
      </c>
      <c r="N3">
        <f>AVERAGE(E152:E181)</f>
        <v>9686.6666666666661</v>
      </c>
      <c r="O3">
        <f>STDEV(E152:E181)/SQRT(COUNT(E152:E181))</f>
        <v>635.96082315058936</v>
      </c>
      <c r="P3">
        <f>STDEV(F152:F181)/SQRT(COUNT(F152:F181))</f>
        <v>26.677571579638339</v>
      </c>
      <c r="Q3">
        <f>AVERAGE(F152:F181)</f>
        <v>140.61434</v>
      </c>
      <c r="R3" s="1" t="s">
        <v>8</v>
      </c>
      <c r="S3">
        <v>2</v>
      </c>
      <c r="T3">
        <f>AVERAGE(N3,N6,N9,N12,N15,N18,N21,N24,N27)</f>
        <v>11239.111111111111</v>
      </c>
      <c r="U3">
        <f t="shared" ref="U3" si="2">AVERAGE(O3,O6,O9,O12,O15,O18,O21,O24,O27)</f>
        <v>737.88379425703636</v>
      </c>
      <c r="Y3" t="s">
        <v>7</v>
      </c>
      <c r="AA3">
        <v>2</v>
      </c>
      <c r="AB3">
        <v>3540</v>
      </c>
      <c r="AC3">
        <v>80.284499999999994</v>
      </c>
    </row>
    <row r="4" spans="1:29" ht="15" x14ac:dyDescent="0.25">
      <c r="A4">
        <v>1.5</v>
      </c>
      <c r="B4">
        <v>1</v>
      </c>
      <c r="C4">
        <v>1</v>
      </c>
      <c r="D4">
        <v>1</v>
      </c>
      <c r="E4">
        <f t="shared" si="0"/>
        <v>7080</v>
      </c>
      <c r="F4">
        <f t="shared" si="1"/>
        <v>141.81720000000001</v>
      </c>
      <c r="G4" t="s">
        <v>7</v>
      </c>
      <c r="L4">
        <v>1</v>
      </c>
      <c r="M4">
        <v>3</v>
      </c>
      <c r="N4">
        <f>AVERAGE(E242:E271)</f>
        <v>2361.3333333333335</v>
      </c>
      <c r="O4">
        <f>STDEV(E242:E271)/SQRT(COUNT(E242:E271))</f>
        <v>155.02912839637906</v>
      </c>
      <c r="P4">
        <f>STDEV(F242:F271)/SQRT(COUNT(F242:F271))</f>
        <v>17.111591148082734</v>
      </c>
      <c r="Q4">
        <f>AVERAGE(F242:F271)</f>
        <v>81.938646666666671</v>
      </c>
      <c r="R4" s="1" t="s">
        <v>9</v>
      </c>
      <c r="S4">
        <v>3</v>
      </c>
      <c r="T4">
        <f>AVERAGE(N4,N7,N10,N13,N16,N19,N22,N25,N28)</f>
        <v>1933.7777777777778</v>
      </c>
      <c r="U4">
        <f>AVERAGE(O4,O7,O10,O13,O16,O19,O22,O25,O28)</f>
        <v>126.95873097170063</v>
      </c>
      <c r="Y4" t="s">
        <v>7</v>
      </c>
      <c r="AA4">
        <v>3</v>
      </c>
      <c r="AB4">
        <v>3540</v>
      </c>
      <c r="AC4">
        <v>70.908600000000007</v>
      </c>
    </row>
    <row r="5" spans="1:29" ht="15" x14ac:dyDescent="0.25">
      <c r="A5">
        <v>2</v>
      </c>
      <c r="B5">
        <v>1</v>
      </c>
      <c r="C5">
        <v>1</v>
      </c>
      <c r="D5">
        <v>1</v>
      </c>
      <c r="E5">
        <f t="shared" si="0"/>
        <v>7080</v>
      </c>
      <c r="F5">
        <f t="shared" si="1"/>
        <v>144.08420000000001</v>
      </c>
      <c r="G5" t="s">
        <v>7</v>
      </c>
      <c r="L5">
        <v>2</v>
      </c>
      <c r="M5">
        <v>1</v>
      </c>
      <c r="N5">
        <f>AVERAGE(E332:E361)</f>
        <v>12869.333333333334</v>
      </c>
      <c r="O5">
        <f>STDEV(E332:E361)/SQRT(COUNT(E332:E361))</f>
        <v>844.91312664136171</v>
      </c>
      <c r="P5">
        <f>STDEV(F332:F361)/SQRT(COUNT(F332:F361))</f>
        <v>12.775112513951914</v>
      </c>
      <c r="Q5">
        <f>AVERAGE(F332:F361)</f>
        <v>83.529256666666654</v>
      </c>
      <c r="Y5" t="s">
        <v>7</v>
      </c>
      <c r="AA5">
        <v>4</v>
      </c>
      <c r="AB5">
        <v>3540</v>
      </c>
      <c r="AC5">
        <v>72.042100000000005</v>
      </c>
    </row>
    <row r="6" spans="1:29" ht="15" x14ac:dyDescent="0.25">
      <c r="A6">
        <v>2.5</v>
      </c>
      <c r="B6">
        <v>1</v>
      </c>
      <c r="C6">
        <v>1</v>
      </c>
      <c r="D6">
        <v>1</v>
      </c>
      <c r="E6">
        <f t="shared" si="0"/>
        <v>7080</v>
      </c>
      <c r="F6">
        <f t="shared" si="1"/>
        <v>151.20359999999999</v>
      </c>
      <c r="G6" t="s">
        <v>7</v>
      </c>
      <c r="L6">
        <v>2</v>
      </c>
      <c r="M6">
        <v>2</v>
      </c>
      <c r="N6">
        <f>AVERAGE(E422:E451)</f>
        <v>12457.333333333334</v>
      </c>
      <c r="O6">
        <f>STDEV(E422:E451)/SQRT(COUNT(E422:E451))</f>
        <v>817.86400147225879</v>
      </c>
      <c r="P6">
        <f>STDEV(F422:F451)/SQRT(COUNT(F422:F451))</f>
        <v>18.609746381129685</v>
      </c>
      <c r="Q6">
        <f>AVERAGE(F422:F451)</f>
        <v>134.43192333333334</v>
      </c>
      <c r="Y6" t="s">
        <v>7</v>
      </c>
      <c r="AA6">
        <v>5</v>
      </c>
      <c r="AB6">
        <v>3540</v>
      </c>
      <c r="AC6">
        <v>75.601799999999997</v>
      </c>
    </row>
    <row r="7" spans="1:29" ht="15" x14ac:dyDescent="0.25">
      <c r="A7">
        <v>3</v>
      </c>
      <c r="B7">
        <v>1</v>
      </c>
      <c r="C7">
        <v>1</v>
      </c>
      <c r="D7">
        <v>1</v>
      </c>
      <c r="E7">
        <f t="shared" si="0"/>
        <v>7080</v>
      </c>
      <c r="F7">
        <f t="shared" si="1"/>
        <v>151.49100000000001</v>
      </c>
      <c r="G7" t="s">
        <v>7</v>
      </c>
      <c r="L7">
        <v>2</v>
      </c>
      <c r="M7">
        <v>3</v>
      </c>
      <c r="N7">
        <f>AVERAGE(E512:E541)</f>
        <v>1785.3333333333333</v>
      </c>
      <c r="O7">
        <f>STDEV(E512:E541)/SQRT(COUNT(E512:E541))</f>
        <v>117.21287573277903</v>
      </c>
      <c r="P7">
        <f>STDEV(F512:F541)/SQRT(COUNT(F512:F541))</f>
        <v>23.836174341450846</v>
      </c>
      <c r="Q7">
        <f>AVERAGE(F512:F541)</f>
        <v>99.676653333333377</v>
      </c>
      <c r="T7" t="s">
        <v>19</v>
      </c>
      <c r="U7" t="s">
        <v>20</v>
      </c>
      <c r="Y7" t="s">
        <v>7</v>
      </c>
      <c r="AA7">
        <v>6</v>
      </c>
      <c r="AB7">
        <v>3540</v>
      </c>
      <c r="AC7">
        <v>75.745500000000007</v>
      </c>
    </row>
    <row r="8" spans="1:29" ht="15" x14ac:dyDescent="0.25">
      <c r="A8">
        <v>3.5</v>
      </c>
      <c r="B8">
        <v>1</v>
      </c>
      <c r="C8">
        <v>1</v>
      </c>
      <c r="D8">
        <v>1</v>
      </c>
      <c r="E8">
        <f t="shared" si="0"/>
        <v>7080</v>
      </c>
      <c r="F8">
        <f t="shared" si="1"/>
        <v>143.27959999999999</v>
      </c>
      <c r="G8" t="s">
        <v>7</v>
      </c>
      <c r="L8">
        <v>3</v>
      </c>
      <c r="M8">
        <v>1</v>
      </c>
      <c r="N8">
        <f>AVERAGE(E602:E631)</f>
        <v>14630.666666666666</v>
      </c>
      <c r="O8">
        <f>STDEV(E602:E631)/SQRT(COUNT(E602:E631))</f>
        <v>960.55032517982386</v>
      </c>
      <c r="P8">
        <f>STDEV(F602:F631)/SQRT(COUNT(F602:F631))</f>
        <v>13.015351031276731</v>
      </c>
      <c r="Q8">
        <f>AVERAGE(F602:F631)</f>
        <v>87.63300000000001</v>
      </c>
      <c r="R8" s="1" t="s">
        <v>7</v>
      </c>
      <c r="S8">
        <v>1</v>
      </c>
      <c r="T8">
        <f>AVERAGE(Q2,Q5,Q8,Q11,Q14,Q17,Q20,Q23,Q26)</f>
        <v>76.273167777777786</v>
      </c>
      <c r="U8">
        <f>AVERAGE(P2,P5,P8,P11,P14,P17,P20,P23,P26)</f>
        <v>12.785557708918811</v>
      </c>
      <c r="Y8" t="s">
        <v>7</v>
      </c>
      <c r="AA8">
        <v>7</v>
      </c>
      <c r="AB8">
        <v>3540</v>
      </c>
      <c r="AC8">
        <v>71.639799999999994</v>
      </c>
    </row>
    <row r="9" spans="1:29" ht="15" x14ac:dyDescent="0.25">
      <c r="A9">
        <v>4</v>
      </c>
      <c r="B9">
        <v>1</v>
      </c>
      <c r="C9">
        <v>1</v>
      </c>
      <c r="D9">
        <v>1</v>
      </c>
      <c r="E9">
        <f t="shared" si="0"/>
        <v>7080</v>
      </c>
      <c r="F9">
        <f t="shared" si="1"/>
        <v>131.66640000000001</v>
      </c>
      <c r="G9" t="s">
        <v>7</v>
      </c>
      <c r="L9">
        <v>3</v>
      </c>
      <c r="M9">
        <v>2</v>
      </c>
      <c r="N9">
        <f>AVERAGE(E692:E721)</f>
        <v>10712</v>
      </c>
      <c r="O9">
        <f>STDEV(E692:E721)/SQRT(COUNT(E692:E721))</f>
        <v>703.27725439667404</v>
      </c>
      <c r="P9">
        <f>STDEV(F692:F721)/SQRT(COUNT(F692:F721))</f>
        <v>15.754265138569954</v>
      </c>
      <c r="Q9">
        <f>AVERAGE(F692:F721)</f>
        <v>120.62667666666665</v>
      </c>
      <c r="R9" s="1" t="s">
        <v>8</v>
      </c>
      <c r="S9">
        <v>2</v>
      </c>
      <c r="T9">
        <f>AVERAGE(Q3,Q6,Q9,Q12,Q15,Q18,Q21,Q24,Q27)</f>
        <v>125.83839148148147</v>
      </c>
      <c r="U9">
        <f>AVERAGE(P3,P6,P9,P12,P15,P18,P21,P24,P27)</f>
        <v>17.898335525223924</v>
      </c>
      <c r="Y9" t="s">
        <v>7</v>
      </c>
      <c r="AA9">
        <v>8</v>
      </c>
      <c r="AB9">
        <v>3540</v>
      </c>
      <c r="AC9">
        <v>65.833200000000005</v>
      </c>
    </row>
    <row r="10" spans="1:29" ht="15" x14ac:dyDescent="0.25">
      <c r="A10">
        <v>4.5</v>
      </c>
      <c r="B10">
        <v>1</v>
      </c>
      <c r="C10">
        <v>1</v>
      </c>
      <c r="D10">
        <v>1</v>
      </c>
      <c r="E10">
        <f t="shared" si="0"/>
        <v>7080</v>
      </c>
      <c r="F10">
        <f t="shared" si="1"/>
        <v>116.3484</v>
      </c>
      <c r="G10" t="s">
        <v>7</v>
      </c>
      <c r="L10">
        <v>3</v>
      </c>
      <c r="M10">
        <v>3</v>
      </c>
      <c r="N10">
        <f>AVERAGE(E782:E811)</f>
        <v>1790.6666666666667</v>
      </c>
      <c r="O10">
        <f>STDEV(E782:E811)/SQRT(COUNT(E782:E811))</f>
        <v>117.56302622040495</v>
      </c>
      <c r="P10">
        <f>STDEV(F782:F811)/SQRT(COUNT(F782:F811))</f>
        <v>26.043079833052168</v>
      </c>
      <c r="Q10">
        <f>AVERAGE(F782:F811)</f>
        <v>97.270956666666663</v>
      </c>
      <c r="R10" s="1" t="s">
        <v>9</v>
      </c>
      <c r="S10">
        <v>3</v>
      </c>
      <c r="T10">
        <f>AVERAGE(Q4,Q7,Q10,Q13,Q16,Q19,Q22,Q25,Q28)</f>
        <v>87.031045555555551</v>
      </c>
      <c r="U10">
        <f>AVERAGE(P4,P7,P10,P13,P16,P19,P22,P25,P28)</f>
        <v>21.743352125201383</v>
      </c>
      <c r="Y10" t="s">
        <v>7</v>
      </c>
      <c r="AA10">
        <v>9</v>
      </c>
      <c r="AB10">
        <v>3540</v>
      </c>
      <c r="AC10">
        <v>58.174199999999999</v>
      </c>
    </row>
    <row r="11" spans="1:29" ht="15" x14ac:dyDescent="0.25">
      <c r="A11">
        <v>5</v>
      </c>
      <c r="B11">
        <v>1</v>
      </c>
      <c r="C11">
        <v>1</v>
      </c>
      <c r="D11">
        <v>1</v>
      </c>
      <c r="E11">
        <f t="shared" si="0"/>
        <v>7080</v>
      </c>
      <c r="F11">
        <f t="shared" si="1"/>
        <v>108.5796</v>
      </c>
      <c r="G11" t="s">
        <v>7</v>
      </c>
      <c r="L11">
        <v>4</v>
      </c>
      <c r="M11">
        <v>1</v>
      </c>
      <c r="N11">
        <f>AVERAGE(E873:E901)</f>
        <v>11827.172413793103</v>
      </c>
      <c r="O11">
        <f>STDEV(E873:E901)/SQRT(COUNT(E873:E901))</f>
        <v>789.14092791512996</v>
      </c>
      <c r="P11">
        <f>STDEV(F873:F901)/SQRT(COUNT(F873:F901))</f>
        <v>10.483369640618768</v>
      </c>
      <c r="Q11">
        <f>AVERAGE(F873:F901)</f>
        <v>68.468199999999996</v>
      </c>
      <c r="Y11" t="s">
        <v>7</v>
      </c>
      <c r="AA11">
        <v>10</v>
      </c>
      <c r="AB11">
        <v>3540</v>
      </c>
      <c r="AC11">
        <v>54.2898</v>
      </c>
    </row>
    <row r="12" spans="1:29" ht="15" x14ac:dyDescent="0.25">
      <c r="A12">
        <v>6</v>
      </c>
      <c r="B12">
        <v>1</v>
      </c>
      <c r="C12">
        <v>1</v>
      </c>
      <c r="D12">
        <v>1</v>
      </c>
      <c r="E12">
        <v>3540</v>
      </c>
      <c r="F12">
        <v>117.84269999999999</v>
      </c>
      <c r="G12" t="s">
        <v>7</v>
      </c>
      <c r="L12">
        <v>4</v>
      </c>
      <c r="M12">
        <v>2</v>
      </c>
      <c r="N12">
        <f>AVERAGE(E962:E991)</f>
        <v>11317.333333333334</v>
      </c>
      <c r="O12">
        <f>STDEV(E962:E991)/SQRT(COUNT(E962:E991))</f>
        <v>743.01933474221653</v>
      </c>
      <c r="P12">
        <f>STDEV(F962:F991)/SQRT(COUNT(F962:F991))</f>
        <v>17.782115234057635</v>
      </c>
      <c r="Q12">
        <f>AVERAGE(F962:F991)</f>
        <v>138.99488666666667</v>
      </c>
      <c r="Y12" t="s">
        <v>7</v>
      </c>
      <c r="AA12">
        <v>11</v>
      </c>
      <c r="AB12">
        <v>3540</v>
      </c>
      <c r="AC12">
        <v>117.84269999999999</v>
      </c>
    </row>
    <row r="13" spans="1:29" ht="15" x14ac:dyDescent="0.25">
      <c r="A13">
        <v>7</v>
      </c>
      <c r="B13">
        <v>1</v>
      </c>
      <c r="C13">
        <v>1</v>
      </c>
      <c r="D13">
        <v>1</v>
      </c>
      <c r="E13">
        <v>3540</v>
      </c>
      <c r="F13">
        <v>130.0617</v>
      </c>
      <c r="G13" t="s">
        <v>7</v>
      </c>
      <c r="L13">
        <v>4</v>
      </c>
      <c r="M13">
        <v>3</v>
      </c>
      <c r="N13">
        <f>AVERAGE(E1052:E1081)</f>
        <v>1733.3333333333333</v>
      </c>
      <c r="O13">
        <f>STDEV(E1052:E1081)/SQRT(COUNT(E1052:E1081))</f>
        <v>113.79890847842624</v>
      </c>
      <c r="P13">
        <f>STDEV(F1052:F1081)/SQRT(COUNT(F1052:F1081))</f>
        <v>24.522361294578921</v>
      </c>
      <c r="Q13">
        <f>AVERAGE(F1052:F1081)</f>
        <v>97.130399999999995</v>
      </c>
      <c r="Y13" t="s">
        <v>7</v>
      </c>
      <c r="AA13">
        <v>12</v>
      </c>
      <c r="AB13">
        <v>3540</v>
      </c>
      <c r="AC13">
        <v>130.0617</v>
      </c>
    </row>
    <row r="14" spans="1:29" ht="15" x14ac:dyDescent="0.25">
      <c r="A14">
        <v>8</v>
      </c>
      <c r="B14">
        <v>1</v>
      </c>
      <c r="C14">
        <v>1</v>
      </c>
      <c r="D14">
        <v>1</v>
      </c>
      <c r="E14">
        <v>3540</v>
      </c>
      <c r="F14">
        <v>109.32340000000001</v>
      </c>
      <c r="G14" t="s">
        <v>7</v>
      </c>
      <c r="L14">
        <v>5</v>
      </c>
      <c r="M14">
        <v>1</v>
      </c>
      <c r="N14">
        <f>AVERAGE(E1142:E1171)</f>
        <v>11360</v>
      </c>
      <c r="O14">
        <f>STDEV(E1142:E1171)/SQRT(COUNT(E1142:E1171))</f>
        <v>745.82053864322415</v>
      </c>
      <c r="P14">
        <f>STDEV(F1142:F1171)/SQRT(COUNT(F1142:F1171))</f>
        <v>11.630204844315911</v>
      </c>
      <c r="Q14">
        <f>AVERAGE(F1142:F1171)</f>
        <v>70.731660000000005</v>
      </c>
      <c r="Y14" t="s">
        <v>7</v>
      </c>
      <c r="AA14">
        <v>13</v>
      </c>
      <c r="AB14">
        <v>3540</v>
      </c>
      <c r="AC14">
        <v>109.32340000000001</v>
      </c>
    </row>
    <row r="15" spans="1:29" ht="15" x14ac:dyDescent="0.25">
      <c r="A15">
        <v>9</v>
      </c>
      <c r="B15">
        <v>1</v>
      </c>
      <c r="C15">
        <v>1</v>
      </c>
      <c r="D15">
        <v>1</v>
      </c>
      <c r="E15">
        <v>3540</v>
      </c>
      <c r="F15">
        <v>84.496399999999994</v>
      </c>
      <c r="G15" t="s">
        <v>7</v>
      </c>
      <c r="L15">
        <v>5</v>
      </c>
      <c r="M15">
        <v>2</v>
      </c>
      <c r="N15">
        <f>AVERAGE(E1232:E1261)</f>
        <v>11193.333333333334</v>
      </c>
      <c r="O15">
        <f>STDEV(E1232:E1261)/SQRT(COUNT(E1232:E1261))</f>
        <v>734.8783359049138</v>
      </c>
      <c r="P15">
        <f>STDEV(F1232:F1261)/SQRT(COUNT(F1232:F1261))</f>
        <v>18.092876880896977</v>
      </c>
      <c r="Q15">
        <f>AVERAGE(F1232:F1261)</f>
        <v>132.72542000000001</v>
      </c>
      <c r="Y15" t="s">
        <v>7</v>
      </c>
      <c r="AA15">
        <v>14</v>
      </c>
      <c r="AB15">
        <v>3540</v>
      </c>
      <c r="AC15">
        <v>84.496399999999994</v>
      </c>
    </row>
    <row r="16" spans="1:29" ht="15" x14ac:dyDescent="0.25">
      <c r="A16">
        <v>10</v>
      </c>
      <c r="B16">
        <v>1</v>
      </c>
      <c r="C16">
        <v>1</v>
      </c>
      <c r="D16">
        <v>1</v>
      </c>
      <c r="E16">
        <v>3540</v>
      </c>
      <c r="F16">
        <v>55.339799999999997</v>
      </c>
      <c r="G16" t="s">
        <v>7</v>
      </c>
      <c r="L16">
        <v>5</v>
      </c>
      <c r="M16">
        <v>3</v>
      </c>
      <c r="N16">
        <f>AVERAGE(E1322:E1351)</f>
        <v>1826.6666666666667</v>
      </c>
      <c r="O16">
        <f>STDEV(E1322:E1351)/SQRT(COUNT(E1322:E1351))</f>
        <v>119.92654201187997</v>
      </c>
      <c r="P16">
        <f>STDEV(F1322:F1351)/SQRT(COUNT(F1322:F1351))</f>
        <v>25.321007199770676</v>
      </c>
      <c r="Q16">
        <f>AVERAGE(F1322:F1351)</f>
        <v>91.377503333333365</v>
      </c>
      <c r="Y16" t="s">
        <v>7</v>
      </c>
      <c r="AA16">
        <v>15</v>
      </c>
      <c r="AB16">
        <v>3540</v>
      </c>
      <c r="AC16">
        <v>55.339799999999997</v>
      </c>
    </row>
    <row r="17" spans="1:29" ht="15" x14ac:dyDescent="0.25">
      <c r="A17">
        <v>11</v>
      </c>
      <c r="B17">
        <v>1</v>
      </c>
      <c r="C17">
        <v>1</v>
      </c>
      <c r="D17">
        <v>1</v>
      </c>
      <c r="E17">
        <v>3540</v>
      </c>
      <c r="F17">
        <v>38.981900000000003</v>
      </c>
      <c r="G17" t="s">
        <v>7</v>
      </c>
      <c r="L17">
        <v>6</v>
      </c>
      <c r="M17">
        <v>1</v>
      </c>
      <c r="N17">
        <f>AVERAGE(E1412:E1441)</f>
        <v>11489.333333333334</v>
      </c>
      <c r="O17">
        <f>STDEV(E1412:E1441)/SQRT(COUNT(E1412:E1441))</f>
        <v>754.31168796815268</v>
      </c>
      <c r="P17">
        <f>STDEV(F1412:F1441)/SQRT(COUNT(F1412:F1441))</f>
        <v>10.405571703310912</v>
      </c>
      <c r="Q17">
        <f>AVERAGE(F1412:F1441)</f>
        <v>69.968280000000007</v>
      </c>
      <c r="Y17" t="s">
        <v>7</v>
      </c>
      <c r="AA17">
        <v>16</v>
      </c>
      <c r="AB17">
        <v>3540</v>
      </c>
      <c r="AC17">
        <v>38.981900000000003</v>
      </c>
    </row>
    <row r="18" spans="1:29" ht="15" x14ac:dyDescent="0.25">
      <c r="A18">
        <v>12</v>
      </c>
      <c r="B18">
        <v>1</v>
      </c>
      <c r="C18">
        <v>1</v>
      </c>
      <c r="D18">
        <v>1</v>
      </c>
      <c r="E18">
        <v>3540</v>
      </c>
      <c r="F18">
        <v>31.457799999999999</v>
      </c>
      <c r="G18" t="s">
        <v>7</v>
      </c>
      <c r="L18">
        <v>6</v>
      </c>
      <c r="M18">
        <v>2</v>
      </c>
      <c r="N18">
        <f>AVERAGE(E1502:E1531)</f>
        <v>13530.666666666666</v>
      </c>
      <c r="O18">
        <f>STDEV(E1502:E1531)/SQRT(COUNT(E1502:E1531))</f>
        <v>888.33178710697655</v>
      </c>
      <c r="P18">
        <f>STDEV(F1502:F1531)/SQRT(COUNT(F1502:F1531))</f>
        <v>14.914896270763348</v>
      </c>
      <c r="Q18">
        <f>AVERAGE(F1502:F1531)</f>
        <v>109.51897333333335</v>
      </c>
      <c r="Y18" t="s">
        <v>7</v>
      </c>
      <c r="AA18">
        <v>17</v>
      </c>
      <c r="AB18">
        <v>3540</v>
      </c>
      <c r="AC18">
        <v>31.457799999999999</v>
      </c>
    </row>
    <row r="19" spans="1:29" ht="15" x14ac:dyDescent="0.25">
      <c r="A19">
        <v>13</v>
      </c>
      <c r="B19">
        <v>1</v>
      </c>
      <c r="C19">
        <v>1</v>
      </c>
      <c r="D19">
        <v>1</v>
      </c>
      <c r="E19">
        <v>3540</v>
      </c>
      <c r="F19">
        <v>26.646000000000001</v>
      </c>
      <c r="G19" t="s">
        <v>7</v>
      </c>
      <c r="L19">
        <v>6</v>
      </c>
      <c r="M19">
        <v>3</v>
      </c>
      <c r="N19">
        <f>AVERAGE(E1592:E1621)</f>
        <v>1968</v>
      </c>
      <c r="O19">
        <f>STDEV(E1592:E1621)/SQRT(COUNT(E1592:E1621))</f>
        <v>129.20552993396697</v>
      </c>
      <c r="P19">
        <f>STDEV(F1592:F1621)/SQRT(COUNT(F1592:F1621))</f>
        <v>19.518743446663049</v>
      </c>
      <c r="Q19">
        <f>AVERAGE(F1592:F1621)</f>
        <v>79.268910000000005</v>
      </c>
      <c r="Y19" t="s">
        <v>7</v>
      </c>
      <c r="AA19">
        <v>18</v>
      </c>
      <c r="AB19">
        <v>3540</v>
      </c>
      <c r="AC19">
        <v>26.646000000000001</v>
      </c>
    </row>
    <row r="20" spans="1:29" ht="15" x14ac:dyDescent="0.25">
      <c r="A20">
        <v>14</v>
      </c>
      <c r="B20">
        <v>1</v>
      </c>
      <c r="C20">
        <v>1</v>
      </c>
      <c r="D20">
        <v>1</v>
      </c>
      <c r="E20">
        <v>3540</v>
      </c>
      <c r="F20">
        <v>22.4209</v>
      </c>
      <c r="G20" t="s">
        <v>7</v>
      </c>
      <c r="L20">
        <v>7</v>
      </c>
      <c r="M20">
        <v>1</v>
      </c>
      <c r="N20">
        <f>AVERAGE(E1682:E1711)</f>
        <v>10737.333333333334</v>
      </c>
      <c r="O20">
        <f>STDEV(E1682:E1711)/SQRT(COUNT(E1682:E1711))</f>
        <v>704.94046921289703</v>
      </c>
      <c r="P20">
        <f>STDEV(F1682:F1711)/SQRT(COUNT(F1682:F1711))</f>
        <v>11.473472294437951</v>
      </c>
      <c r="Q20">
        <f>AVERAGE(F1682:F1711)</f>
        <v>55.259653333333326</v>
      </c>
      <c r="Y20" t="s">
        <v>7</v>
      </c>
      <c r="AA20">
        <v>19</v>
      </c>
      <c r="AB20">
        <v>3540</v>
      </c>
      <c r="AC20">
        <v>22.4209</v>
      </c>
    </row>
    <row r="21" spans="1:29" ht="15" x14ac:dyDescent="0.25">
      <c r="A21">
        <v>15</v>
      </c>
      <c r="B21">
        <v>1</v>
      </c>
      <c r="C21">
        <v>1</v>
      </c>
      <c r="D21">
        <v>1</v>
      </c>
      <c r="E21">
        <v>3540</v>
      </c>
      <c r="F21">
        <v>19.617100000000001</v>
      </c>
      <c r="G21" t="s">
        <v>7</v>
      </c>
      <c r="L21">
        <v>7</v>
      </c>
      <c r="M21">
        <v>2</v>
      </c>
      <c r="N21">
        <f>AVERAGE(E1772:E1801)</f>
        <v>11001.333333333334</v>
      </c>
      <c r="O21">
        <f>STDEV(E1772:E1801)/SQRT(COUNT(E1772:E1801))</f>
        <v>722.27291835038034</v>
      </c>
      <c r="P21">
        <f>STDEV(F1772:F1801)/SQRT(COUNT(F1772:F1801))</f>
        <v>11.463474094074989</v>
      </c>
      <c r="Q21">
        <f>AVERAGE(F1772:F1801)</f>
        <v>73.989136666666653</v>
      </c>
      <c r="Y21" t="s">
        <v>7</v>
      </c>
      <c r="AA21">
        <v>20</v>
      </c>
      <c r="AB21">
        <v>3540</v>
      </c>
      <c r="AC21">
        <v>19.617100000000001</v>
      </c>
    </row>
    <row r="22" spans="1:29" ht="15" x14ac:dyDescent="0.25">
      <c r="A22">
        <v>16</v>
      </c>
      <c r="B22">
        <v>1</v>
      </c>
      <c r="C22">
        <v>1</v>
      </c>
      <c r="D22">
        <v>1</v>
      </c>
      <c r="E22">
        <v>3540</v>
      </c>
      <c r="F22">
        <v>17.157499999999999</v>
      </c>
      <c r="G22" t="s">
        <v>7</v>
      </c>
      <c r="L22">
        <v>7</v>
      </c>
      <c r="M22">
        <v>3</v>
      </c>
      <c r="N22">
        <f>AVERAGE(E1862:E1891)</f>
        <v>2101.3333333333335</v>
      </c>
      <c r="O22">
        <f>STDEV(E1862:E1891)/SQRT(COUNT(E1862:E1891))</f>
        <v>137.95929212461519</v>
      </c>
      <c r="P22">
        <f>STDEV(F1862:F1891)/SQRT(COUNT(F1862:F1891))</f>
        <v>11.270355033407595</v>
      </c>
      <c r="Q22">
        <f>AVERAGE(F1862:F1891)</f>
        <v>44.233973333333331</v>
      </c>
      <c r="Y22" t="s">
        <v>7</v>
      </c>
      <c r="AA22">
        <v>21</v>
      </c>
      <c r="AB22">
        <v>3540</v>
      </c>
      <c r="AC22">
        <v>17.157499999999999</v>
      </c>
    </row>
    <row r="23" spans="1:29" ht="15" x14ac:dyDescent="0.25">
      <c r="A23">
        <v>17</v>
      </c>
      <c r="B23">
        <v>1</v>
      </c>
      <c r="C23">
        <v>1</v>
      </c>
      <c r="D23">
        <v>1</v>
      </c>
      <c r="E23">
        <v>3540</v>
      </c>
      <c r="F23">
        <v>15.6487</v>
      </c>
      <c r="G23" t="s">
        <v>7</v>
      </c>
      <c r="L23">
        <v>8</v>
      </c>
      <c r="M23">
        <v>1</v>
      </c>
      <c r="N23">
        <f>AVERAGE(E1952:E1981)</f>
        <v>15224</v>
      </c>
      <c r="O23">
        <f>STDEV(E1952:E1981)/SQRT(COUNT(E1952:E1981))</f>
        <v>999.50456692820808</v>
      </c>
      <c r="P23">
        <f>STDEV(F1952:F1981)/SQRT(COUNT(F1952:F1981))</f>
        <v>8.4539250172556581</v>
      </c>
      <c r="Q23">
        <f>AVERAGE(F1952:F1981)</f>
        <v>52.029483333333353</v>
      </c>
      <c r="Y23" t="s">
        <v>7</v>
      </c>
      <c r="AA23">
        <v>22</v>
      </c>
      <c r="AB23">
        <v>3540</v>
      </c>
      <c r="AC23">
        <v>15.6487</v>
      </c>
    </row>
    <row r="24" spans="1:29" ht="15" x14ac:dyDescent="0.25">
      <c r="A24">
        <v>18</v>
      </c>
      <c r="B24">
        <v>1</v>
      </c>
      <c r="C24">
        <v>1</v>
      </c>
      <c r="D24">
        <v>1</v>
      </c>
      <c r="E24">
        <v>3540</v>
      </c>
      <c r="F24">
        <v>13.849500000000001</v>
      </c>
      <c r="G24" t="s">
        <v>7</v>
      </c>
      <c r="L24">
        <v>8</v>
      </c>
      <c r="M24">
        <v>2</v>
      </c>
      <c r="N24">
        <f>AVERAGE(E2042:E2071)</f>
        <v>10013.333333333334</v>
      </c>
      <c r="O24">
        <f>STDEV(E2042:E2071)/SQRT(COUNT(E2042:E2071))</f>
        <v>657.40754051767749</v>
      </c>
      <c r="P24">
        <f>STDEV(F2042:F2071)/SQRT(COUNT(F2042:F2071))</f>
        <v>14.686173748877833</v>
      </c>
      <c r="Q24">
        <f>AVERAGE(F2042:F2071)</f>
        <v>97.435773333333344</v>
      </c>
      <c r="Y24" t="s">
        <v>7</v>
      </c>
      <c r="AA24">
        <v>23</v>
      </c>
      <c r="AB24">
        <v>3540</v>
      </c>
      <c r="AC24">
        <v>13.849500000000001</v>
      </c>
    </row>
    <row r="25" spans="1:29" ht="15" x14ac:dyDescent="0.25">
      <c r="A25">
        <v>19</v>
      </c>
      <c r="B25">
        <v>1</v>
      </c>
      <c r="C25">
        <v>1</v>
      </c>
      <c r="D25">
        <v>1</v>
      </c>
      <c r="E25">
        <v>3540</v>
      </c>
      <c r="F25">
        <v>12.638199999999999</v>
      </c>
      <c r="G25" t="s">
        <v>7</v>
      </c>
      <c r="L25">
        <v>8</v>
      </c>
      <c r="M25">
        <v>3</v>
      </c>
      <c r="N25">
        <f>AVERAGE(E2132:E2161)</f>
        <v>1829.3333333333333</v>
      </c>
      <c r="O25">
        <f>STDEV(E2132:E2161)/SQRT(COUNT(E2132:E2161))</f>
        <v>120.10161725569291</v>
      </c>
      <c r="P25">
        <f>STDEV(F2132:F2161)/SQRT(COUNT(F2132:F2161))</f>
        <v>12.854578224098367</v>
      </c>
      <c r="Q25">
        <f>AVERAGE(F2132:F2161)</f>
        <v>56.215476666666667</v>
      </c>
      <c r="Y25" t="s">
        <v>7</v>
      </c>
      <c r="AA25">
        <v>24</v>
      </c>
      <c r="AB25">
        <v>3540</v>
      </c>
      <c r="AC25">
        <v>12.638199999999999</v>
      </c>
    </row>
    <row r="26" spans="1:29" ht="15" x14ac:dyDescent="0.25">
      <c r="A26">
        <v>20</v>
      </c>
      <c r="B26">
        <v>1</v>
      </c>
      <c r="C26">
        <v>1</v>
      </c>
      <c r="D26">
        <v>1</v>
      </c>
      <c r="E26">
        <v>3540</v>
      </c>
      <c r="F26">
        <v>11.496600000000001</v>
      </c>
      <c r="G26" t="s">
        <v>7</v>
      </c>
      <c r="L26">
        <v>9</v>
      </c>
      <c r="M26">
        <v>1</v>
      </c>
      <c r="N26">
        <f>AVERAGE(E2222:E2251)</f>
        <v>14166.666666666666</v>
      </c>
      <c r="O26">
        <f>STDEV(E2222:E2251)/SQRT(COUNT(E2222:E2251))</f>
        <v>930.08723275636828</v>
      </c>
      <c r="P26">
        <f>STDEV(F2222:F2251)/SQRT(COUNT(F2222:F2251))</f>
        <v>15.291461755444359</v>
      </c>
      <c r="Q26">
        <f>AVERAGE(F2222:F2251)</f>
        <v>108.75116333333337</v>
      </c>
      <c r="Y26" t="s">
        <v>7</v>
      </c>
      <c r="AA26">
        <v>25</v>
      </c>
      <c r="AB26">
        <v>3540</v>
      </c>
      <c r="AC26">
        <v>11.496600000000001</v>
      </c>
    </row>
    <row r="27" spans="1:29" ht="15" x14ac:dyDescent="0.25">
      <c r="A27">
        <v>21</v>
      </c>
      <c r="B27">
        <v>1</v>
      </c>
      <c r="C27">
        <v>1</v>
      </c>
      <c r="D27">
        <v>1</v>
      </c>
      <c r="E27">
        <v>3540</v>
      </c>
      <c r="F27">
        <v>10.621600000000001</v>
      </c>
      <c r="G27" t="s">
        <v>7</v>
      </c>
      <c r="L27">
        <v>9</v>
      </c>
      <c r="M27">
        <v>2</v>
      </c>
      <c r="N27">
        <f>AVERAGE(E2312:E2341)</f>
        <v>11240</v>
      </c>
      <c r="O27">
        <f>STDEV(E2312:E2341)/SQRT(COUNT(E2312:E2341))</f>
        <v>737.94215267164077</v>
      </c>
      <c r="P27">
        <f>STDEV(F2312:F2341)/SQRT(COUNT(F2312:F2341))</f>
        <v>23.103900399006577</v>
      </c>
      <c r="Q27">
        <f>AVERAGE(F2312:F2341)</f>
        <v>184.20839333333333</v>
      </c>
      <c r="Y27" t="s">
        <v>7</v>
      </c>
      <c r="AA27">
        <v>26</v>
      </c>
      <c r="AB27">
        <v>3540</v>
      </c>
      <c r="AC27">
        <v>10.621600000000001</v>
      </c>
    </row>
    <row r="28" spans="1:29" ht="15" x14ac:dyDescent="0.25">
      <c r="A28">
        <v>22</v>
      </c>
      <c r="B28">
        <v>1</v>
      </c>
      <c r="C28">
        <v>1</v>
      </c>
      <c r="D28">
        <v>1</v>
      </c>
      <c r="E28">
        <v>3540</v>
      </c>
      <c r="F28">
        <v>9.7912999999999997</v>
      </c>
      <c r="G28" t="s">
        <v>7</v>
      </c>
      <c r="L28">
        <v>9</v>
      </c>
      <c r="M28">
        <v>3</v>
      </c>
      <c r="N28">
        <f>AVERAGE(E2402:E2431)</f>
        <v>2008</v>
      </c>
      <c r="O28">
        <f>STDEV(E2402:E2431)/SQRT(COUNT(E2402:E2431))</f>
        <v>131.83165859116144</v>
      </c>
      <c r="P28">
        <f>STDEV(F2402:F2431)/SQRT(COUNT(F2402:F2431))</f>
        <v>35.2122786057081</v>
      </c>
      <c r="Q28">
        <f>AVERAGE(F2402:F2431)</f>
        <v>136.16689</v>
      </c>
      <c r="Y28" t="s">
        <v>7</v>
      </c>
      <c r="AA28">
        <v>27</v>
      </c>
      <c r="AB28">
        <v>3540</v>
      </c>
      <c r="AC28">
        <v>9.7912999999999997</v>
      </c>
    </row>
    <row r="29" spans="1:29" ht="15" x14ac:dyDescent="0.25">
      <c r="A29">
        <v>23</v>
      </c>
      <c r="B29">
        <v>1</v>
      </c>
      <c r="C29">
        <v>1</v>
      </c>
      <c r="D29">
        <v>1</v>
      </c>
      <c r="E29">
        <v>3540</v>
      </c>
      <c r="F29">
        <v>9.2297999999999991</v>
      </c>
      <c r="G29" t="s">
        <v>7</v>
      </c>
      <c r="Y29" t="s">
        <v>7</v>
      </c>
      <c r="AA29">
        <v>28</v>
      </c>
      <c r="AB29">
        <v>3540</v>
      </c>
      <c r="AC29">
        <v>9.2297999999999991</v>
      </c>
    </row>
    <row r="30" spans="1:29" ht="15" x14ac:dyDescent="0.25">
      <c r="A30">
        <v>24</v>
      </c>
      <c r="B30">
        <v>1</v>
      </c>
      <c r="C30">
        <v>1</v>
      </c>
      <c r="D30">
        <v>1</v>
      </c>
      <c r="E30">
        <v>3540</v>
      </c>
      <c r="F30">
        <v>8.6539000000000001</v>
      </c>
      <c r="G30" t="s">
        <v>7</v>
      </c>
      <c r="N30" t="s">
        <v>21</v>
      </c>
      <c r="O30" t="s">
        <v>22</v>
      </c>
      <c r="P30" t="s">
        <v>23</v>
      </c>
      <c r="Q30" t="s">
        <v>22</v>
      </c>
      <c r="R30" t="s">
        <v>24</v>
      </c>
      <c r="S30" t="s">
        <v>22</v>
      </c>
      <c r="Y30" t="s">
        <v>7</v>
      </c>
      <c r="AA30">
        <v>29</v>
      </c>
      <c r="AB30">
        <v>3540</v>
      </c>
      <c r="AC30">
        <v>8.6539000000000001</v>
      </c>
    </row>
    <row r="31" spans="1:29" ht="15" x14ac:dyDescent="0.25">
      <c r="A31">
        <v>25</v>
      </c>
      <c r="B31">
        <v>1</v>
      </c>
      <c r="C31">
        <v>1</v>
      </c>
      <c r="D31">
        <v>1</v>
      </c>
      <c r="E31">
        <v>3540</v>
      </c>
      <c r="F31">
        <v>8.0717999999999996</v>
      </c>
      <c r="G31" t="s">
        <v>7</v>
      </c>
      <c r="M31">
        <v>1</v>
      </c>
      <c r="N31">
        <f>AVERAGE(F62,F332,F602,F872,F1142,F1412,F1682,F1952,F2222)</f>
        <v>269.52519999999998</v>
      </c>
      <c r="O31">
        <f>STDEV(F62,F332,F602,F872,F1142,F1412,F1682,F1952,F2222)/SQRT(COUNT(F62,F332,F602,F872,F1142,F1412,F1682,F1952,F2222))</f>
        <v>55.631522174752689</v>
      </c>
      <c r="P31">
        <f>AVERAGE(F152,F422,F692,F962,F1232,F1502,F1772,F2042,F2312)</f>
        <v>246.14248888888889</v>
      </c>
      <c r="Q31">
        <f t="shared" ref="Q31:Q60" si="3">STDEV(F152,F422,F692,F962,F1232,F1502,F1772,F2042,F2312)/SQRT(COUNT(F152,F422,F692,F962,F1232,F1502,F1772,F2042,F2312))</f>
        <v>66.500336104414714</v>
      </c>
      <c r="R31">
        <f t="shared" ref="R31:R60" si="4">AVERAGE(F242,F512,F782,F1052,F1322,F1592,F1862,F2132,F2402)</f>
        <v>112.08055555555555</v>
      </c>
      <c r="S31">
        <f t="shared" ref="S31:S60" si="5">STDEV(F242,F512,F782,F1052,F1322,F1592,F1862,F2132,F2402)/SQRT(COUNT(F242,F512,F782,F1052,F1322,F1592,F1862,F2132,F2402))</f>
        <v>22.403346166731879</v>
      </c>
      <c r="Y31" t="s">
        <v>7</v>
      </c>
      <c r="AA31">
        <v>30</v>
      </c>
      <c r="AB31">
        <v>3540</v>
      </c>
      <c r="AC31">
        <v>8.0717999999999996</v>
      </c>
    </row>
    <row r="32" spans="1:29" ht="15" x14ac:dyDescent="0.25">
      <c r="A32">
        <v>0.5</v>
      </c>
      <c r="B32">
        <v>1</v>
      </c>
      <c r="C32">
        <v>1</v>
      </c>
      <c r="D32">
        <v>2</v>
      </c>
      <c r="E32">
        <f t="shared" ref="E32:E41" si="6">AB32*2</f>
        <v>16952</v>
      </c>
      <c r="F32">
        <f t="shared" ref="F32:F41" si="7">AC32*2</f>
        <v>656.52679999999998</v>
      </c>
      <c r="G32" t="s">
        <v>7</v>
      </c>
      <c r="M32">
        <v>2</v>
      </c>
      <c r="N32">
        <f t="shared" ref="N32:N60" si="8">AVERAGE(F63,F333,F603,F873,F1143,F1413,F1683,F1953,F2223)</f>
        <v>136.43977777777775</v>
      </c>
      <c r="O32">
        <f t="shared" ref="O32:O60" si="9">STDEV(F63,F333,F603,F873,F1143,F1413,F1683,F1953,F2223)/SQRT(COUNT(F63,F333,F603,F873,F1143,F1413,F1683,F1953,F2223))</f>
        <v>10.628203916542315</v>
      </c>
      <c r="P32">
        <f t="shared" ref="P32:P60" si="10">AVERAGE(F153,F423,F693,F963,F1233,F1503,F1773,F2043,F2313)</f>
        <v>186.1423111111111</v>
      </c>
      <c r="Q32">
        <f t="shared" si="3"/>
        <v>16.53809258238255</v>
      </c>
      <c r="R32">
        <f t="shared" si="4"/>
        <v>58.186555555555564</v>
      </c>
      <c r="S32">
        <f t="shared" si="5"/>
        <v>5.5440022144834531</v>
      </c>
      <c r="Y32" t="s">
        <v>7</v>
      </c>
      <c r="AA32">
        <v>1</v>
      </c>
      <c r="AB32">
        <v>8476</v>
      </c>
      <c r="AC32">
        <v>328.26339999999999</v>
      </c>
    </row>
    <row r="33" spans="1:29" ht="15" x14ac:dyDescent="0.25">
      <c r="A33">
        <v>1</v>
      </c>
      <c r="B33">
        <v>1</v>
      </c>
      <c r="C33">
        <v>1</v>
      </c>
      <c r="D33">
        <v>2</v>
      </c>
      <c r="E33">
        <f t="shared" si="6"/>
        <v>16952</v>
      </c>
      <c r="F33">
        <f t="shared" si="7"/>
        <v>160.4616</v>
      </c>
      <c r="G33" t="s">
        <v>7</v>
      </c>
      <c r="M33">
        <v>3</v>
      </c>
      <c r="N33">
        <f t="shared" si="8"/>
        <v>125.56324444444444</v>
      </c>
      <c r="O33">
        <f t="shared" si="9"/>
        <v>12.22897958570262</v>
      </c>
      <c r="P33">
        <f t="shared" si="10"/>
        <v>220.19480000000001</v>
      </c>
      <c r="Q33">
        <f t="shared" si="3"/>
        <v>19.802126410452832</v>
      </c>
      <c r="R33">
        <f t="shared" si="4"/>
        <v>54.031755555555556</v>
      </c>
      <c r="S33">
        <f t="shared" si="5"/>
        <v>5.5343377443594823</v>
      </c>
      <c r="Y33" t="s">
        <v>7</v>
      </c>
      <c r="AA33">
        <v>2</v>
      </c>
      <c r="AB33">
        <v>8476</v>
      </c>
      <c r="AC33">
        <v>80.230800000000002</v>
      </c>
    </row>
    <row r="34" spans="1:29" ht="15" x14ac:dyDescent="0.25">
      <c r="A34">
        <v>1.5</v>
      </c>
      <c r="B34">
        <v>1</v>
      </c>
      <c r="C34">
        <v>1</v>
      </c>
      <c r="D34">
        <v>2</v>
      </c>
      <c r="E34">
        <f t="shared" si="6"/>
        <v>16952</v>
      </c>
      <c r="F34">
        <f t="shared" si="7"/>
        <v>146.50040000000001</v>
      </c>
      <c r="G34" t="s">
        <v>7</v>
      </c>
      <c r="M34">
        <v>4</v>
      </c>
      <c r="N34">
        <f t="shared" si="8"/>
        <v>118.97819999999999</v>
      </c>
      <c r="O34">
        <f t="shared" si="9"/>
        <v>11.906265020987917</v>
      </c>
      <c r="P34">
        <f t="shared" si="10"/>
        <v>246.91871111111109</v>
      </c>
      <c r="Q34">
        <f t="shared" si="3"/>
        <v>21.731409339405317</v>
      </c>
      <c r="R34">
        <f t="shared" si="4"/>
        <v>57.354066666666668</v>
      </c>
      <c r="S34">
        <f t="shared" si="5"/>
        <v>5.8595520222207407</v>
      </c>
      <c r="Y34" t="s">
        <v>7</v>
      </c>
      <c r="AA34">
        <v>3</v>
      </c>
      <c r="AB34">
        <v>8476</v>
      </c>
      <c r="AC34">
        <v>73.250200000000007</v>
      </c>
    </row>
    <row r="35" spans="1:29" ht="15" x14ac:dyDescent="0.25">
      <c r="A35">
        <v>2</v>
      </c>
      <c r="B35">
        <v>1</v>
      </c>
      <c r="C35">
        <v>1</v>
      </c>
      <c r="D35">
        <v>2</v>
      </c>
      <c r="E35">
        <f t="shared" si="6"/>
        <v>16952</v>
      </c>
      <c r="F35">
        <f t="shared" si="7"/>
        <v>138.5976</v>
      </c>
      <c r="G35" t="s">
        <v>7</v>
      </c>
      <c r="M35">
        <v>5</v>
      </c>
      <c r="N35">
        <f t="shared" si="8"/>
        <v>111.30082222222222</v>
      </c>
      <c r="O35">
        <f t="shared" si="9"/>
        <v>10.617717884452725</v>
      </c>
      <c r="P35">
        <f t="shared" si="10"/>
        <v>270.89897777777776</v>
      </c>
      <c r="Q35">
        <f t="shared" si="3"/>
        <v>23.285422300621288</v>
      </c>
      <c r="R35">
        <f t="shared" si="4"/>
        <v>67.753555555555565</v>
      </c>
      <c r="S35">
        <f t="shared" si="5"/>
        <v>7.2752803951140441</v>
      </c>
      <c r="Y35" t="s">
        <v>7</v>
      </c>
      <c r="AA35">
        <v>4</v>
      </c>
      <c r="AB35">
        <v>8476</v>
      </c>
      <c r="AC35">
        <v>69.2988</v>
      </c>
    </row>
    <row r="36" spans="1:29" ht="15" x14ac:dyDescent="0.25">
      <c r="A36">
        <v>2.5</v>
      </c>
      <c r="B36">
        <v>1</v>
      </c>
      <c r="C36">
        <v>1</v>
      </c>
      <c r="D36">
        <v>2</v>
      </c>
      <c r="E36">
        <f t="shared" si="6"/>
        <v>16952</v>
      </c>
      <c r="F36">
        <f t="shared" si="7"/>
        <v>127.1694</v>
      </c>
      <c r="G36" t="s">
        <v>7</v>
      </c>
      <c r="M36">
        <v>6</v>
      </c>
      <c r="N36">
        <f t="shared" si="8"/>
        <v>105.89275555555554</v>
      </c>
      <c r="O36">
        <f t="shared" si="9"/>
        <v>9.8817591193616305</v>
      </c>
      <c r="P36">
        <f t="shared" si="10"/>
        <v>280.4282</v>
      </c>
      <c r="Q36">
        <f t="shared" si="3"/>
        <v>24.174149590718738</v>
      </c>
      <c r="R36">
        <f t="shared" si="4"/>
        <v>76.83882222222222</v>
      </c>
      <c r="S36">
        <f t="shared" si="5"/>
        <v>8.3174767911671896</v>
      </c>
      <c r="Y36" t="s">
        <v>7</v>
      </c>
      <c r="AA36">
        <v>5</v>
      </c>
      <c r="AB36">
        <v>8476</v>
      </c>
      <c r="AC36">
        <v>63.584699999999998</v>
      </c>
    </row>
    <row r="37" spans="1:29" ht="15" x14ac:dyDescent="0.25">
      <c r="A37">
        <v>3</v>
      </c>
      <c r="B37">
        <v>1</v>
      </c>
      <c r="C37">
        <v>1</v>
      </c>
      <c r="D37">
        <v>2</v>
      </c>
      <c r="E37">
        <f t="shared" si="6"/>
        <v>16952</v>
      </c>
      <c r="F37">
        <f t="shared" si="7"/>
        <v>119.98739999999999</v>
      </c>
      <c r="G37" t="s">
        <v>7</v>
      </c>
      <c r="M37">
        <v>7</v>
      </c>
      <c r="N37">
        <f t="shared" si="8"/>
        <v>101.54668888888889</v>
      </c>
      <c r="O37">
        <f t="shared" si="9"/>
        <v>9.879292250410062</v>
      </c>
      <c r="P37">
        <f t="shared" si="10"/>
        <v>253.01186666666666</v>
      </c>
      <c r="Q37">
        <f t="shared" si="3"/>
        <v>21.367209366430799</v>
      </c>
      <c r="R37">
        <f t="shared" si="4"/>
        <v>74.780022222222215</v>
      </c>
      <c r="S37">
        <f t="shared" si="5"/>
        <v>8.4276874266013184</v>
      </c>
      <c r="Y37" t="s">
        <v>7</v>
      </c>
      <c r="AA37">
        <v>6</v>
      </c>
      <c r="AB37">
        <v>8476</v>
      </c>
      <c r="AC37">
        <v>59.993699999999997</v>
      </c>
    </row>
    <row r="38" spans="1:29" ht="15" x14ac:dyDescent="0.25">
      <c r="A38">
        <v>3.5</v>
      </c>
      <c r="B38">
        <v>1</v>
      </c>
      <c r="C38">
        <v>1</v>
      </c>
      <c r="D38">
        <v>2</v>
      </c>
      <c r="E38">
        <f t="shared" si="6"/>
        <v>16952</v>
      </c>
      <c r="F38">
        <f t="shared" si="7"/>
        <v>122.3082</v>
      </c>
      <c r="G38" t="s">
        <v>7</v>
      </c>
      <c r="M38">
        <v>8</v>
      </c>
      <c r="N38">
        <f t="shared" si="8"/>
        <v>98.563644444444449</v>
      </c>
      <c r="O38">
        <f t="shared" si="9"/>
        <v>9.9321082871987496</v>
      </c>
      <c r="P38">
        <f t="shared" si="10"/>
        <v>217.51646666666664</v>
      </c>
      <c r="Q38">
        <f t="shared" si="3"/>
        <v>18.795507678402593</v>
      </c>
      <c r="R38">
        <f t="shared" si="4"/>
        <v>67.080800000000011</v>
      </c>
      <c r="S38">
        <f t="shared" si="5"/>
        <v>6.8436914882734605</v>
      </c>
      <c r="Y38" t="s">
        <v>7</v>
      </c>
      <c r="AA38">
        <v>7</v>
      </c>
      <c r="AB38">
        <v>8476</v>
      </c>
      <c r="AC38">
        <v>61.1541</v>
      </c>
    </row>
    <row r="39" spans="1:29" ht="15" x14ac:dyDescent="0.25">
      <c r="A39">
        <v>4</v>
      </c>
      <c r="B39">
        <v>1</v>
      </c>
      <c r="C39">
        <v>1</v>
      </c>
      <c r="D39">
        <v>2</v>
      </c>
      <c r="E39">
        <f t="shared" si="6"/>
        <v>16952</v>
      </c>
      <c r="F39">
        <f t="shared" si="7"/>
        <v>124.1028</v>
      </c>
      <c r="G39" t="s">
        <v>7</v>
      </c>
      <c r="M39">
        <v>9</v>
      </c>
      <c r="N39">
        <f t="shared" si="8"/>
        <v>96.298955555555565</v>
      </c>
      <c r="O39">
        <f t="shared" si="9"/>
        <v>9.6843679052479814</v>
      </c>
      <c r="P39">
        <f t="shared" si="10"/>
        <v>188.0916</v>
      </c>
      <c r="Q39">
        <f t="shared" si="3"/>
        <v>17.489534107447096</v>
      </c>
      <c r="R39">
        <f t="shared" si="4"/>
        <v>65.111511111111113</v>
      </c>
      <c r="S39">
        <f t="shared" si="5"/>
        <v>7.4738635661670356</v>
      </c>
      <c r="Y39" t="s">
        <v>7</v>
      </c>
      <c r="AA39">
        <v>8</v>
      </c>
      <c r="AB39">
        <v>8476</v>
      </c>
      <c r="AC39">
        <v>62.051400000000001</v>
      </c>
    </row>
    <row r="40" spans="1:29" ht="15" x14ac:dyDescent="0.25">
      <c r="A40">
        <v>4.5</v>
      </c>
      <c r="B40">
        <v>1</v>
      </c>
      <c r="C40">
        <v>1</v>
      </c>
      <c r="D40">
        <v>2</v>
      </c>
      <c r="E40">
        <f t="shared" si="6"/>
        <v>16952</v>
      </c>
      <c r="F40">
        <f t="shared" si="7"/>
        <v>119.0528</v>
      </c>
      <c r="G40" t="s">
        <v>7</v>
      </c>
      <c r="M40">
        <v>10</v>
      </c>
      <c r="N40">
        <f t="shared" si="8"/>
        <v>96.215444444444458</v>
      </c>
      <c r="O40">
        <f t="shared" si="9"/>
        <v>9.5977642298597363</v>
      </c>
      <c r="P40">
        <f t="shared" si="10"/>
        <v>174.2994888888889</v>
      </c>
      <c r="Q40">
        <f t="shared" si="3"/>
        <v>16.599828730211197</v>
      </c>
      <c r="R40">
        <f t="shared" si="4"/>
        <v>78.804422222222229</v>
      </c>
      <c r="S40">
        <f t="shared" si="5"/>
        <v>10.27041746714235</v>
      </c>
      <c r="Y40" t="s">
        <v>7</v>
      </c>
      <c r="AA40">
        <v>9</v>
      </c>
      <c r="AB40">
        <v>8476</v>
      </c>
      <c r="AC40">
        <v>59.526400000000002</v>
      </c>
    </row>
    <row r="41" spans="1:29" ht="15" x14ac:dyDescent="0.25">
      <c r="A41">
        <v>5</v>
      </c>
      <c r="B41">
        <v>1</v>
      </c>
      <c r="C41">
        <v>1</v>
      </c>
      <c r="D41">
        <v>2</v>
      </c>
      <c r="E41">
        <f t="shared" si="6"/>
        <v>16952</v>
      </c>
      <c r="F41">
        <f t="shared" si="7"/>
        <v>113.4616</v>
      </c>
      <c r="G41" t="s">
        <v>7</v>
      </c>
      <c r="M41">
        <v>11</v>
      </c>
      <c r="N41">
        <f t="shared" si="8"/>
        <v>105.63952222222223</v>
      </c>
      <c r="O41">
        <f t="shared" si="9"/>
        <v>11.366869524396762</v>
      </c>
      <c r="P41">
        <f t="shared" si="10"/>
        <v>172.91094444444445</v>
      </c>
      <c r="Q41">
        <f t="shared" si="3"/>
        <v>16.967130208059729</v>
      </c>
      <c r="R41">
        <f t="shared" si="4"/>
        <v>163.4660555555555</v>
      </c>
      <c r="S41">
        <f t="shared" si="5"/>
        <v>27.211944870202146</v>
      </c>
      <c r="Y41" t="s">
        <v>7</v>
      </c>
      <c r="AA41">
        <v>10</v>
      </c>
      <c r="AB41">
        <v>8476</v>
      </c>
      <c r="AC41">
        <v>56.730800000000002</v>
      </c>
    </row>
    <row r="42" spans="1:29" ht="15" x14ac:dyDescent="0.25">
      <c r="A42">
        <v>6</v>
      </c>
      <c r="B42">
        <v>1</v>
      </c>
      <c r="C42">
        <v>1</v>
      </c>
      <c r="D42">
        <v>2</v>
      </c>
      <c r="E42">
        <v>8476</v>
      </c>
      <c r="F42">
        <v>105.6185</v>
      </c>
      <c r="G42" t="s">
        <v>7</v>
      </c>
      <c r="M42">
        <v>12</v>
      </c>
      <c r="N42">
        <f t="shared" si="8"/>
        <v>135.4173111111111</v>
      </c>
      <c r="O42">
        <f t="shared" si="9"/>
        <v>16.14167223169277</v>
      </c>
      <c r="P42">
        <f t="shared" si="10"/>
        <v>189.43387777777778</v>
      </c>
      <c r="Q42">
        <f t="shared" si="3"/>
        <v>18.299561455308297</v>
      </c>
      <c r="R42">
        <f t="shared" si="4"/>
        <v>435.42238888888892</v>
      </c>
      <c r="S42">
        <f t="shared" si="5"/>
        <v>60.224147229529272</v>
      </c>
      <c r="Y42" t="s">
        <v>7</v>
      </c>
      <c r="AA42">
        <v>11</v>
      </c>
      <c r="AB42">
        <v>8476</v>
      </c>
      <c r="AC42">
        <v>105.6185</v>
      </c>
    </row>
    <row r="43" spans="1:29" ht="15" x14ac:dyDescent="0.25">
      <c r="A43">
        <v>7</v>
      </c>
      <c r="B43">
        <v>1</v>
      </c>
      <c r="C43">
        <v>1</v>
      </c>
      <c r="D43">
        <v>2</v>
      </c>
      <c r="E43">
        <v>8476</v>
      </c>
      <c r="F43">
        <v>113.68340000000001</v>
      </c>
      <c r="G43" t="s">
        <v>7</v>
      </c>
      <c r="M43">
        <v>13</v>
      </c>
      <c r="N43">
        <f t="shared" si="8"/>
        <v>172.11822222222224</v>
      </c>
      <c r="O43">
        <f t="shared" si="9"/>
        <v>19.858581539648842</v>
      </c>
      <c r="P43">
        <f t="shared" si="10"/>
        <v>182.88760000000002</v>
      </c>
      <c r="Q43">
        <f t="shared" si="3"/>
        <v>17.068943583026869</v>
      </c>
      <c r="R43">
        <f t="shared" si="4"/>
        <v>495.98166666666657</v>
      </c>
      <c r="S43">
        <f t="shared" si="5"/>
        <v>53.467870516515326</v>
      </c>
      <c r="Y43" t="s">
        <v>7</v>
      </c>
      <c r="AA43">
        <v>12</v>
      </c>
      <c r="AB43">
        <v>8476</v>
      </c>
      <c r="AC43">
        <v>113.68340000000001</v>
      </c>
    </row>
    <row r="44" spans="1:29" ht="15" x14ac:dyDescent="0.25">
      <c r="A44">
        <v>8</v>
      </c>
      <c r="B44">
        <v>1</v>
      </c>
      <c r="C44">
        <v>1</v>
      </c>
      <c r="D44">
        <v>2</v>
      </c>
      <c r="E44">
        <v>8476</v>
      </c>
      <c r="F44">
        <v>138.4879</v>
      </c>
      <c r="G44" t="s">
        <v>7</v>
      </c>
      <c r="M44">
        <v>14</v>
      </c>
      <c r="N44">
        <f t="shared" si="8"/>
        <v>189.28164444444445</v>
      </c>
      <c r="O44">
        <f t="shared" si="9"/>
        <v>22.534853483888188</v>
      </c>
      <c r="P44">
        <f t="shared" si="10"/>
        <v>157.13084444444448</v>
      </c>
      <c r="Q44">
        <f t="shared" si="3"/>
        <v>15.476261747396192</v>
      </c>
      <c r="R44">
        <f t="shared" si="4"/>
        <v>273.5458888888889</v>
      </c>
      <c r="S44">
        <f t="shared" si="5"/>
        <v>27.379815175510657</v>
      </c>
      <c r="Y44" t="s">
        <v>7</v>
      </c>
      <c r="AA44">
        <v>13</v>
      </c>
      <c r="AB44">
        <v>8476</v>
      </c>
      <c r="AC44">
        <v>138.4879</v>
      </c>
    </row>
    <row r="45" spans="1:29" ht="15" x14ac:dyDescent="0.25">
      <c r="A45">
        <v>9</v>
      </c>
      <c r="B45">
        <v>1</v>
      </c>
      <c r="C45">
        <v>1</v>
      </c>
      <c r="D45">
        <v>2</v>
      </c>
      <c r="E45">
        <v>8476</v>
      </c>
      <c r="F45">
        <v>158.23990000000001</v>
      </c>
      <c r="G45" t="s">
        <v>7</v>
      </c>
      <c r="M45">
        <v>15</v>
      </c>
      <c r="N45">
        <f t="shared" si="8"/>
        <v>128.79448888888888</v>
      </c>
      <c r="O45">
        <f t="shared" si="9"/>
        <v>17.59639343598603</v>
      </c>
      <c r="P45">
        <f t="shared" si="10"/>
        <v>132.11559999999997</v>
      </c>
      <c r="Q45">
        <f t="shared" si="3"/>
        <v>13.983795665559184</v>
      </c>
      <c r="R45">
        <f t="shared" si="4"/>
        <v>138.94199999999998</v>
      </c>
      <c r="S45">
        <f t="shared" si="5"/>
        <v>14.290029487810726</v>
      </c>
      <c r="Y45" t="s">
        <v>7</v>
      </c>
      <c r="AA45">
        <v>14</v>
      </c>
      <c r="AB45">
        <v>8476</v>
      </c>
      <c r="AC45">
        <v>158.23990000000001</v>
      </c>
    </row>
    <row r="46" spans="1:29" ht="15" x14ac:dyDescent="0.25">
      <c r="A46">
        <v>10</v>
      </c>
      <c r="B46">
        <v>1</v>
      </c>
      <c r="C46">
        <v>1</v>
      </c>
      <c r="D46">
        <v>2</v>
      </c>
      <c r="E46">
        <v>8476</v>
      </c>
      <c r="F46">
        <v>108.6476</v>
      </c>
      <c r="G46" t="s">
        <v>7</v>
      </c>
      <c r="M46">
        <v>16</v>
      </c>
      <c r="N46">
        <f t="shared" si="8"/>
        <v>70.867855555555536</v>
      </c>
      <c r="O46">
        <f t="shared" si="9"/>
        <v>9.1800841725158175</v>
      </c>
      <c r="P46">
        <f t="shared" si="10"/>
        <v>110.35844444444443</v>
      </c>
      <c r="Q46">
        <f t="shared" si="3"/>
        <v>12.243606507707879</v>
      </c>
      <c r="R46">
        <f t="shared" si="4"/>
        <v>80.741277777777782</v>
      </c>
      <c r="S46">
        <f t="shared" si="5"/>
        <v>8.3978467318311534</v>
      </c>
      <c r="Y46" t="s">
        <v>7</v>
      </c>
      <c r="AA46">
        <v>15</v>
      </c>
      <c r="AB46">
        <v>8476</v>
      </c>
      <c r="AC46">
        <v>108.6476</v>
      </c>
    </row>
    <row r="47" spans="1:29" ht="15" x14ac:dyDescent="0.25">
      <c r="A47">
        <v>11</v>
      </c>
      <c r="B47">
        <v>1</v>
      </c>
      <c r="C47">
        <v>1</v>
      </c>
      <c r="D47">
        <v>2</v>
      </c>
      <c r="E47">
        <v>8476</v>
      </c>
      <c r="F47">
        <v>60.010100000000001</v>
      </c>
      <c r="G47" t="s">
        <v>7</v>
      </c>
      <c r="M47">
        <v>17</v>
      </c>
      <c r="N47">
        <f t="shared" si="8"/>
        <v>44.631711111111109</v>
      </c>
      <c r="O47">
        <f t="shared" si="9"/>
        <v>4.5891064933542047</v>
      </c>
      <c r="P47">
        <f t="shared" si="10"/>
        <v>92.196944444444441</v>
      </c>
      <c r="Q47">
        <f t="shared" si="3"/>
        <v>10.404396691144449</v>
      </c>
      <c r="R47">
        <f t="shared" si="4"/>
        <v>52.548622222222228</v>
      </c>
      <c r="S47">
        <f t="shared" si="5"/>
        <v>5.4421129262084271</v>
      </c>
      <c r="Y47" t="s">
        <v>7</v>
      </c>
      <c r="AA47">
        <v>16</v>
      </c>
      <c r="AB47">
        <v>8476</v>
      </c>
      <c r="AC47">
        <v>60.010100000000001</v>
      </c>
    </row>
    <row r="48" spans="1:29" ht="15" x14ac:dyDescent="0.25">
      <c r="A48">
        <v>12</v>
      </c>
      <c r="B48">
        <v>1</v>
      </c>
      <c r="C48">
        <v>1</v>
      </c>
      <c r="D48">
        <v>2</v>
      </c>
      <c r="E48">
        <v>8476</v>
      </c>
      <c r="F48">
        <v>38.099899999999998</v>
      </c>
      <c r="G48" t="s">
        <v>7</v>
      </c>
      <c r="M48">
        <v>18</v>
      </c>
      <c r="N48">
        <f t="shared" si="8"/>
        <v>32.796222222222212</v>
      </c>
      <c r="O48">
        <f t="shared" si="9"/>
        <v>2.9682127688774607</v>
      </c>
      <c r="P48">
        <f t="shared" si="10"/>
        <v>77.099611111111116</v>
      </c>
      <c r="Q48">
        <f t="shared" si="3"/>
        <v>8.6389142602985647</v>
      </c>
      <c r="R48">
        <f t="shared" si="4"/>
        <v>39.294133333333335</v>
      </c>
      <c r="S48">
        <f t="shared" si="5"/>
        <v>4.2522755463006749</v>
      </c>
      <c r="Y48" t="s">
        <v>7</v>
      </c>
      <c r="AA48">
        <v>17</v>
      </c>
      <c r="AB48">
        <v>8476</v>
      </c>
      <c r="AC48">
        <v>38.099899999999998</v>
      </c>
    </row>
    <row r="49" spans="1:29" ht="15" x14ac:dyDescent="0.25">
      <c r="A49">
        <v>13</v>
      </c>
      <c r="B49">
        <v>1</v>
      </c>
      <c r="C49">
        <v>1</v>
      </c>
      <c r="D49">
        <v>2</v>
      </c>
      <c r="E49">
        <v>8476</v>
      </c>
      <c r="F49">
        <v>28.3979</v>
      </c>
      <c r="G49" t="s">
        <v>7</v>
      </c>
      <c r="M49">
        <v>19</v>
      </c>
      <c r="N49">
        <f t="shared" si="8"/>
        <v>26.570666666666668</v>
      </c>
      <c r="O49">
        <f t="shared" si="9"/>
        <v>2.3553023987849673</v>
      </c>
      <c r="P49">
        <f t="shared" si="10"/>
        <v>64.316222222222223</v>
      </c>
      <c r="Q49">
        <f t="shared" si="3"/>
        <v>7.1624189611816016</v>
      </c>
      <c r="R49">
        <f t="shared" si="4"/>
        <v>33.208777777777783</v>
      </c>
      <c r="S49">
        <f t="shared" si="5"/>
        <v>3.6596552283642563</v>
      </c>
      <c r="Y49" t="s">
        <v>7</v>
      </c>
      <c r="AA49">
        <v>18</v>
      </c>
      <c r="AB49">
        <v>8476</v>
      </c>
      <c r="AC49">
        <v>28.3979</v>
      </c>
    </row>
    <row r="50" spans="1:29" ht="15" x14ac:dyDescent="0.25">
      <c r="A50">
        <v>14</v>
      </c>
      <c r="B50">
        <v>1</v>
      </c>
      <c r="C50">
        <v>1</v>
      </c>
      <c r="D50">
        <v>2</v>
      </c>
      <c r="E50">
        <v>8476</v>
      </c>
      <c r="F50">
        <v>22.964099999999998</v>
      </c>
      <c r="G50" t="s">
        <v>7</v>
      </c>
      <c r="M50">
        <v>20</v>
      </c>
      <c r="N50">
        <f t="shared" si="8"/>
        <v>22.480877777777774</v>
      </c>
      <c r="O50">
        <f t="shared" si="9"/>
        <v>1.9503143570530295</v>
      </c>
      <c r="P50">
        <f t="shared" si="10"/>
        <v>53.807011111111109</v>
      </c>
      <c r="Q50">
        <f t="shared" si="3"/>
        <v>5.8312413025645418</v>
      </c>
      <c r="R50">
        <f t="shared" si="4"/>
        <v>29.080477777777773</v>
      </c>
      <c r="S50">
        <f t="shared" si="5"/>
        <v>3.2822012082331558</v>
      </c>
      <c r="Y50" t="s">
        <v>7</v>
      </c>
      <c r="AA50">
        <v>19</v>
      </c>
      <c r="AB50">
        <v>8476</v>
      </c>
      <c r="AC50">
        <v>22.964099999999998</v>
      </c>
    </row>
    <row r="51" spans="1:29" ht="15" x14ac:dyDescent="0.25">
      <c r="A51">
        <v>15</v>
      </c>
      <c r="B51">
        <v>1</v>
      </c>
      <c r="C51">
        <v>1</v>
      </c>
      <c r="D51">
        <v>2</v>
      </c>
      <c r="E51">
        <v>8476</v>
      </c>
      <c r="F51">
        <v>19.941800000000001</v>
      </c>
      <c r="G51" t="s">
        <v>7</v>
      </c>
      <c r="M51">
        <v>21</v>
      </c>
      <c r="N51">
        <f t="shared" si="8"/>
        <v>19.843855555555557</v>
      </c>
      <c r="O51">
        <f t="shared" si="9"/>
        <v>1.7181578486299334</v>
      </c>
      <c r="P51">
        <f t="shared" si="10"/>
        <v>45.002266666666664</v>
      </c>
      <c r="Q51">
        <f t="shared" si="3"/>
        <v>4.7278933855952738</v>
      </c>
      <c r="R51">
        <f t="shared" si="4"/>
        <v>25.858144444444445</v>
      </c>
      <c r="S51">
        <f t="shared" si="5"/>
        <v>2.8572195353326317</v>
      </c>
      <c r="Y51" t="s">
        <v>7</v>
      </c>
      <c r="AA51">
        <v>20</v>
      </c>
      <c r="AB51">
        <v>8476</v>
      </c>
      <c r="AC51">
        <v>19.941800000000001</v>
      </c>
    </row>
    <row r="52" spans="1:29" ht="15" x14ac:dyDescent="0.25">
      <c r="A52">
        <v>16</v>
      </c>
      <c r="B52">
        <v>1</v>
      </c>
      <c r="C52">
        <v>1</v>
      </c>
      <c r="D52">
        <v>2</v>
      </c>
      <c r="E52">
        <v>8476</v>
      </c>
      <c r="F52">
        <v>17.9681</v>
      </c>
      <c r="G52" t="s">
        <v>7</v>
      </c>
      <c r="M52">
        <v>22</v>
      </c>
      <c r="N52">
        <f t="shared" si="8"/>
        <v>17.857844444444442</v>
      </c>
      <c r="O52">
        <f t="shared" si="9"/>
        <v>1.5716074380949319</v>
      </c>
      <c r="P52">
        <f t="shared" si="10"/>
        <v>38.158499999999997</v>
      </c>
      <c r="Q52">
        <f t="shared" si="3"/>
        <v>3.9888397153460833</v>
      </c>
      <c r="R52">
        <f t="shared" si="4"/>
        <v>22.618866666666666</v>
      </c>
      <c r="S52">
        <f t="shared" si="5"/>
        <v>2.4057053139360192</v>
      </c>
      <c r="Y52" t="s">
        <v>7</v>
      </c>
      <c r="AA52">
        <v>21</v>
      </c>
      <c r="AB52">
        <v>8476</v>
      </c>
      <c r="AC52">
        <v>17.9681</v>
      </c>
    </row>
    <row r="53" spans="1:29" ht="15" x14ac:dyDescent="0.25">
      <c r="A53">
        <v>17</v>
      </c>
      <c r="B53">
        <v>1</v>
      </c>
      <c r="C53">
        <v>1</v>
      </c>
      <c r="D53">
        <v>2</v>
      </c>
      <c r="E53">
        <v>8476</v>
      </c>
      <c r="F53">
        <v>16.2135</v>
      </c>
      <c r="G53" t="s">
        <v>7</v>
      </c>
      <c r="M53">
        <v>23</v>
      </c>
      <c r="N53">
        <f t="shared" si="8"/>
        <v>16.303888888888888</v>
      </c>
      <c r="O53">
        <f t="shared" si="9"/>
        <v>1.4509329543094831</v>
      </c>
      <c r="P53">
        <f t="shared" si="10"/>
        <v>32.619411111111113</v>
      </c>
      <c r="Q53">
        <f t="shared" si="3"/>
        <v>3.3133345911485059</v>
      </c>
      <c r="R53">
        <f t="shared" si="4"/>
        <v>19.333011111111112</v>
      </c>
      <c r="S53">
        <f t="shared" si="5"/>
        <v>2.060550039595983</v>
      </c>
      <c r="Y53" t="s">
        <v>7</v>
      </c>
      <c r="AA53">
        <v>22</v>
      </c>
      <c r="AB53">
        <v>8476</v>
      </c>
      <c r="AC53">
        <v>16.2135</v>
      </c>
    </row>
    <row r="54" spans="1:29" ht="15" x14ac:dyDescent="0.25">
      <c r="A54">
        <v>18</v>
      </c>
      <c r="B54">
        <v>1</v>
      </c>
      <c r="C54">
        <v>1</v>
      </c>
      <c r="D54">
        <v>2</v>
      </c>
      <c r="E54">
        <v>8476</v>
      </c>
      <c r="F54">
        <v>14.911</v>
      </c>
      <c r="G54" t="s">
        <v>7</v>
      </c>
      <c r="M54">
        <v>24</v>
      </c>
      <c r="N54">
        <f t="shared" si="8"/>
        <v>14.828133333333332</v>
      </c>
      <c r="O54">
        <f t="shared" si="9"/>
        <v>1.3461202699280304</v>
      </c>
      <c r="P54">
        <f t="shared" si="10"/>
        <v>28.370711111111106</v>
      </c>
      <c r="Q54">
        <f t="shared" si="3"/>
        <v>2.8957574214244182</v>
      </c>
      <c r="R54">
        <f t="shared" si="4"/>
        <v>16.904666666666667</v>
      </c>
      <c r="S54">
        <f t="shared" si="5"/>
        <v>1.8008945092956192</v>
      </c>
      <c r="Y54" t="s">
        <v>7</v>
      </c>
      <c r="AA54">
        <v>23</v>
      </c>
      <c r="AB54">
        <v>8476</v>
      </c>
      <c r="AC54">
        <v>14.911</v>
      </c>
    </row>
    <row r="55" spans="1:29" ht="15" x14ac:dyDescent="0.25">
      <c r="A55">
        <v>19</v>
      </c>
      <c r="B55">
        <v>1</v>
      </c>
      <c r="C55">
        <v>1</v>
      </c>
      <c r="D55">
        <v>2</v>
      </c>
      <c r="E55">
        <v>8476</v>
      </c>
      <c r="F55">
        <v>13.637700000000001</v>
      </c>
      <c r="G55" t="s">
        <v>7</v>
      </c>
      <c r="M55">
        <v>25</v>
      </c>
      <c r="N55">
        <f t="shared" si="8"/>
        <v>13.401866666666667</v>
      </c>
      <c r="O55">
        <f t="shared" si="9"/>
        <v>1.2105365397899674</v>
      </c>
      <c r="P55">
        <f t="shared" si="10"/>
        <v>24.936277777777782</v>
      </c>
      <c r="Q55">
        <f t="shared" si="3"/>
        <v>2.565693875704413</v>
      </c>
      <c r="R55">
        <f t="shared" si="4"/>
        <v>15.153211111111112</v>
      </c>
      <c r="S55">
        <f t="shared" si="5"/>
        <v>1.6249391182137334</v>
      </c>
      <c r="Y55" t="s">
        <v>7</v>
      </c>
      <c r="AA55">
        <v>24</v>
      </c>
      <c r="AB55">
        <v>8476</v>
      </c>
      <c r="AC55">
        <v>13.637700000000001</v>
      </c>
    </row>
    <row r="56" spans="1:29" ht="15" x14ac:dyDescent="0.25">
      <c r="A56">
        <v>20</v>
      </c>
      <c r="B56">
        <v>1</v>
      </c>
      <c r="C56">
        <v>1</v>
      </c>
      <c r="D56">
        <v>2</v>
      </c>
      <c r="E56">
        <v>8476</v>
      </c>
      <c r="F56">
        <v>12.2669</v>
      </c>
      <c r="G56" t="s">
        <v>7</v>
      </c>
      <c r="M56">
        <v>26</v>
      </c>
      <c r="N56">
        <f t="shared" si="8"/>
        <v>12.266277777777777</v>
      </c>
      <c r="O56">
        <f t="shared" si="9"/>
        <v>1.1402962957760145</v>
      </c>
      <c r="P56">
        <f t="shared" si="10"/>
        <v>22.137177777777779</v>
      </c>
      <c r="Q56">
        <f t="shared" si="3"/>
        <v>2.2652166759114132</v>
      </c>
      <c r="R56">
        <f t="shared" si="4"/>
        <v>13.523811111111112</v>
      </c>
      <c r="S56">
        <f t="shared" si="5"/>
        <v>1.4813014537190325</v>
      </c>
      <c r="Y56" t="s">
        <v>7</v>
      </c>
      <c r="AA56">
        <v>25</v>
      </c>
      <c r="AB56">
        <v>8476</v>
      </c>
      <c r="AC56">
        <v>12.2669</v>
      </c>
    </row>
    <row r="57" spans="1:29" ht="15" x14ac:dyDescent="0.25">
      <c r="A57">
        <v>21</v>
      </c>
      <c r="B57">
        <v>1</v>
      </c>
      <c r="C57">
        <v>1</v>
      </c>
      <c r="D57">
        <v>2</v>
      </c>
      <c r="E57">
        <v>8476</v>
      </c>
      <c r="F57">
        <v>11.0075</v>
      </c>
      <c r="G57" t="s">
        <v>7</v>
      </c>
      <c r="M57">
        <v>27</v>
      </c>
      <c r="N57">
        <f t="shared" si="8"/>
        <v>11.343588888888888</v>
      </c>
      <c r="O57">
        <f t="shared" si="9"/>
        <v>1.0816061325440018</v>
      </c>
      <c r="P57">
        <f t="shared" si="10"/>
        <v>19.660422222222223</v>
      </c>
      <c r="Q57">
        <f t="shared" si="3"/>
        <v>2.0370967239471063</v>
      </c>
      <c r="R57">
        <f t="shared" si="4"/>
        <v>12.370011111111113</v>
      </c>
      <c r="S57">
        <f t="shared" si="5"/>
        <v>1.3259687212923519</v>
      </c>
      <c r="Y57" t="s">
        <v>7</v>
      </c>
      <c r="AA57">
        <v>26</v>
      </c>
      <c r="AB57">
        <v>8476</v>
      </c>
      <c r="AC57">
        <v>11.0075</v>
      </c>
    </row>
    <row r="58" spans="1:29" ht="15" x14ac:dyDescent="0.25">
      <c r="A58">
        <v>22</v>
      </c>
      <c r="B58">
        <v>1</v>
      </c>
      <c r="C58">
        <v>1</v>
      </c>
      <c r="D58">
        <v>2</v>
      </c>
      <c r="E58">
        <v>8476</v>
      </c>
      <c r="F58">
        <v>10.0677</v>
      </c>
      <c r="G58" t="s">
        <v>7</v>
      </c>
      <c r="M58">
        <v>28</v>
      </c>
      <c r="N58">
        <f t="shared" si="8"/>
        <v>10.54212222222222</v>
      </c>
      <c r="O58">
        <f t="shared" si="9"/>
        <v>1.0134973899239805</v>
      </c>
      <c r="P58">
        <f t="shared" si="10"/>
        <v>17.763644444444445</v>
      </c>
      <c r="Q58">
        <f t="shared" si="3"/>
        <v>1.8640407302946811</v>
      </c>
      <c r="R58">
        <f t="shared" si="4"/>
        <v>11.223877777777776</v>
      </c>
      <c r="S58">
        <f t="shared" si="5"/>
        <v>1.2038588597111155</v>
      </c>
      <c r="Y58" t="s">
        <v>7</v>
      </c>
      <c r="AA58">
        <v>27</v>
      </c>
      <c r="AB58">
        <v>8476</v>
      </c>
      <c r="AC58">
        <v>10.0677</v>
      </c>
    </row>
    <row r="59" spans="1:29" ht="15" x14ac:dyDescent="0.25">
      <c r="A59">
        <v>23</v>
      </c>
      <c r="B59">
        <v>1</v>
      </c>
      <c r="C59">
        <v>1</v>
      </c>
      <c r="D59">
        <v>2</v>
      </c>
      <c r="E59">
        <v>8476</v>
      </c>
      <c r="F59">
        <v>9.3440999999999992</v>
      </c>
      <c r="G59" t="s">
        <v>7</v>
      </c>
      <c r="M59">
        <v>29</v>
      </c>
      <c r="N59">
        <f t="shared" si="8"/>
        <v>9.9413</v>
      </c>
      <c r="O59">
        <f t="shared" si="9"/>
        <v>0.96932589606271191</v>
      </c>
      <c r="P59">
        <f t="shared" si="10"/>
        <v>16.013822222222224</v>
      </c>
      <c r="Q59">
        <f t="shared" si="3"/>
        <v>1.665494621874781</v>
      </c>
      <c r="R59">
        <f t="shared" si="4"/>
        <v>10.256888888888888</v>
      </c>
      <c r="S59">
        <f t="shared" si="5"/>
        <v>1.0619926746248254</v>
      </c>
      <c r="Y59" t="s">
        <v>7</v>
      </c>
      <c r="AA59">
        <v>28</v>
      </c>
      <c r="AB59">
        <v>8476</v>
      </c>
      <c r="AC59">
        <v>9.3440999999999992</v>
      </c>
    </row>
    <row r="60" spans="1:29" ht="15" x14ac:dyDescent="0.25">
      <c r="A60">
        <v>24</v>
      </c>
      <c r="B60">
        <v>1</v>
      </c>
      <c r="C60">
        <v>1</v>
      </c>
      <c r="D60">
        <v>2</v>
      </c>
      <c r="E60">
        <v>8476</v>
      </c>
      <c r="F60">
        <v>8.7090999999999994</v>
      </c>
      <c r="G60" t="s">
        <v>7</v>
      </c>
      <c r="M60">
        <v>30</v>
      </c>
      <c r="N60">
        <f t="shared" si="8"/>
        <v>9.3801444444444453</v>
      </c>
      <c r="O60">
        <f t="shared" si="9"/>
        <v>0.9217945541338719</v>
      </c>
      <c r="P60">
        <f t="shared" si="10"/>
        <v>14.587499999999999</v>
      </c>
      <c r="Q60">
        <f t="shared" si="3"/>
        <v>1.5380259592701595</v>
      </c>
      <c r="R60">
        <f t="shared" si="4"/>
        <v>9.4355222222222235</v>
      </c>
      <c r="S60">
        <f t="shared" si="5"/>
        <v>1.0003522021126379</v>
      </c>
      <c r="Y60" t="s">
        <v>7</v>
      </c>
      <c r="AA60">
        <v>29</v>
      </c>
      <c r="AB60">
        <v>8476</v>
      </c>
      <c r="AC60">
        <v>8.7090999999999994</v>
      </c>
    </row>
    <row r="61" spans="1:29" ht="15" x14ac:dyDescent="0.25">
      <c r="A61">
        <v>25</v>
      </c>
      <c r="B61">
        <v>1</v>
      </c>
      <c r="C61">
        <v>1</v>
      </c>
      <c r="D61">
        <v>2</v>
      </c>
      <c r="E61">
        <v>8476</v>
      </c>
      <c r="F61">
        <v>8.1546000000000003</v>
      </c>
      <c r="G61" t="s">
        <v>7</v>
      </c>
      <c r="M61" t="s">
        <v>25</v>
      </c>
      <c r="N61">
        <f>AVERAGE(N31:N60)</f>
        <v>77.487742592592582</v>
      </c>
      <c r="O61">
        <f t="shared" ref="O61:S61" si="11">AVERAGE(O31:O60)</f>
        <v>9.0317748699969123</v>
      </c>
      <c r="P61">
        <f t="shared" si="11"/>
        <v>125.83839148148151</v>
      </c>
      <c r="Q61">
        <f t="shared" si="11"/>
        <v>13.307376009775043</v>
      </c>
      <c r="R61">
        <f t="shared" si="11"/>
        <v>87.031045555555551</v>
      </c>
      <c r="S61">
        <f t="shared" si="11"/>
        <v>10.412677887686689</v>
      </c>
      <c r="Y61" t="s">
        <v>7</v>
      </c>
      <c r="AA61">
        <v>30</v>
      </c>
      <c r="AB61">
        <v>8476</v>
      </c>
      <c r="AC61">
        <v>8.1546000000000003</v>
      </c>
    </row>
    <row r="62" spans="1:29" ht="15" x14ac:dyDescent="0.25">
      <c r="A62">
        <v>0.5</v>
      </c>
      <c r="B62">
        <v>1</v>
      </c>
      <c r="C62">
        <v>1</v>
      </c>
      <c r="D62">
        <v>0</v>
      </c>
      <c r="E62">
        <f t="shared" ref="E62:E71" si="12">AB62*2</f>
        <v>24032</v>
      </c>
      <c r="F62">
        <f t="shared" ref="F62:F71" si="13">AC62*2</f>
        <v>639.84780000000001</v>
      </c>
      <c r="G62" t="s">
        <v>7</v>
      </c>
      <c r="Y62" t="s">
        <v>7</v>
      </c>
      <c r="AA62">
        <v>1</v>
      </c>
      <c r="AB62">
        <v>12016</v>
      </c>
      <c r="AC62">
        <v>319.9239</v>
      </c>
    </row>
    <row r="63" spans="1:29" ht="15" x14ac:dyDescent="0.25">
      <c r="A63">
        <v>1</v>
      </c>
      <c r="B63">
        <v>1</v>
      </c>
      <c r="C63">
        <v>1</v>
      </c>
      <c r="D63">
        <v>0</v>
      </c>
      <c r="E63">
        <f t="shared" si="12"/>
        <v>24032</v>
      </c>
      <c r="F63">
        <f t="shared" si="13"/>
        <v>160.4932</v>
      </c>
      <c r="G63" t="s">
        <v>7</v>
      </c>
      <c r="Y63" t="s">
        <v>7</v>
      </c>
      <c r="AA63">
        <v>2</v>
      </c>
      <c r="AB63">
        <v>12016</v>
      </c>
      <c r="AC63">
        <v>80.246600000000001</v>
      </c>
    </row>
    <row r="64" spans="1:29" ht="15" x14ac:dyDescent="0.25">
      <c r="A64">
        <v>1.5</v>
      </c>
      <c r="B64">
        <v>1</v>
      </c>
      <c r="C64">
        <v>1</v>
      </c>
      <c r="D64">
        <v>0</v>
      </c>
      <c r="E64">
        <f t="shared" si="12"/>
        <v>24032</v>
      </c>
      <c r="F64">
        <f t="shared" si="13"/>
        <v>145.1206</v>
      </c>
      <c r="G64" t="s">
        <v>7</v>
      </c>
      <c r="Y64" t="s">
        <v>7</v>
      </c>
      <c r="AA64">
        <v>3</v>
      </c>
      <c r="AB64">
        <v>12016</v>
      </c>
      <c r="AC64">
        <v>72.560299999999998</v>
      </c>
    </row>
    <row r="65" spans="1:29" ht="15" x14ac:dyDescent="0.25">
      <c r="A65">
        <v>2</v>
      </c>
      <c r="B65">
        <v>1</v>
      </c>
      <c r="C65">
        <v>1</v>
      </c>
      <c r="D65">
        <v>0</v>
      </c>
      <c r="E65">
        <f t="shared" si="12"/>
        <v>24032</v>
      </c>
      <c r="F65">
        <f t="shared" si="13"/>
        <v>140.214</v>
      </c>
      <c r="G65" t="s">
        <v>7</v>
      </c>
      <c r="Y65" t="s">
        <v>7</v>
      </c>
      <c r="AA65">
        <v>4</v>
      </c>
      <c r="AB65">
        <v>12016</v>
      </c>
      <c r="AC65">
        <v>70.106999999999999</v>
      </c>
    </row>
    <row r="66" spans="1:29" ht="15" x14ac:dyDescent="0.25">
      <c r="A66">
        <v>2.5</v>
      </c>
      <c r="B66">
        <v>1</v>
      </c>
      <c r="C66">
        <v>1</v>
      </c>
      <c r="D66">
        <v>0</v>
      </c>
      <c r="E66">
        <f t="shared" si="12"/>
        <v>24032</v>
      </c>
      <c r="F66">
        <f t="shared" si="13"/>
        <v>134.25</v>
      </c>
      <c r="G66" t="s">
        <v>7</v>
      </c>
      <c r="I66" s="2"/>
      <c r="J66" s="2" t="s">
        <v>26</v>
      </c>
      <c r="L66" t="s">
        <v>28</v>
      </c>
      <c r="N66" s="3" t="s">
        <v>29</v>
      </c>
      <c r="O66" t="s">
        <v>21</v>
      </c>
      <c r="P66" t="s">
        <v>22</v>
      </c>
      <c r="Q66" t="s">
        <v>23</v>
      </c>
      <c r="R66" t="s">
        <v>22</v>
      </c>
      <c r="S66" t="s">
        <v>24</v>
      </c>
      <c r="T66" t="s">
        <v>22</v>
      </c>
      <c r="Y66" t="s">
        <v>7</v>
      </c>
      <c r="AA66">
        <v>5</v>
      </c>
      <c r="AB66">
        <v>12016</v>
      </c>
      <c r="AC66">
        <v>67.125</v>
      </c>
    </row>
    <row r="67" spans="1:29" ht="15" x14ac:dyDescent="0.25">
      <c r="A67">
        <v>3</v>
      </c>
      <c r="B67">
        <v>1</v>
      </c>
      <c r="C67">
        <v>1</v>
      </c>
      <c r="D67">
        <v>0</v>
      </c>
      <c r="E67">
        <f t="shared" si="12"/>
        <v>24032</v>
      </c>
      <c r="F67">
        <f t="shared" si="13"/>
        <v>129.26859999999999</v>
      </c>
      <c r="G67" t="s">
        <v>7</v>
      </c>
      <c r="I67" s="2">
        <v>1</v>
      </c>
      <c r="J67" s="2">
        <f>MAX(F182:F211)</f>
        <v>371.78050000000002</v>
      </c>
      <c r="L67">
        <v>8</v>
      </c>
      <c r="N67">
        <v>1</v>
      </c>
      <c r="O67">
        <f>AVERAGE(F2,F272,F542,F812,F1082,F1352,F1622,F1892,F2162)</f>
        <v>261.9174888888889</v>
      </c>
      <c r="P67">
        <f>STDEV(F2,F272,F542,F812,F1082,F1352,F1622,F1892,F2162)/SQRT(COUNT(F2,F272,F542,F812,F1082,F1352,F1622,F1892,F2162))</f>
        <v>51.753063577167545</v>
      </c>
      <c r="Q67">
        <f>AVERAGE(F92,F362,F632,F902,F1172,F1442,F1712,F1982,F2252)</f>
        <v>240.49391111111117</v>
      </c>
      <c r="R67">
        <f>STDEV(F92,F362,F632,F902,F1172,F1442,F1712,F1982,F2252)/SQRT(COUNT(F92,F362,F632,F902,F1172,F1442,F1712,F1982,F2252))</f>
        <v>59.866914301762392</v>
      </c>
      <c r="S67">
        <f>AVERAGE(F182,F452,F722,F992,F1262,F1532,F1802,F2072,F2342)</f>
        <v>114.09504444444445</v>
      </c>
      <c r="T67">
        <f>STDEV(F182,F452,F722,F992,F1262,F1532,F1802,F2072,F2342)/SQRT(COUNT(F182,F452,F722,F992,F1262,F1532,F1802,F2072,F2342))</f>
        <v>22.890590256837402</v>
      </c>
      <c r="Y67" t="s">
        <v>7</v>
      </c>
      <c r="AA67">
        <v>6</v>
      </c>
      <c r="AB67">
        <v>12016</v>
      </c>
      <c r="AC67">
        <v>64.634299999999996</v>
      </c>
    </row>
    <row r="68" spans="1:29" ht="15" x14ac:dyDescent="0.25">
      <c r="A68">
        <v>3.5</v>
      </c>
      <c r="B68">
        <v>1</v>
      </c>
      <c r="C68">
        <v>1</v>
      </c>
      <c r="D68">
        <v>0</v>
      </c>
      <c r="E68">
        <f t="shared" si="12"/>
        <v>24032</v>
      </c>
      <c r="F68">
        <f t="shared" si="13"/>
        <v>128.48660000000001</v>
      </c>
      <c r="G68" t="s">
        <v>7</v>
      </c>
      <c r="I68" s="2">
        <v>2</v>
      </c>
      <c r="J68" s="2">
        <f>MAX(F452:F481)</f>
        <v>539.33969999999999</v>
      </c>
      <c r="L68">
        <v>8</v>
      </c>
      <c r="N68">
        <v>2</v>
      </c>
      <c r="O68">
        <f t="shared" ref="O68:O96" si="14">AVERAGE(F3,F273,F543,F813,F1083,F1353,F1623,F1893,F2163)</f>
        <v>133.03455555555558</v>
      </c>
      <c r="P68">
        <f t="shared" ref="P68:P96" si="15">STDEV(F3,F273,F543,F813,F1083,F1353,F1623,F1893,F2163)/SQRT(COUNT(F3,F273,F543,F813,F1083,F1353,F1623,F1893,F2163))</f>
        <v>10.011266880524461</v>
      </c>
      <c r="Q68">
        <f t="shared" ref="Q68:Q96" si="16">AVERAGE(F93,F363,F633,F903,F1173,F1443,F1713,F1983,F2253)</f>
        <v>179.14775555555556</v>
      </c>
      <c r="R68">
        <f t="shared" ref="R68:R96" si="17">STDEV(F93,F363,F633,F903,F1173,F1443,F1713,F1983,F2253)/SQRT(COUNT(F93,F363,F633,F903,F1173,F1443,F1713,F1983,F2253))</f>
        <v>15.98721630903812</v>
      </c>
      <c r="S68">
        <f t="shared" ref="S68:S96" si="18">AVERAGE(F183,F453,F723,F993,F1263,F1533,F1803,F2073,F2343)</f>
        <v>58.496111111111112</v>
      </c>
      <c r="T68">
        <f t="shared" ref="T68:T96" si="19">STDEV(F183,F453,F723,F993,F1263,F1533,F1803,F2073,F2343)/SQRT(COUNT(F183,F453,F723,F993,F1263,F1533,F1803,F2073,F2343))</f>
        <v>5.4971256955199435</v>
      </c>
      <c r="Y68" t="s">
        <v>7</v>
      </c>
      <c r="AA68">
        <v>7</v>
      </c>
      <c r="AB68">
        <v>12016</v>
      </c>
      <c r="AC68">
        <v>64.243300000000005</v>
      </c>
    </row>
    <row r="69" spans="1:29" ht="15" x14ac:dyDescent="0.25">
      <c r="A69">
        <v>4</v>
      </c>
      <c r="B69">
        <v>1</v>
      </c>
      <c r="C69">
        <v>1</v>
      </c>
      <c r="D69">
        <v>0</v>
      </c>
      <c r="E69">
        <f t="shared" si="12"/>
        <v>24032</v>
      </c>
      <c r="F69">
        <f t="shared" si="13"/>
        <v>126.331</v>
      </c>
      <c r="G69" t="s">
        <v>7</v>
      </c>
      <c r="I69" s="2">
        <v>3</v>
      </c>
      <c r="J69" s="2">
        <f>MAX(F722:F751)</f>
        <v>592.43050000000005</v>
      </c>
      <c r="L69">
        <v>7</v>
      </c>
      <c r="N69">
        <v>3</v>
      </c>
      <c r="O69">
        <f t="shared" si="14"/>
        <v>123.10942222222224</v>
      </c>
      <c r="P69">
        <f t="shared" si="15"/>
        <v>11.779224760589871</v>
      </c>
      <c r="Q69">
        <f t="shared" si="16"/>
        <v>205.45933333333335</v>
      </c>
      <c r="R69">
        <f t="shared" si="17"/>
        <v>18.406787015301344</v>
      </c>
      <c r="S69">
        <f t="shared" si="18"/>
        <v>53.8158888888889</v>
      </c>
      <c r="T69">
        <f t="shared" si="19"/>
        <v>5.4455422969527261</v>
      </c>
      <c r="Y69" t="s">
        <v>7</v>
      </c>
      <c r="AA69">
        <v>8</v>
      </c>
      <c r="AB69">
        <v>12016</v>
      </c>
      <c r="AC69">
        <v>63.165500000000002</v>
      </c>
    </row>
    <row r="70" spans="1:29" ht="15" x14ac:dyDescent="0.25">
      <c r="A70">
        <v>4.5</v>
      </c>
      <c r="B70">
        <v>1</v>
      </c>
      <c r="C70">
        <v>1</v>
      </c>
      <c r="D70">
        <v>0</v>
      </c>
      <c r="E70">
        <f t="shared" si="12"/>
        <v>24032</v>
      </c>
      <c r="F70">
        <f t="shared" si="13"/>
        <v>118.25620000000001</v>
      </c>
      <c r="G70" t="s">
        <v>7</v>
      </c>
      <c r="I70" s="2">
        <v>4</v>
      </c>
      <c r="J70" s="2">
        <f>MAX(F992:F1021)</f>
        <v>555.7758</v>
      </c>
      <c r="L70">
        <v>8</v>
      </c>
      <c r="N70">
        <v>4</v>
      </c>
      <c r="O70">
        <f t="shared" si="14"/>
        <v>121.48695555555554</v>
      </c>
      <c r="P70">
        <f t="shared" si="15"/>
        <v>11.289603159287642</v>
      </c>
      <c r="Q70">
        <f t="shared" si="16"/>
        <v>230.85924444444447</v>
      </c>
      <c r="R70">
        <f t="shared" si="17"/>
        <v>20.310197938741595</v>
      </c>
      <c r="S70">
        <f t="shared" si="18"/>
        <v>57.85637777777778</v>
      </c>
      <c r="T70">
        <f t="shared" si="19"/>
        <v>5.7487177868387276</v>
      </c>
      <c r="Y70" t="s">
        <v>7</v>
      </c>
      <c r="AA70">
        <v>9</v>
      </c>
      <c r="AB70">
        <v>12016</v>
      </c>
      <c r="AC70">
        <v>59.128100000000003</v>
      </c>
    </row>
    <row r="71" spans="1:29" ht="15" x14ac:dyDescent="0.25">
      <c r="A71">
        <v>5</v>
      </c>
      <c r="B71">
        <v>1</v>
      </c>
      <c r="C71">
        <v>1</v>
      </c>
      <c r="D71">
        <v>0</v>
      </c>
      <c r="E71">
        <f t="shared" si="12"/>
        <v>24032</v>
      </c>
      <c r="F71">
        <f t="shared" si="13"/>
        <v>112.0232</v>
      </c>
      <c r="G71" t="s">
        <v>7</v>
      </c>
      <c r="I71" s="2">
        <v>5</v>
      </c>
      <c r="J71" s="2">
        <f>MAX(F1262:F1291)</f>
        <v>591.66560000000004</v>
      </c>
      <c r="L71">
        <v>8</v>
      </c>
      <c r="N71">
        <v>5</v>
      </c>
      <c r="O71">
        <f t="shared" si="14"/>
        <v>120.90664444444445</v>
      </c>
      <c r="P71">
        <f t="shared" si="15"/>
        <v>11.295320073364577</v>
      </c>
      <c r="Q71">
        <f t="shared" si="16"/>
        <v>257.87175555555552</v>
      </c>
      <c r="R71">
        <f t="shared" si="17"/>
        <v>22.182065175616739</v>
      </c>
      <c r="S71">
        <f t="shared" si="18"/>
        <v>68.13333333333334</v>
      </c>
      <c r="T71">
        <f t="shared" si="19"/>
        <v>7.3099465272401973</v>
      </c>
      <c r="Y71" t="s">
        <v>7</v>
      </c>
      <c r="AA71">
        <v>10</v>
      </c>
      <c r="AB71">
        <v>12016</v>
      </c>
      <c r="AC71">
        <v>56.011600000000001</v>
      </c>
    </row>
    <row r="72" spans="1:29" ht="15" x14ac:dyDescent="0.25">
      <c r="A72">
        <v>6</v>
      </c>
      <c r="B72">
        <v>1</v>
      </c>
      <c r="C72">
        <v>1</v>
      </c>
      <c r="D72">
        <v>0</v>
      </c>
      <c r="E72">
        <v>12016</v>
      </c>
      <c r="F72">
        <v>109.21980000000001</v>
      </c>
      <c r="G72" t="s">
        <v>7</v>
      </c>
      <c r="I72" s="2">
        <v>6</v>
      </c>
      <c r="J72" s="2">
        <f>MAX(F1532:F1561)</f>
        <v>433.17989999999998</v>
      </c>
      <c r="L72">
        <v>8</v>
      </c>
      <c r="N72">
        <v>6</v>
      </c>
      <c r="O72">
        <f t="shared" si="14"/>
        <v>121.50699999999999</v>
      </c>
      <c r="P72">
        <f t="shared" si="15"/>
        <v>10.729356157498229</v>
      </c>
      <c r="Q72">
        <f t="shared" si="16"/>
        <v>262.4668666666667</v>
      </c>
      <c r="R72">
        <f t="shared" si="17"/>
        <v>22.056861704593292</v>
      </c>
      <c r="S72">
        <f t="shared" si="18"/>
        <v>74.95826666666666</v>
      </c>
      <c r="T72">
        <f t="shared" si="19"/>
        <v>8.0898654073407883</v>
      </c>
      <c r="Y72" t="s">
        <v>7</v>
      </c>
      <c r="AA72">
        <v>11</v>
      </c>
      <c r="AB72">
        <v>12016</v>
      </c>
      <c r="AC72">
        <v>109.21980000000001</v>
      </c>
    </row>
    <row r="73" spans="1:29" ht="15" x14ac:dyDescent="0.25">
      <c r="A73">
        <v>7</v>
      </c>
      <c r="B73">
        <v>1</v>
      </c>
      <c r="C73">
        <v>1</v>
      </c>
      <c r="D73">
        <v>0</v>
      </c>
      <c r="E73">
        <v>12016</v>
      </c>
      <c r="F73">
        <v>118.5086</v>
      </c>
      <c r="G73" t="s">
        <v>7</v>
      </c>
      <c r="I73" s="2">
        <v>7</v>
      </c>
      <c r="J73" s="2">
        <f>MAX(F1802:F1831)</f>
        <v>265.89280000000002</v>
      </c>
      <c r="L73">
        <v>8</v>
      </c>
      <c r="N73">
        <v>7</v>
      </c>
      <c r="O73">
        <f t="shared" si="14"/>
        <v>115.95382222222221</v>
      </c>
      <c r="P73">
        <f t="shared" si="15"/>
        <v>10.628581614027796</v>
      </c>
      <c r="Q73">
        <f t="shared" si="16"/>
        <v>233.06157777777779</v>
      </c>
      <c r="R73">
        <f t="shared" si="17"/>
        <v>20.359590682811014</v>
      </c>
      <c r="S73">
        <f t="shared" si="18"/>
        <v>69.232511111111123</v>
      </c>
      <c r="T73">
        <f t="shared" si="19"/>
        <v>7.3364064760852443</v>
      </c>
      <c r="Y73" t="s">
        <v>7</v>
      </c>
      <c r="AA73">
        <v>12</v>
      </c>
      <c r="AB73">
        <v>12016</v>
      </c>
      <c r="AC73">
        <v>118.5086</v>
      </c>
    </row>
    <row r="74" spans="1:29" ht="15" x14ac:dyDescent="0.25">
      <c r="A74">
        <v>8</v>
      </c>
      <c r="B74">
        <v>1</v>
      </c>
      <c r="C74">
        <v>1</v>
      </c>
      <c r="D74">
        <v>0</v>
      </c>
      <c r="E74">
        <v>12016</v>
      </c>
      <c r="F74">
        <v>129.89580000000001</v>
      </c>
      <c r="G74" t="s">
        <v>7</v>
      </c>
      <c r="I74" s="2">
        <v>8</v>
      </c>
      <c r="J74" s="2">
        <f>MAX(F2072:F2101)</f>
        <v>305.50189999999998</v>
      </c>
      <c r="L74">
        <v>8</v>
      </c>
      <c r="N74">
        <v>8</v>
      </c>
      <c r="O74">
        <f t="shared" si="14"/>
        <v>109.59268888888887</v>
      </c>
      <c r="P74">
        <f t="shared" si="15"/>
        <v>9.3518031729543747</v>
      </c>
      <c r="Q74">
        <f t="shared" si="16"/>
        <v>198.05571111111112</v>
      </c>
      <c r="R74">
        <f t="shared" si="17"/>
        <v>18.734433959575039</v>
      </c>
      <c r="S74">
        <f t="shared" si="18"/>
        <v>63.301133333333333</v>
      </c>
      <c r="T74">
        <f t="shared" si="19"/>
        <v>6.7946736075644862</v>
      </c>
      <c r="Y74" t="s">
        <v>7</v>
      </c>
      <c r="AA74">
        <v>13</v>
      </c>
      <c r="AB74">
        <v>12016</v>
      </c>
      <c r="AC74">
        <v>129.89580000000001</v>
      </c>
    </row>
    <row r="75" spans="1:29" ht="15" x14ac:dyDescent="0.25">
      <c r="A75">
        <v>9</v>
      </c>
      <c r="B75">
        <v>1</v>
      </c>
      <c r="C75">
        <v>1</v>
      </c>
      <c r="D75">
        <v>0</v>
      </c>
      <c r="E75">
        <v>12016</v>
      </c>
      <c r="F75">
        <v>136.5145</v>
      </c>
      <c r="G75" t="s">
        <v>7</v>
      </c>
      <c r="I75" s="2">
        <v>9</v>
      </c>
      <c r="J75" s="2">
        <f>MAX(F2342:F2371)</f>
        <v>786.68610000000001</v>
      </c>
      <c r="L75">
        <v>7</v>
      </c>
      <c r="N75">
        <v>9</v>
      </c>
      <c r="O75">
        <f t="shared" si="14"/>
        <v>102.74915555555555</v>
      </c>
      <c r="P75">
        <f t="shared" si="15"/>
        <v>8.4637174780075721</v>
      </c>
      <c r="Q75">
        <f t="shared" si="16"/>
        <v>173.94542222222222</v>
      </c>
      <c r="R75">
        <f t="shared" si="17"/>
        <v>16.856870527356172</v>
      </c>
      <c r="S75">
        <f t="shared" si="18"/>
        <v>63.839800000000004</v>
      </c>
      <c r="T75">
        <f t="shared" si="19"/>
        <v>7.5557157316681618</v>
      </c>
      <c r="Y75" t="s">
        <v>7</v>
      </c>
      <c r="AA75">
        <v>14</v>
      </c>
      <c r="AB75">
        <v>12016</v>
      </c>
      <c r="AC75">
        <v>136.5145</v>
      </c>
    </row>
    <row r="76" spans="1:29" ht="15" x14ac:dyDescent="0.25">
      <c r="A76">
        <v>10</v>
      </c>
      <c r="B76">
        <v>1</v>
      </c>
      <c r="C76">
        <v>1</v>
      </c>
      <c r="D76">
        <v>0</v>
      </c>
      <c r="E76">
        <v>12016</v>
      </c>
      <c r="F76">
        <v>92.942800000000005</v>
      </c>
      <c r="G76" t="s">
        <v>7</v>
      </c>
      <c r="J76">
        <f>AVERAGE(J67:J75)</f>
        <v>493.58364444444447</v>
      </c>
      <c r="K76">
        <f>STDEV(J67:J75)/SQRT(COUNT(J67:J75))</f>
        <v>54.894315471833174</v>
      </c>
      <c r="L76">
        <f>AVERAGE(L67:L75)</f>
        <v>7.7777777777777777</v>
      </c>
      <c r="M76">
        <f>STDEV(L67:L75)/SQRT(COUNT(L67:L75))</f>
        <v>0.14698618394803278</v>
      </c>
      <c r="N76">
        <v>10</v>
      </c>
      <c r="O76">
        <f t="shared" si="14"/>
        <v>102.53319999999999</v>
      </c>
      <c r="P76">
        <f t="shared" si="15"/>
        <v>8.5930712689546347</v>
      </c>
      <c r="Q76">
        <f t="shared" si="16"/>
        <v>165.0935777777778</v>
      </c>
      <c r="R76">
        <f t="shared" si="17"/>
        <v>15.513356771341883</v>
      </c>
      <c r="S76">
        <f t="shared" si="18"/>
        <v>80.123488888888886</v>
      </c>
      <c r="T76">
        <f t="shared" si="19"/>
        <v>10.698624572143807</v>
      </c>
      <c r="Y76" t="s">
        <v>7</v>
      </c>
      <c r="AA76">
        <v>15</v>
      </c>
      <c r="AB76">
        <v>12016</v>
      </c>
      <c r="AC76">
        <v>92.942800000000005</v>
      </c>
    </row>
    <row r="77" spans="1:29" ht="15" x14ac:dyDescent="0.25">
      <c r="A77">
        <v>11</v>
      </c>
      <c r="B77">
        <v>1</v>
      </c>
      <c r="C77">
        <v>1</v>
      </c>
      <c r="D77">
        <v>0</v>
      </c>
      <c r="E77">
        <v>12016</v>
      </c>
      <c r="F77">
        <v>53.814999999999998</v>
      </c>
      <c r="G77" t="s">
        <v>7</v>
      </c>
      <c r="N77">
        <v>11</v>
      </c>
      <c r="O77">
        <f t="shared" si="14"/>
        <v>119.80533333333331</v>
      </c>
      <c r="P77">
        <f t="shared" si="15"/>
        <v>11.537650336013451</v>
      </c>
      <c r="Q77">
        <f t="shared" si="16"/>
        <v>169.47565555555556</v>
      </c>
      <c r="R77">
        <f t="shared" si="17"/>
        <v>16.437794897938613</v>
      </c>
      <c r="S77">
        <f t="shared" si="18"/>
        <v>170.34731111111108</v>
      </c>
      <c r="T77">
        <f t="shared" si="19"/>
        <v>28.163844935506138</v>
      </c>
      <c r="Y77" t="s">
        <v>7</v>
      </c>
      <c r="AA77">
        <v>16</v>
      </c>
      <c r="AB77">
        <v>12016</v>
      </c>
      <c r="AC77">
        <v>53.814999999999998</v>
      </c>
    </row>
    <row r="78" spans="1:29" ht="15" x14ac:dyDescent="0.25">
      <c r="A78">
        <v>12</v>
      </c>
      <c r="B78">
        <v>1</v>
      </c>
      <c r="C78">
        <v>1</v>
      </c>
      <c r="D78">
        <v>0</v>
      </c>
      <c r="E78">
        <v>12016</v>
      </c>
      <c r="F78">
        <v>36.143099999999997</v>
      </c>
      <c r="G78" t="s">
        <v>7</v>
      </c>
      <c r="N78">
        <v>12</v>
      </c>
      <c r="O78">
        <f t="shared" si="14"/>
        <v>154.10174444444445</v>
      </c>
      <c r="P78">
        <f t="shared" si="15"/>
        <v>16.967591900526379</v>
      </c>
      <c r="Q78">
        <f t="shared" si="16"/>
        <v>192.37698888888889</v>
      </c>
      <c r="R78">
        <f t="shared" si="17"/>
        <v>18.495921752739374</v>
      </c>
      <c r="S78">
        <f t="shared" si="18"/>
        <v>445.21481111111115</v>
      </c>
      <c r="T78">
        <f t="shared" si="19"/>
        <v>59.895669510362495</v>
      </c>
      <c r="Y78" t="s">
        <v>7</v>
      </c>
      <c r="AA78">
        <v>17</v>
      </c>
      <c r="AB78">
        <v>12016</v>
      </c>
      <c r="AC78">
        <v>36.143099999999997</v>
      </c>
    </row>
    <row r="79" spans="1:29" ht="15" x14ac:dyDescent="0.25">
      <c r="A79">
        <v>13</v>
      </c>
      <c r="B79">
        <v>1</v>
      </c>
      <c r="C79">
        <v>1</v>
      </c>
      <c r="D79">
        <v>0</v>
      </c>
      <c r="E79">
        <v>12016</v>
      </c>
      <c r="F79">
        <v>27.881799999999998</v>
      </c>
      <c r="G79" t="s">
        <v>7</v>
      </c>
      <c r="N79">
        <v>13</v>
      </c>
      <c r="O79">
        <f t="shared" si="14"/>
        <v>161.36518888888889</v>
      </c>
      <c r="P79">
        <f t="shared" si="15"/>
        <v>20.210892606947557</v>
      </c>
      <c r="Q79">
        <f t="shared" si="16"/>
        <v>186.40103333333332</v>
      </c>
      <c r="R79">
        <f t="shared" si="17"/>
        <v>17.301431016023603</v>
      </c>
      <c r="S79">
        <f t="shared" si="18"/>
        <v>481.77099999999996</v>
      </c>
      <c r="T79">
        <f t="shared" si="19"/>
        <v>51.224046839518913</v>
      </c>
      <c r="Y79" t="s">
        <v>7</v>
      </c>
      <c r="AA79">
        <v>18</v>
      </c>
      <c r="AB79">
        <v>12016</v>
      </c>
      <c r="AC79">
        <v>27.881799999999998</v>
      </c>
    </row>
    <row r="80" spans="1:29" ht="15" x14ac:dyDescent="0.25">
      <c r="A80">
        <v>14</v>
      </c>
      <c r="B80">
        <v>1</v>
      </c>
      <c r="C80">
        <v>1</v>
      </c>
      <c r="D80">
        <v>0</v>
      </c>
      <c r="E80">
        <v>12016</v>
      </c>
      <c r="F80">
        <v>22.804099999999998</v>
      </c>
      <c r="G80" t="s">
        <v>7</v>
      </c>
      <c r="N80">
        <v>14</v>
      </c>
      <c r="O80">
        <f t="shared" si="14"/>
        <v>126.9631</v>
      </c>
      <c r="P80">
        <f t="shared" si="15"/>
        <v>16.155188521287315</v>
      </c>
      <c r="Q80">
        <f t="shared" si="16"/>
        <v>159.93539999999996</v>
      </c>
      <c r="R80">
        <f t="shared" si="17"/>
        <v>15.541994346733309</v>
      </c>
      <c r="S80">
        <f t="shared" si="18"/>
        <v>268.40227777777778</v>
      </c>
      <c r="T80">
        <f t="shared" si="19"/>
        <v>26.880378805644401</v>
      </c>
      <c r="Y80" t="s">
        <v>7</v>
      </c>
      <c r="AA80">
        <v>19</v>
      </c>
      <c r="AB80">
        <v>12016</v>
      </c>
      <c r="AC80">
        <v>22.804099999999998</v>
      </c>
    </row>
    <row r="81" spans="1:29" ht="15" x14ac:dyDescent="0.25">
      <c r="A81">
        <v>15</v>
      </c>
      <c r="B81">
        <v>1</v>
      </c>
      <c r="C81">
        <v>1</v>
      </c>
      <c r="D81">
        <v>0</v>
      </c>
      <c r="E81">
        <v>12016</v>
      </c>
      <c r="F81">
        <v>19.8461</v>
      </c>
      <c r="G81" t="s">
        <v>7</v>
      </c>
      <c r="N81">
        <v>15</v>
      </c>
      <c r="O81">
        <f t="shared" si="14"/>
        <v>74.681933333333347</v>
      </c>
      <c r="P81">
        <f t="shared" si="15"/>
        <v>8.6631066490799444</v>
      </c>
      <c r="Q81">
        <f t="shared" si="16"/>
        <v>134.66762222222221</v>
      </c>
      <c r="R81">
        <f t="shared" si="17"/>
        <v>14.173180866759701</v>
      </c>
      <c r="S81">
        <f t="shared" si="18"/>
        <v>138.48342222222223</v>
      </c>
      <c r="T81">
        <f t="shared" si="19"/>
        <v>14.309811969868546</v>
      </c>
      <c r="Y81" t="s">
        <v>7</v>
      </c>
      <c r="AA81">
        <v>20</v>
      </c>
      <c r="AB81">
        <v>12016</v>
      </c>
      <c r="AC81">
        <v>19.8461</v>
      </c>
    </row>
    <row r="82" spans="1:29" ht="15" x14ac:dyDescent="0.25">
      <c r="A82">
        <v>16</v>
      </c>
      <c r="B82">
        <v>1</v>
      </c>
      <c r="C82">
        <v>1</v>
      </c>
      <c r="D82">
        <v>0</v>
      </c>
      <c r="E82">
        <v>12016</v>
      </c>
      <c r="F82">
        <v>17.729299999999999</v>
      </c>
      <c r="G82" t="s">
        <v>7</v>
      </c>
      <c r="N82">
        <v>16</v>
      </c>
      <c r="O82">
        <f t="shared" si="14"/>
        <v>48.328544444444454</v>
      </c>
      <c r="P82">
        <f t="shared" si="15"/>
        <v>4.6946015507504528</v>
      </c>
      <c r="Q82">
        <f t="shared" si="16"/>
        <v>112.20106666666666</v>
      </c>
      <c r="R82">
        <f t="shared" si="17"/>
        <v>12.165467927966818</v>
      </c>
      <c r="S82">
        <f t="shared" si="18"/>
        <v>81.540944444444463</v>
      </c>
      <c r="T82">
        <f t="shared" si="19"/>
        <v>8.5708899583141616</v>
      </c>
      <c r="Y82" t="s">
        <v>7</v>
      </c>
      <c r="AA82">
        <v>21</v>
      </c>
      <c r="AB82">
        <v>12016</v>
      </c>
      <c r="AC82">
        <v>17.729299999999999</v>
      </c>
    </row>
    <row r="83" spans="1:29" ht="15" x14ac:dyDescent="0.25">
      <c r="A83">
        <v>17</v>
      </c>
      <c r="B83">
        <v>1</v>
      </c>
      <c r="C83">
        <v>1</v>
      </c>
      <c r="D83">
        <v>0</v>
      </c>
      <c r="E83">
        <v>12016</v>
      </c>
      <c r="F83">
        <v>16.0471</v>
      </c>
      <c r="G83" t="s">
        <v>7</v>
      </c>
      <c r="N83">
        <v>17</v>
      </c>
      <c r="O83">
        <f t="shared" si="14"/>
        <v>36.039511111111118</v>
      </c>
      <c r="P83">
        <f t="shared" si="15"/>
        <v>3.0918795187485504</v>
      </c>
      <c r="Q83">
        <f t="shared" si="16"/>
        <v>93.496577777777773</v>
      </c>
      <c r="R83">
        <f t="shared" si="17"/>
        <v>10.419048975751334</v>
      </c>
      <c r="S83">
        <f t="shared" si="18"/>
        <v>53.089900000000007</v>
      </c>
      <c r="T83">
        <f t="shared" si="19"/>
        <v>5.4138097985870912</v>
      </c>
      <c r="Y83" t="s">
        <v>7</v>
      </c>
      <c r="AA83">
        <v>22</v>
      </c>
      <c r="AB83">
        <v>12016</v>
      </c>
      <c r="AC83">
        <v>16.0471</v>
      </c>
    </row>
    <row r="84" spans="1:29" ht="15" x14ac:dyDescent="0.25">
      <c r="A84">
        <v>18</v>
      </c>
      <c r="B84">
        <v>1</v>
      </c>
      <c r="C84">
        <v>1</v>
      </c>
      <c r="D84">
        <v>0</v>
      </c>
      <c r="E84">
        <v>12016</v>
      </c>
      <c r="F84">
        <v>14.5983</v>
      </c>
      <c r="G84" t="s">
        <v>7</v>
      </c>
      <c r="N84">
        <v>18</v>
      </c>
      <c r="O84">
        <f t="shared" si="14"/>
        <v>28.802311111111109</v>
      </c>
      <c r="P84">
        <f t="shared" si="15"/>
        <v>2.3105684321326412</v>
      </c>
      <c r="Q84">
        <f t="shared" si="16"/>
        <v>78.114800000000002</v>
      </c>
      <c r="R84">
        <f t="shared" si="17"/>
        <v>8.660995119692279</v>
      </c>
      <c r="S84">
        <f t="shared" si="18"/>
        <v>40.026511111111112</v>
      </c>
      <c r="T84">
        <f t="shared" si="19"/>
        <v>4.3440203669477349</v>
      </c>
      <c r="Y84" t="s">
        <v>7</v>
      </c>
      <c r="AA84">
        <v>23</v>
      </c>
      <c r="AB84">
        <v>12016</v>
      </c>
      <c r="AC84">
        <v>14.5983</v>
      </c>
    </row>
    <row r="85" spans="1:29" ht="15" x14ac:dyDescent="0.25">
      <c r="A85">
        <v>19</v>
      </c>
      <c r="B85">
        <v>1</v>
      </c>
      <c r="C85">
        <v>1</v>
      </c>
      <c r="D85">
        <v>0</v>
      </c>
      <c r="E85">
        <v>12016</v>
      </c>
      <c r="F85">
        <v>13.343299999999999</v>
      </c>
      <c r="G85" t="s">
        <v>7</v>
      </c>
      <c r="N85">
        <v>19</v>
      </c>
      <c r="O85">
        <f t="shared" si="14"/>
        <v>24.458011111111109</v>
      </c>
      <c r="P85">
        <f t="shared" si="15"/>
        <v>2.0490195074883757</v>
      </c>
      <c r="Q85">
        <f t="shared" si="16"/>
        <v>64.979044444444455</v>
      </c>
      <c r="R85">
        <f t="shared" si="17"/>
        <v>7.0688929455457377</v>
      </c>
      <c r="S85">
        <f t="shared" si="18"/>
        <v>33.813555555555553</v>
      </c>
      <c r="T85">
        <f t="shared" si="19"/>
        <v>3.7011694593702806</v>
      </c>
      <c r="Y85" t="s">
        <v>7</v>
      </c>
      <c r="AA85">
        <v>24</v>
      </c>
      <c r="AB85">
        <v>12016</v>
      </c>
      <c r="AC85">
        <v>13.343299999999999</v>
      </c>
    </row>
    <row r="86" spans="1:29" ht="15" x14ac:dyDescent="0.25">
      <c r="A86">
        <v>20</v>
      </c>
      <c r="B86">
        <v>1</v>
      </c>
      <c r="C86">
        <v>1</v>
      </c>
      <c r="D86">
        <v>0</v>
      </c>
      <c r="E86">
        <v>12016</v>
      </c>
      <c r="F86">
        <v>12.04</v>
      </c>
      <c r="G86" t="s">
        <v>7</v>
      </c>
      <c r="N86">
        <v>20</v>
      </c>
      <c r="O86">
        <f t="shared" si="14"/>
        <v>21.05992222222222</v>
      </c>
      <c r="P86">
        <f t="shared" si="15"/>
        <v>1.7192070047600632</v>
      </c>
      <c r="Q86">
        <f t="shared" si="16"/>
        <v>54.138177777777777</v>
      </c>
      <c r="R86">
        <f t="shared" si="17"/>
        <v>5.7686893635618439</v>
      </c>
      <c r="S86">
        <f t="shared" si="18"/>
        <v>29.494644444444443</v>
      </c>
      <c r="T86">
        <f t="shared" si="19"/>
        <v>3.2884084277669423</v>
      </c>
      <c r="Y86" t="s">
        <v>7</v>
      </c>
      <c r="AA86">
        <v>25</v>
      </c>
      <c r="AB86">
        <v>12016</v>
      </c>
      <c r="AC86">
        <v>12.04</v>
      </c>
    </row>
    <row r="87" spans="1:29" ht="15" x14ac:dyDescent="0.25">
      <c r="A87">
        <v>21</v>
      </c>
      <c r="B87">
        <v>1</v>
      </c>
      <c r="C87">
        <v>1</v>
      </c>
      <c r="D87">
        <v>0</v>
      </c>
      <c r="E87">
        <v>12016</v>
      </c>
      <c r="F87">
        <v>10.893800000000001</v>
      </c>
      <c r="G87" t="s">
        <v>7</v>
      </c>
      <c r="N87">
        <v>21</v>
      </c>
      <c r="O87">
        <f t="shared" si="14"/>
        <v>18.705077777777777</v>
      </c>
      <c r="P87">
        <f t="shared" si="15"/>
        <v>1.5579401395911825</v>
      </c>
      <c r="Q87">
        <f t="shared" si="16"/>
        <v>45.340366666666661</v>
      </c>
      <c r="R87">
        <f t="shared" si="17"/>
        <v>4.6496157670703218</v>
      </c>
      <c r="S87">
        <f t="shared" si="18"/>
        <v>26.353444444444445</v>
      </c>
      <c r="T87">
        <f t="shared" si="19"/>
        <v>2.9200173700544565</v>
      </c>
      <c r="Y87" t="s">
        <v>7</v>
      </c>
      <c r="AA87">
        <v>26</v>
      </c>
      <c r="AB87">
        <v>12016</v>
      </c>
      <c r="AC87">
        <v>10.893800000000001</v>
      </c>
    </row>
    <row r="88" spans="1:29" ht="15" x14ac:dyDescent="0.25">
      <c r="A88">
        <v>22</v>
      </c>
      <c r="B88">
        <v>1</v>
      </c>
      <c r="C88">
        <v>1</v>
      </c>
      <c r="D88">
        <v>0</v>
      </c>
      <c r="E88">
        <v>12016</v>
      </c>
      <c r="F88">
        <v>9.9862000000000002</v>
      </c>
      <c r="G88" t="s">
        <v>7</v>
      </c>
      <c r="N88">
        <v>22</v>
      </c>
      <c r="O88">
        <f t="shared" si="14"/>
        <v>16.757300000000001</v>
      </c>
      <c r="P88">
        <f t="shared" si="15"/>
        <v>1.4103211103031377</v>
      </c>
      <c r="Q88">
        <f t="shared" si="16"/>
        <v>38.383344444444447</v>
      </c>
      <c r="R88">
        <f t="shared" si="17"/>
        <v>3.9179788489202401</v>
      </c>
      <c r="S88">
        <f t="shared" si="18"/>
        <v>22.994133333333334</v>
      </c>
      <c r="T88">
        <f t="shared" si="19"/>
        <v>2.4165937098182915</v>
      </c>
      <c r="Y88" t="s">
        <v>7</v>
      </c>
      <c r="AA88">
        <v>27</v>
      </c>
      <c r="AB88">
        <v>12016</v>
      </c>
      <c r="AC88">
        <v>9.9862000000000002</v>
      </c>
    </row>
    <row r="89" spans="1:29" ht="15" x14ac:dyDescent="0.25">
      <c r="A89">
        <v>23</v>
      </c>
      <c r="B89">
        <v>1</v>
      </c>
      <c r="C89">
        <v>1</v>
      </c>
      <c r="D89">
        <v>0</v>
      </c>
      <c r="E89">
        <v>12016</v>
      </c>
      <c r="F89">
        <v>9.3104999999999993</v>
      </c>
      <c r="G89" t="s">
        <v>7</v>
      </c>
      <c r="N89">
        <v>23</v>
      </c>
      <c r="O89">
        <f t="shared" si="14"/>
        <v>15.179288888888891</v>
      </c>
      <c r="P89">
        <f t="shared" si="15"/>
        <v>1.3048424309348228</v>
      </c>
      <c r="Q89">
        <f t="shared" si="16"/>
        <v>32.784633333333332</v>
      </c>
      <c r="R89">
        <f t="shared" si="17"/>
        <v>3.2671761530835455</v>
      </c>
      <c r="S89">
        <f t="shared" si="18"/>
        <v>19.688888888888886</v>
      </c>
      <c r="T89">
        <f t="shared" si="19"/>
        <v>2.0868213064001635</v>
      </c>
      <c r="Y89" t="s">
        <v>7</v>
      </c>
      <c r="AA89">
        <v>28</v>
      </c>
      <c r="AB89">
        <v>12016</v>
      </c>
      <c r="AC89">
        <v>9.3104999999999993</v>
      </c>
    </row>
    <row r="90" spans="1:29" ht="15" x14ac:dyDescent="0.25">
      <c r="A90">
        <v>24</v>
      </c>
      <c r="B90">
        <v>1</v>
      </c>
      <c r="C90">
        <v>1</v>
      </c>
      <c r="D90">
        <v>0</v>
      </c>
      <c r="E90">
        <v>12016</v>
      </c>
      <c r="F90">
        <v>8.6928999999999998</v>
      </c>
      <c r="G90" t="s">
        <v>7</v>
      </c>
      <c r="N90">
        <v>24</v>
      </c>
      <c r="O90">
        <f t="shared" si="14"/>
        <v>13.778866666666667</v>
      </c>
      <c r="P90">
        <f t="shared" si="15"/>
        <v>1.190901021052734</v>
      </c>
      <c r="Q90">
        <f t="shared" si="16"/>
        <v>28.593222222222224</v>
      </c>
      <c r="R90">
        <f t="shared" si="17"/>
        <v>2.9003482911433722</v>
      </c>
      <c r="S90">
        <f t="shared" si="18"/>
        <v>17.168266666666668</v>
      </c>
      <c r="T90">
        <f t="shared" si="19"/>
        <v>1.8219223754655973</v>
      </c>
      <c r="Y90" t="s">
        <v>7</v>
      </c>
      <c r="AA90">
        <v>29</v>
      </c>
      <c r="AB90">
        <v>12016</v>
      </c>
      <c r="AC90">
        <v>8.6928999999999998</v>
      </c>
    </row>
    <row r="91" spans="1:29" ht="15" x14ac:dyDescent="0.25">
      <c r="A91">
        <v>25</v>
      </c>
      <c r="B91">
        <v>1</v>
      </c>
      <c r="C91">
        <v>1</v>
      </c>
      <c r="D91">
        <v>0</v>
      </c>
      <c r="E91">
        <v>12016</v>
      </c>
      <c r="F91">
        <v>8.1302000000000003</v>
      </c>
      <c r="G91" t="s">
        <v>7</v>
      </c>
      <c r="N91">
        <v>25</v>
      </c>
      <c r="O91">
        <f t="shared" si="14"/>
        <v>12.580633333333333</v>
      </c>
      <c r="P91">
        <f t="shared" si="15"/>
        <v>1.0627060550521226</v>
      </c>
      <c r="Q91">
        <f t="shared" si="16"/>
        <v>25.191555555555553</v>
      </c>
      <c r="R91">
        <f t="shared" si="17"/>
        <v>2.5712830929708184</v>
      </c>
      <c r="S91">
        <f t="shared" si="18"/>
        <v>15.438233333333336</v>
      </c>
      <c r="T91">
        <f t="shared" si="19"/>
        <v>1.6642336601437755</v>
      </c>
      <c r="Y91" t="s">
        <v>7</v>
      </c>
      <c r="AA91">
        <v>30</v>
      </c>
      <c r="AB91">
        <v>12016</v>
      </c>
      <c r="AC91">
        <v>8.1302000000000003</v>
      </c>
    </row>
    <row r="92" spans="1:29" ht="15" x14ac:dyDescent="0.25">
      <c r="A92">
        <v>0.5</v>
      </c>
      <c r="B92">
        <v>1</v>
      </c>
      <c r="C92">
        <v>2</v>
      </c>
      <c r="D92">
        <v>1</v>
      </c>
      <c r="E92">
        <f t="shared" ref="E92:E101" si="20">AB92*2</f>
        <v>10942</v>
      </c>
      <c r="F92">
        <f t="shared" ref="F92:F101" si="21">AC92*2</f>
        <v>680.38959999999997</v>
      </c>
      <c r="G92" t="s">
        <v>8</v>
      </c>
      <c r="N92">
        <v>26</v>
      </c>
      <c r="O92">
        <f t="shared" si="14"/>
        <v>11.692122222222222</v>
      </c>
      <c r="P92">
        <f t="shared" si="15"/>
        <v>1.0475725613661131</v>
      </c>
      <c r="Q92">
        <f t="shared" si="16"/>
        <v>22.365244444444443</v>
      </c>
      <c r="R92">
        <f t="shared" si="17"/>
        <v>2.2776459365434967</v>
      </c>
      <c r="S92">
        <f t="shared" si="18"/>
        <v>13.690488888888888</v>
      </c>
      <c r="T92">
        <f t="shared" si="19"/>
        <v>1.4895041474938016</v>
      </c>
      <c r="Y92" t="s">
        <v>8</v>
      </c>
      <c r="AA92">
        <v>1</v>
      </c>
      <c r="AB92">
        <v>5471</v>
      </c>
      <c r="AC92">
        <v>340.19479999999999</v>
      </c>
    </row>
    <row r="93" spans="1:29" ht="15" x14ac:dyDescent="0.25">
      <c r="A93">
        <v>1</v>
      </c>
      <c r="B93">
        <v>1</v>
      </c>
      <c r="C93">
        <v>2</v>
      </c>
      <c r="D93">
        <v>1</v>
      </c>
      <c r="E93">
        <f t="shared" si="20"/>
        <v>10942</v>
      </c>
      <c r="F93">
        <f t="shared" si="21"/>
        <v>187.29320000000001</v>
      </c>
      <c r="G93" t="s">
        <v>8</v>
      </c>
      <c r="N93">
        <v>27</v>
      </c>
      <c r="O93">
        <f t="shared" si="14"/>
        <v>10.917544444444445</v>
      </c>
      <c r="P93">
        <f t="shared" si="15"/>
        <v>1.0142133811633833</v>
      </c>
      <c r="Q93">
        <f t="shared" si="16"/>
        <v>19.92508888888889</v>
      </c>
      <c r="R93">
        <f t="shared" si="17"/>
        <v>2.0555323565958141</v>
      </c>
      <c r="S93">
        <f t="shared" si="18"/>
        <v>12.580155555555557</v>
      </c>
      <c r="T93">
        <f t="shared" si="19"/>
        <v>1.3325905176792472</v>
      </c>
      <c r="Y93" t="s">
        <v>8</v>
      </c>
      <c r="AA93">
        <v>2</v>
      </c>
      <c r="AB93">
        <v>5471</v>
      </c>
      <c r="AC93">
        <v>93.646600000000007</v>
      </c>
    </row>
    <row r="94" spans="1:29" ht="15" x14ac:dyDescent="0.25">
      <c r="A94">
        <v>1.5</v>
      </c>
      <c r="B94">
        <v>1</v>
      </c>
      <c r="C94">
        <v>2</v>
      </c>
      <c r="D94">
        <v>1</v>
      </c>
      <c r="E94">
        <f t="shared" si="20"/>
        <v>10942</v>
      </c>
      <c r="F94">
        <f t="shared" si="21"/>
        <v>202.4648</v>
      </c>
      <c r="G94" t="s">
        <v>8</v>
      </c>
      <c r="N94">
        <v>28</v>
      </c>
      <c r="O94">
        <f t="shared" si="14"/>
        <v>10.183999999999997</v>
      </c>
      <c r="P94">
        <f t="shared" si="15"/>
        <v>0.96398175538867348</v>
      </c>
      <c r="Q94">
        <f t="shared" si="16"/>
        <v>17.981922222222224</v>
      </c>
      <c r="R94">
        <f t="shared" si="17"/>
        <v>1.8866952292285644</v>
      </c>
      <c r="S94">
        <f t="shared" si="18"/>
        <v>11.396888888888888</v>
      </c>
      <c r="T94">
        <f t="shared" si="19"/>
        <v>1.2405615273653354</v>
      </c>
      <c r="Y94" t="s">
        <v>8</v>
      </c>
      <c r="AA94">
        <v>3</v>
      </c>
      <c r="AB94">
        <v>5471</v>
      </c>
      <c r="AC94">
        <v>101.2324</v>
      </c>
    </row>
    <row r="95" spans="1:29" ht="15" x14ac:dyDescent="0.25">
      <c r="A95">
        <v>2</v>
      </c>
      <c r="B95">
        <v>1</v>
      </c>
      <c r="C95">
        <v>2</v>
      </c>
      <c r="D95">
        <v>1</v>
      </c>
      <c r="E95">
        <f t="shared" si="20"/>
        <v>10942</v>
      </c>
      <c r="F95">
        <f t="shared" si="21"/>
        <v>228.11340000000001</v>
      </c>
      <c r="G95" t="s">
        <v>8</v>
      </c>
      <c r="N95">
        <v>29</v>
      </c>
      <c r="O95">
        <f t="shared" si="14"/>
        <v>9.5980222222222213</v>
      </c>
      <c r="P95">
        <f t="shared" si="15"/>
        <v>0.91224344715800276</v>
      </c>
      <c r="Q95">
        <f t="shared" si="16"/>
        <v>16.2379</v>
      </c>
      <c r="R95">
        <f t="shared" si="17"/>
        <v>1.6881930481369078</v>
      </c>
      <c r="S95">
        <f t="shared" si="18"/>
        <v>10.448422222222222</v>
      </c>
      <c r="T95">
        <f t="shared" si="19"/>
        <v>1.08249091127539</v>
      </c>
      <c r="Y95" t="s">
        <v>8</v>
      </c>
      <c r="AA95">
        <v>4</v>
      </c>
      <c r="AB95">
        <v>5471</v>
      </c>
      <c r="AC95">
        <v>114.05670000000001</v>
      </c>
    </row>
    <row r="96" spans="1:29" ht="15" x14ac:dyDescent="0.25">
      <c r="A96">
        <v>2.5</v>
      </c>
      <c r="B96">
        <v>1</v>
      </c>
      <c r="C96">
        <v>2</v>
      </c>
      <c r="D96">
        <v>1</v>
      </c>
      <c r="E96">
        <f t="shared" si="20"/>
        <v>10942</v>
      </c>
      <c r="F96">
        <f t="shared" si="21"/>
        <v>274.42059999999998</v>
      </c>
      <c r="G96" t="s">
        <v>8</v>
      </c>
      <c r="N96">
        <v>30</v>
      </c>
      <c r="O96">
        <f t="shared" si="14"/>
        <v>9.0190222222222225</v>
      </c>
      <c r="P96">
        <f t="shared" si="15"/>
        <v>0.87674619645244356</v>
      </c>
      <c r="Q96">
        <f t="shared" si="16"/>
        <v>14.816033333333333</v>
      </c>
      <c r="R96">
        <f t="shared" si="17"/>
        <v>1.5546025255672291</v>
      </c>
      <c r="S96">
        <f t="shared" si="18"/>
        <v>9.6186222222222213</v>
      </c>
      <c r="T96">
        <f t="shared" si="19"/>
        <v>1.0245519067672908</v>
      </c>
      <c r="Y96" t="s">
        <v>8</v>
      </c>
      <c r="AA96">
        <v>5</v>
      </c>
      <c r="AB96">
        <v>5471</v>
      </c>
      <c r="AC96">
        <v>137.21029999999999</v>
      </c>
    </row>
    <row r="97" spans="1:29" ht="15" x14ac:dyDescent="0.25">
      <c r="A97">
        <v>3</v>
      </c>
      <c r="B97">
        <v>1</v>
      </c>
      <c r="C97">
        <v>2</v>
      </c>
      <c r="D97">
        <v>1</v>
      </c>
      <c r="E97">
        <f t="shared" si="20"/>
        <v>10942</v>
      </c>
      <c r="F97">
        <f t="shared" si="21"/>
        <v>286.04820000000001</v>
      </c>
      <c r="G97" t="s">
        <v>8</v>
      </c>
      <c r="Y97" t="s">
        <v>8</v>
      </c>
      <c r="AA97">
        <v>6</v>
      </c>
      <c r="AB97">
        <v>5471</v>
      </c>
      <c r="AC97">
        <v>143.0241</v>
      </c>
    </row>
    <row r="98" spans="1:29" ht="15" x14ac:dyDescent="0.25">
      <c r="A98">
        <v>3.5</v>
      </c>
      <c r="B98">
        <v>1</v>
      </c>
      <c r="C98">
        <v>2</v>
      </c>
      <c r="D98">
        <v>1</v>
      </c>
      <c r="E98">
        <f t="shared" si="20"/>
        <v>10942</v>
      </c>
      <c r="F98">
        <f t="shared" si="21"/>
        <v>225.18</v>
      </c>
      <c r="G98" t="s">
        <v>8</v>
      </c>
      <c r="Y98" t="s">
        <v>8</v>
      </c>
      <c r="AA98">
        <v>7</v>
      </c>
      <c r="AB98">
        <v>5471</v>
      </c>
      <c r="AC98">
        <v>112.59</v>
      </c>
    </row>
    <row r="99" spans="1:29" ht="15" x14ac:dyDescent="0.25">
      <c r="A99">
        <v>4</v>
      </c>
      <c r="B99">
        <v>1</v>
      </c>
      <c r="C99">
        <v>2</v>
      </c>
      <c r="D99">
        <v>1</v>
      </c>
      <c r="E99">
        <f t="shared" si="20"/>
        <v>10942</v>
      </c>
      <c r="F99">
        <f t="shared" si="21"/>
        <v>177.7286</v>
      </c>
      <c r="G99" t="s">
        <v>8</v>
      </c>
      <c r="Y99" t="s">
        <v>8</v>
      </c>
      <c r="AA99">
        <v>8</v>
      </c>
      <c r="AB99">
        <v>5471</v>
      </c>
      <c r="AC99">
        <v>88.8643</v>
      </c>
    </row>
    <row r="100" spans="1:29" ht="15" x14ac:dyDescent="0.25">
      <c r="A100">
        <v>4.5</v>
      </c>
      <c r="B100">
        <v>1</v>
      </c>
      <c r="C100">
        <v>2</v>
      </c>
      <c r="D100">
        <v>1</v>
      </c>
      <c r="E100">
        <f t="shared" si="20"/>
        <v>10942</v>
      </c>
      <c r="F100">
        <f t="shared" si="21"/>
        <v>158.61799999999999</v>
      </c>
      <c r="G100" t="s">
        <v>8</v>
      </c>
      <c r="Y100" t="s">
        <v>8</v>
      </c>
      <c r="AA100">
        <v>9</v>
      </c>
      <c r="AB100">
        <v>5471</v>
      </c>
      <c r="AC100">
        <v>79.308999999999997</v>
      </c>
    </row>
    <row r="101" spans="1:29" ht="15" x14ac:dyDescent="0.25">
      <c r="A101">
        <v>5</v>
      </c>
      <c r="B101">
        <v>1</v>
      </c>
      <c r="C101">
        <v>2</v>
      </c>
      <c r="D101">
        <v>1</v>
      </c>
      <c r="E101">
        <f t="shared" si="20"/>
        <v>10942</v>
      </c>
      <c r="F101">
        <f t="shared" si="21"/>
        <v>155.83080000000001</v>
      </c>
      <c r="G101" t="s">
        <v>8</v>
      </c>
      <c r="Y101" t="s">
        <v>8</v>
      </c>
      <c r="AA101">
        <v>10</v>
      </c>
      <c r="AB101">
        <v>5471</v>
      </c>
      <c r="AC101">
        <v>77.915400000000005</v>
      </c>
    </row>
    <row r="102" spans="1:29" ht="15" x14ac:dyDescent="0.25">
      <c r="A102">
        <v>6</v>
      </c>
      <c r="B102">
        <v>1</v>
      </c>
      <c r="C102">
        <v>2</v>
      </c>
      <c r="D102">
        <v>1</v>
      </c>
      <c r="E102">
        <v>5471</v>
      </c>
      <c r="F102">
        <v>153.65799999999999</v>
      </c>
      <c r="G102" t="s">
        <v>8</v>
      </c>
      <c r="Y102" t="s">
        <v>8</v>
      </c>
      <c r="AA102">
        <v>11</v>
      </c>
      <c r="AB102">
        <v>5471</v>
      </c>
      <c r="AC102">
        <v>153.65799999999999</v>
      </c>
    </row>
    <row r="103" spans="1:29" ht="15" x14ac:dyDescent="0.25">
      <c r="A103">
        <v>7</v>
      </c>
      <c r="B103">
        <v>1</v>
      </c>
      <c r="C103">
        <v>2</v>
      </c>
      <c r="D103">
        <v>1</v>
      </c>
      <c r="E103">
        <v>5471</v>
      </c>
      <c r="F103">
        <v>173.91210000000001</v>
      </c>
      <c r="G103" t="s">
        <v>8</v>
      </c>
      <c r="Y103" t="s">
        <v>8</v>
      </c>
      <c r="AA103">
        <v>12</v>
      </c>
      <c r="AB103">
        <v>5471</v>
      </c>
      <c r="AC103">
        <v>173.91210000000001</v>
      </c>
    </row>
    <row r="104" spans="1:29" ht="15" x14ac:dyDescent="0.25">
      <c r="A104">
        <v>8</v>
      </c>
      <c r="B104">
        <v>1</v>
      </c>
      <c r="C104">
        <v>2</v>
      </c>
      <c r="D104">
        <v>1</v>
      </c>
      <c r="E104">
        <v>5471</v>
      </c>
      <c r="F104">
        <v>170.59870000000001</v>
      </c>
      <c r="G104" t="s">
        <v>8</v>
      </c>
      <c r="Y104" t="s">
        <v>8</v>
      </c>
      <c r="AA104">
        <v>13</v>
      </c>
      <c r="AB104">
        <v>5471</v>
      </c>
      <c r="AC104">
        <v>170.59870000000001</v>
      </c>
    </row>
    <row r="105" spans="1:29" ht="15" x14ac:dyDescent="0.25">
      <c r="A105">
        <v>9</v>
      </c>
      <c r="B105">
        <v>1</v>
      </c>
      <c r="C105">
        <v>2</v>
      </c>
      <c r="D105">
        <v>1</v>
      </c>
      <c r="E105">
        <v>5471</v>
      </c>
      <c r="F105">
        <v>144.90379999999999</v>
      </c>
      <c r="G105" t="s">
        <v>8</v>
      </c>
      <c r="Y105" t="s">
        <v>8</v>
      </c>
      <c r="AA105">
        <v>14</v>
      </c>
      <c r="AB105">
        <v>5471</v>
      </c>
      <c r="AC105">
        <v>144.90379999999999</v>
      </c>
    </row>
    <row r="106" spans="1:29" ht="15" x14ac:dyDescent="0.25">
      <c r="A106">
        <v>10</v>
      </c>
      <c r="B106">
        <v>1</v>
      </c>
      <c r="C106">
        <v>2</v>
      </c>
      <c r="D106">
        <v>1</v>
      </c>
      <c r="E106">
        <v>5471</v>
      </c>
      <c r="F106">
        <v>120.0314</v>
      </c>
      <c r="G106" t="s">
        <v>8</v>
      </c>
      <c r="Y106" t="s">
        <v>8</v>
      </c>
      <c r="AA106">
        <v>15</v>
      </c>
      <c r="AB106">
        <v>5471</v>
      </c>
      <c r="AC106">
        <v>120.0314</v>
      </c>
    </row>
    <row r="107" spans="1:29" ht="15" x14ac:dyDescent="0.25">
      <c r="A107">
        <v>11</v>
      </c>
      <c r="B107">
        <v>1</v>
      </c>
      <c r="C107">
        <v>2</v>
      </c>
      <c r="D107">
        <v>1</v>
      </c>
      <c r="E107">
        <v>5471</v>
      </c>
      <c r="F107">
        <v>101.47329999999999</v>
      </c>
      <c r="G107" t="s">
        <v>8</v>
      </c>
      <c r="Y107" t="s">
        <v>8</v>
      </c>
      <c r="AA107">
        <v>16</v>
      </c>
      <c r="AB107">
        <v>5471</v>
      </c>
      <c r="AC107">
        <v>101.47329999999999</v>
      </c>
    </row>
    <row r="108" spans="1:29" ht="15" x14ac:dyDescent="0.25">
      <c r="A108">
        <v>12</v>
      </c>
      <c r="B108">
        <v>1</v>
      </c>
      <c r="C108">
        <v>2</v>
      </c>
      <c r="D108">
        <v>1</v>
      </c>
      <c r="E108">
        <v>5471</v>
      </c>
      <c r="F108">
        <v>86.251999999999995</v>
      </c>
      <c r="G108" t="s">
        <v>8</v>
      </c>
      <c r="Y108" t="s">
        <v>8</v>
      </c>
      <c r="AA108">
        <v>17</v>
      </c>
      <c r="AB108">
        <v>5471</v>
      </c>
      <c r="AC108">
        <v>86.251999999999995</v>
      </c>
    </row>
    <row r="109" spans="1:29" ht="15" x14ac:dyDescent="0.25">
      <c r="A109">
        <v>13</v>
      </c>
      <c r="B109">
        <v>1</v>
      </c>
      <c r="C109">
        <v>2</v>
      </c>
      <c r="D109">
        <v>1</v>
      </c>
      <c r="E109">
        <v>5471</v>
      </c>
      <c r="F109">
        <v>72.657300000000006</v>
      </c>
      <c r="G109" t="s">
        <v>8</v>
      </c>
      <c r="Y109" t="s">
        <v>8</v>
      </c>
      <c r="AA109">
        <v>18</v>
      </c>
      <c r="AB109">
        <v>5471</v>
      </c>
      <c r="AC109">
        <v>72.657300000000006</v>
      </c>
    </row>
    <row r="110" spans="1:29" ht="15" x14ac:dyDescent="0.25">
      <c r="A110">
        <v>14</v>
      </c>
      <c r="B110">
        <v>1</v>
      </c>
      <c r="C110">
        <v>2</v>
      </c>
      <c r="D110">
        <v>1</v>
      </c>
      <c r="E110">
        <v>5471</v>
      </c>
      <c r="F110">
        <v>61.102600000000002</v>
      </c>
      <c r="G110" t="s">
        <v>8</v>
      </c>
      <c r="Y110" t="s">
        <v>8</v>
      </c>
      <c r="AA110">
        <v>19</v>
      </c>
      <c r="AB110">
        <v>5471</v>
      </c>
      <c r="AC110">
        <v>61.102600000000002</v>
      </c>
    </row>
    <row r="111" spans="1:29" ht="15" x14ac:dyDescent="0.25">
      <c r="A111">
        <v>15</v>
      </c>
      <c r="B111">
        <v>1</v>
      </c>
      <c r="C111">
        <v>2</v>
      </c>
      <c r="D111">
        <v>1</v>
      </c>
      <c r="E111">
        <v>5471</v>
      </c>
      <c r="F111">
        <v>51.050699999999999</v>
      </c>
      <c r="G111" t="s">
        <v>8</v>
      </c>
      <c r="Y111" t="s">
        <v>8</v>
      </c>
      <c r="AA111">
        <v>20</v>
      </c>
      <c r="AB111">
        <v>5471</v>
      </c>
      <c r="AC111">
        <v>51.050699999999999</v>
      </c>
    </row>
    <row r="112" spans="1:29" ht="15" x14ac:dyDescent="0.25">
      <c r="A112">
        <v>16</v>
      </c>
      <c r="B112">
        <v>1</v>
      </c>
      <c r="C112">
        <v>2</v>
      </c>
      <c r="D112">
        <v>1</v>
      </c>
      <c r="E112">
        <v>5471</v>
      </c>
      <c r="F112">
        <v>42.470599999999997</v>
      </c>
      <c r="G112" t="s">
        <v>8</v>
      </c>
      <c r="Y112" t="s">
        <v>8</v>
      </c>
      <c r="AA112">
        <v>21</v>
      </c>
      <c r="AB112">
        <v>5471</v>
      </c>
      <c r="AC112">
        <v>42.470599999999997</v>
      </c>
    </row>
    <row r="113" spans="1:29" ht="15" x14ac:dyDescent="0.25">
      <c r="A113">
        <v>17</v>
      </c>
      <c r="B113">
        <v>1</v>
      </c>
      <c r="C113">
        <v>2</v>
      </c>
      <c r="D113">
        <v>1</v>
      </c>
      <c r="E113">
        <v>5471</v>
      </c>
      <c r="F113">
        <v>35.902500000000003</v>
      </c>
      <c r="G113" t="s">
        <v>8</v>
      </c>
      <c r="Y113" t="s">
        <v>8</v>
      </c>
      <c r="AA113">
        <v>22</v>
      </c>
      <c r="AB113">
        <v>5471</v>
      </c>
      <c r="AC113">
        <v>35.902500000000003</v>
      </c>
    </row>
    <row r="114" spans="1:29" ht="15" x14ac:dyDescent="0.25">
      <c r="A114">
        <v>18</v>
      </c>
      <c r="B114">
        <v>1</v>
      </c>
      <c r="C114">
        <v>2</v>
      </c>
      <c r="D114">
        <v>1</v>
      </c>
      <c r="E114">
        <v>5471</v>
      </c>
      <c r="F114">
        <v>31.2821</v>
      </c>
      <c r="G114" t="s">
        <v>8</v>
      </c>
      <c r="Y114" t="s">
        <v>8</v>
      </c>
      <c r="AA114">
        <v>23</v>
      </c>
      <c r="AB114">
        <v>5471</v>
      </c>
      <c r="AC114">
        <v>31.2821</v>
      </c>
    </row>
    <row r="115" spans="1:29" ht="15" x14ac:dyDescent="0.25">
      <c r="A115">
        <v>19</v>
      </c>
      <c r="B115">
        <v>1</v>
      </c>
      <c r="C115">
        <v>2</v>
      </c>
      <c r="D115">
        <v>1</v>
      </c>
      <c r="E115">
        <v>5471</v>
      </c>
      <c r="F115">
        <v>27.046700000000001</v>
      </c>
      <c r="G115" t="s">
        <v>8</v>
      </c>
      <c r="Y115" t="s">
        <v>8</v>
      </c>
      <c r="AA115">
        <v>24</v>
      </c>
      <c r="AB115">
        <v>5471</v>
      </c>
      <c r="AC115">
        <v>27.046700000000001</v>
      </c>
    </row>
    <row r="116" spans="1:29" ht="15" x14ac:dyDescent="0.25">
      <c r="A116">
        <v>20</v>
      </c>
      <c r="B116">
        <v>1</v>
      </c>
      <c r="C116">
        <v>2</v>
      </c>
      <c r="D116">
        <v>1</v>
      </c>
      <c r="E116">
        <v>5471</v>
      </c>
      <c r="F116">
        <v>23.480799999999999</v>
      </c>
      <c r="G116" t="s">
        <v>8</v>
      </c>
      <c r="Y116" t="s">
        <v>8</v>
      </c>
      <c r="AA116">
        <v>25</v>
      </c>
      <c r="AB116">
        <v>5471</v>
      </c>
      <c r="AC116">
        <v>23.480799999999999</v>
      </c>
    </row>
    <row r="117" spans="1:29" ht="15" x14ac:dyDescent="0.25">
      <c r="A117">
        <v>21</v>
      </c>
      <c r="B117">
        <v>1</v>
      </c>
      <c r="C117">
        <v>2</v>
      </c>
      <c r="D117">
        <v>1</v>
      </c>
      <c r="E117">
        <v>5471</v>
      </c>
      <c r="F117">
        <v>21.0413</v>
      </c>
      <c r="G117" t="s">
        <v>8</v>
      </c>
      <c r="Y117" t="s">
        <v>8</v>
      </c>
      <c r="AA117">
        <v>26</v>
      </c>
      <c r="AB117">
        <v>5471</v>
      </c>
      <c r="AC117">
        <v>21.0413</v>
      </c>
    </row>
    <row r="118" spans="1:29" ht="15" x14ac:dyDescent="0.25">
      <c r="A118">
        <v>22</v>
      </c>
      <c r="B118">
        <v>1</v>
      </c>
      <c r="C118">
        <v>2</v>
      </c>
      <c r="D118">
        <v>1</v>
      </c>
      <c r="E118">
        <v>5471</v>
      </c>
      <c r="F118">
        <v>18.600899999999999</v>
      </c>
      <c r="G118" t="s">
        <v>8</v>
      </c>
      <c r="Y118" t="s">
        <v>8</v>
      </c>
      <c r="AA118">
        <v>27</v>
      </c>
      <c r="AB118">
        <v>5471</v>
      </c>
      <c r="AC118">
        <v>18.600899999999999</v>
      </c>
    </row>
    <row r="119" spans="1:29" ht="15" x14ac:dyDescent="0.25">
      <c r="A119">
        <v>23</v>
      </c>
      <c r="B119">
        <v>1</v>
      </c>
      <c r="C119">
        <v>2</v>
      </c>
      <c r="D119">
        <v>1</v>
      </c>
      <c r="E119">
        <v>5471</v>
      </c>
      <c r="F119">
        <v>16.5303</v>
      </c>
      <c r="G119" t="s">
        <v>8</v>
      </c>
      <c r="Y119" t="s">
        <v>8</v>
      </c>
      <c r="AA119">
        <v>28</v>
      </c>
      <c r="AB119">
        <v>5471</v>
      </c>
      <c r="AC119">
        <v>16.5303</v>
      </c>
    </row>
    <row r="120" spans="1:29" ht="15" x14ac:dyDescent="0.25">
      <c r="A120">
        <v>24</v>
      </c>
      <c r="B120">
        <v>1</v>
      </c>
      <c r="C120">
        <v>2</v>
      </c>
      <c r="D120">
        <v>1</v>
      </c>
      <c r="E120">
        <v>5471</v>
      </c>
      <c r="F120">
        <v>15.2105</v>
      </c>
      <c r="G120" t="s">
        <v>8</v>
      </c>
      <c r="Y120" t="s">
        <v>8</v>
      </c>
      <c r="AA120">
        <v>29</v>
      </c>
      <c r="AB120">
        <v>5471</v>
      </c>
      <c r="AC120">
        <v>15.2105</v>
      </c>
    </row>
    <row r="121" spans="1:29" ht="15" x14ac:dyDescent="0.25">
      <c r="A121">
        <v>25</v>
      </c>
      <c r="B121">
        <v>1</v>
      </c>
      <c r="C121">
        <v>2</v>
      </c>
      <c r="D121">
        <v>1</v>
      </c>
      <c r="E121">
        <v>5471</v>
      </c>
      <c r="F121">
        <v>13.814500000000001</v>
      </c>
      <c r="G121" t="s">
        <v>8</v>
      </c>
      <c r="Y121" t="s">
        <v>8</v>
      </c>
      <c r="AA121">
        <v>30</v>
      </c>
      <c r="AB121">
        <v>5471</v>
      </c>
      <c r="AC121">
        <v>13.814500000000001</v>
      </c>
    </row>
    <row r="122" spans="1:29" ht="15" x14ac:dyDescent="0.25">
      <c r="A122">
        <v>0.5</v>
      </c>
      <c r="B122">
        <v>1</v>
      </c>
      <c r="C122">
        <v>2</v>
      </c>
      <c r="D122">
        <v>2</v>
      </c>
      <c r="E122">
        <f t="shared" ref="E122:E131" si="22">AB122*2</f>
        <v>3588</v>
      </c>
      <c r="F122">
        <f t="shared" ref="F122:F131" si="23">AC122*2</f>
        <v>947.05020000000002</v>
      </c>
      <c r="G122" t="s">
        <v>8</v>
      </c>
      <c r="Y122" t="s">
        <v>8</v>
      </c>
      <c r="AA122">
        <v>1</v>
      </c>
      <c r="AB122">
        <v>1794</v>
      </c>
      <c r="AC122">
        <v>473.52510000000001</v>
      </c>
    </row>
    <row r="123" spans="1:29" ht="15" x14ac:dyDescent="0.25">
      <c r="A123">
        <v>1</v>
      </c>
      <c r="B123">
        <v>1</v>
      </c>
      <c r="C123">
        <v>2</v>
      </c>
      <c r="D123">
        <v>2</v>
      </c>
      <c r="E123">
        <f t="shared" si="22"/>
        <v>3588</v>
      </c>
      <c r="F123">
        <f t="shared" si="23"/>
        <v>235.74039999999999</v>
      </c>
      <c r="G123" t="s">
        <v>8</v>
      </c>
      <c r="Y123" t="s">
        <v>8</v>
      </c>
      <c r="AA123">
        <v>2</v>
      </c>
      <c r="AB123">
        <v>1794</v>
      </c>
      <c r="AC123">
        <v>117.8702</v>
      </c>
    </row>
    <row r="124" spans="1:29" ht="15" x14ac:dyDescent="0.25">
      <c r="A124">
        <v>1.5</v>
      </c>
      <c r="B124">
        <v>1</v>
      </c>
      <c r="C124">
        <v>2</v>
      </c>
      <c r="D124">
        <v>2</v>
      </c>
      <c r="E124">
        <f t="shared" si="22"/>
        <v>3588</v>
      </c>
      <c r="F124">
        <f t="shared" si="23"/>
        <v>280.94380000000001</v>
      </c>
      <c r="G124" t="s">
        <v>8</v>
      </c>
      <c r="Y124" t="s">
        <v>8</v>
      </c>
      <c r="AA124">
        <v>3</v>
      </c>
      <c r="AB124">
        <v>1794</v>
      </c>
      <c r="AC124">
        <v>140.47190000000001</v>
      </c>
    </row>
    <row r="125" spans="1:29" ht="15" x14ac:dyDescent="0.25">
      <c r="A125">
        <v>2</v>
      </c>
      <c r="B125">
        <v>1</v>
      </c>
      <c r="C125">
        <v>2</v>
      </c>
      <c r="D125">
        <v>2</v>
      </c>
      <c r="E125">
        <f t="shared" si="22"/>
        <v>3588</v>
      </c>
      <c r="F125">
        <f t="shared" si="23"/>
        <v>308.66480000000001</v>
      </c>
      <c r="G125" t="s">
        <v>8</v>
      </c>
      <c r="Y125" t="s">
        <v>8</v>
      </c>
      <c r="AA125">
        <v>4</v>
      </c>
      <c r="AB125">
        <v>1794</v>
      </c>
      <c r="AC125">
        <v>154.33240000000001</v>
      </c>
    </row>
    <row r="126" spans="1:29" ht="15" x14ac:dyDescent="0.25">
      <c r="A126">
        <v>2.5</v>
      </c>
      <c r="B126">
        <v>1</v>
      </c>
      <c r="C126">
        <v>2</v>
      </c>
      <c r="D126">
        <v>2</v>
      </c>
      <c r="E126">
        <f t="shared" si="22"/>
        <v>3588</v>
      </c>
      <c r="F126">
        <f t="shared" si="23"/>
        <v>332.11320000000001</v>
      </c>
      <c r="G126" t="s">
        <v>8</v>
      </c>
      <c r="Y126" t="s">
        <v>8</v>
      </c>
      <c r="AA126">
        <v>5</v>
      </c>
      <c r="AB126">
        <v>1794</v>
      </c>
      <c r="AC126">
        <v>166.0566</v>
      </c>
    </row>
    <row r="127" spans="1:29" ht="15" x14ac:dyDescent="0.25">
      <c r="A127">
        <v>3</v>
      </c>
      <c r="B127">
        <v>1</v>
      </c>
      <c r="C127">
        <v>2</v>
      </c>
      <c r="D127">
        <v>2</v>
      </c>
      <c r="E127">
        <f t="shared" si="22"/>
        <v>3588</v>
      </c>
      <c r="F127">
        <f t="shared" si="23"/>
        <v>343.46319999999997</v>
      </c>
      <c r="G127" t="s">
        <v>8</v>
      </c>
      <c r="Y127" t="s">
        <v>8</v>
      </c>
      <c r="AA127">
        <v>6</v>
      </c>
      <c r="AB127">
        <v>1794</v>
      </c>
      <c r="AC127">
        <v>171.73159999999999</v>
      </c>
    </row>
    <row r="128" spans="1:29" ht="15" x14ac:dyDescent="0.25">
      <c r="A128">
        <v>3.5</v>
      </c>
      <c r="B128">
        <v>1</v>
      </c>
      <c r="C128">
        <v>2</v>
      </c>
      <c r="D128">
        <v>2</v>
      </c>
      <c r="E128">
        <f t="shared" si="22"/>
        <v>3588</v>
      </c>
      <c r="F128">
        <f t="shared" si="23"/>
        <v>389.6044</v>
      </c>
      <c r="G128" t="s">
        <v>8</v>
      </c>
      <c r="Y128" t="s">
        <v>8</v>
      </c>
      <c r="AA128">
        <v>7</v>
      </c>
      <c r="AB128">
        <v>1794</v>
      </c>
      <c r="AC128">
        <v>194.8022</v>
      </c>
    </row>
    <row r="129" spans="1:29" ht="15" x14ac:dyDescent="0.25">
      <c r="A129">
        <v>4</v>
      </c>
      <c r="B129">
        <v>1</v>
      </c>
      <c r="C129">
        <v>2</v>
      </c>
      <c r="D129">
        <v>2</v>
      </c>
      <c r="E129">
        <f t="shared" si="22"/>
        <v>3588</v>
      </c>
      <c r="F129">
        <f t="shared" si="23"/>
        <v>318.80720000000002</v>
      </c>
      <c r="G129" t="s">
        <v>8</v>
      </c>
      <c r="Y129" t="s">
        <v>8</v>
      </c>
      <c r="AA129">
        <v>8</v>
      </c>
      <c r="AB129">
        <v>1794</v>
      </c>
      <c r="AC129">
        <v>159.40360000000001</v>
      </c>
    </row>
    <row r="130" spans="1:29" ht="15" x14ac:dyDescent="0.25">
      <c r="A130">
        <v>4.5</v>
      </c>
      <c r="B130">
        <v>1</v>
      </c>
      <c r="C130">
        <v>2</v>
      </c>
      <c r="D130">
        <v>2</v>
      </c>
      <c r="E130">
        <f t="shared" si="22"/>
        <v>3588</v>
      </c>
      <c r="F130">
        <f t="shared" si="23"/>
        <v>239.4522</v>
      </c>
      <c r="G130" t="s">
        <v>8</v>
      </c>
      <c r="Y130" t="s">
        <v>8</v>
      </c>
      <c r="AA130">
        <v>9</v>
      </c>
      <c r="AB130">
        <v>1794</v>
      </c>
      <c r="AC130">
        <v>119.7261</v>
      </c>
    </row>
    <row r="131" spans="1:29" ht="15" x14ac:dyDescent="0.25">
      <c r="A131">
        <v>5</v>
      </c>
      <c r="B131">
        <v>1</v>
      </c>
      <c r="C131">
        <v>2</v>
      </c>
      <c r="D131">
        <v>2</v>
      </c>
      <c r="E131">
        <f t="shared" si="22"/>
        <v>3588</v>
      </c>
      <c r="F131">
        <f t="shared" si="23"/>
        <v>186.3998</v>
      </c>
      <c r="G131" t="s">
        <v>8</v>
      </c>
      <c r="Y131" t="s">
        <v>8</v>
      </c>
      <c r="AA131">
        <v>10</v>
      </c>
      <c r="AB131">
        <v>1794</v>
      </c>
      <c r="AC131">
        <v>93.1999</v>
      </c>
    </row>
    <row r="132" spans="1:29" ht="15" x14ac:dyDescent="0.25">
      <c r="A132">
        <v>6</v>
      </c>
      <c r="B132">
        <v>1</v>
      </c>
      <c r="C132">
        <v>2</v>
      </c>
      <c r="D132">
        <v>2</v>
      </c>
      <c r="E132">
        <v>1794</v>
      </c>
      <c r="F132">
        <v>172.58590000000001</v>
      </c>
      <c r="G132" t="s">
        <v>8</v>
      </c>
      <c r="Y132" t="s">
        <v>8</v>
      </c>
      <c r="AA132">
        <v>11</v>
      </c>
      <c r="AB132">
        <v>1794</v>
      </c>
      <c r="AC132">
        <v>172.58590000000001</v>
      </c>
    </row>
    <row r="133" spans="1:29" ht="15" x14ac:dyDescent="0.25">
      <c r="A133">
        <v>7</v>
      </c>
      <c r="B133">
        <v>1</v>
      </c>
      <c r="C133">
        <v>2</v>
      </c>
      <c r="D133">
        <v>2</v>
      </c>
      <c r="E133">
        <v>1794</v>
      </c>
      <c r="F133">
        <v>173.9348</v>
      </c>
      <c r="G133" t="s">
        <v>8</v>
      </c>
      <c r="Y133" t="s">
        <v>8</v>
      </c>
      <c r="AA133">
        <v>12</v>
      </c>
      <c r="AB133">
        <v>1794</v>
      </c>
      <c r="AC133">
        <v>173.9348</v>
      </c>
    </row>
    <row r="134" spans="1:29" ht="15" x14ac:dyDescent="0.25">
      <c r="A134">
        <v>8</v>
      </c>
      <c r="B134">
        <v>1</v>
      </c>
      <c r="C134">
        <v>2</v>
      </c>
      <c r="D134">
        <v>2</v>
      </c>
      <c r="E134">
        <v>1794</v>
      </c>
      <c r="F134">
        <v>170.8338</v>
      </c>
      <c r="G134" t="s">
        <v>8</v>
      </c>
      <c r="Y134" t="s">
        <v>8</v>
      </c>
      <c r="AA134">
        <v>13</v>
      </c>
      <c r="AB134">
        <v>1794</v>
      </c>
      <c r="AC134">
        <v>170.8338</v>
      </c>
    </row>
    <row r="135" spans="1:29" ht="15" x14ac:dyDescent="0.25">
      <c r="A135">
        <v>9</v>
      </c>
      <c r="B135">
        <v>1</v>
      </c>
      <c r="C135">
        <v>2</v>
      </c>
      <c r="D135">
        <v>2</v>
      </c>
      <c r="E135">
        <v>1794</v>
      </c>
      <c r="F135">
        <v>146.65780000000001</v>
      </c>
      <c r="G135" t="s">
        <v>8</v>
      </c>
      <c r="Y135" t="s">
        <v>8</v>
      </c>
      <c r="AA135">
        <v>14</v>
      </c>
      <c r="AB135">
        <v>1794</v>
      </c>
      <c r="AC135">
        <v>146.65780000000001</v>
      </c>
    </row>
    <row r="136" spans="1:29" ht="15" x14ac:dyDescent="0.25">
      <c r="A136">
        <v>10</v>
      </c>
      <c r="B136">
        <v>1</v>
      </c>
      <c r="C136">
        <v>2</v>
      </c>
      <c r="D136">
        <v>2</v>
      </c>
      <c r="E136">
        <v>1794</v>
      </c>
      <c r="F136">
        <v>122.6062</v>
      </c>
      <c r="G136" t="s">
        <v>8</v>
      </c>
      <c r="Y136" t="s">
        <v>8</v>
      </c>
      <c r="AA136">
        <v>15</v>
      </c>
      <c r="AB136">
        <v>1794</v>
      </c>
      <c r="AC136">
        <v>122.6062</v>
      </c>
    </row>
    <row r="137" spans="1:29" ht="15" x14ac:dyDescent="0.25">
      <c r="A137">
        <v>11</v>
      </c>
      <c r="B137">
        <v>1</v>
      </c>
      <c r="C137">
        <v>2</v>
      </c>
      <c r="D137">
        <v>2</v>
      </c>
      <c r="E137">
        <v>1794</v>
      </c>
      <c r="F137">
        <v>105.7928</v>
      </c>
      <c r="G137" t="s">
        <v>8</v>
      </c>
      <c r="Y137" t="s">
        <v>8</v>
      </c>
      <c r="AA137">
        <v>16</v>
      </c>
      <c r="AB137">
        <v>1794</v>
      </c>
      <c r="AC137">
        <v>105.7928</v>
      </c>
    </row>
    <row r="138" spans="1:29" ht="15" x14ac:dyDescent="0.25">
      <c r="A138">
        <v>12</v>
      </c>
      <c r="B138">
        <v>1</v>
      </c>
      <c r="C138">
        <v>2</v>
      </c>
      <c r="D138">
        <v>2</v>
      </c>
      <c r="E138">
        <v>1794</v>
      </c>
      <c r="F138">
        <v>89.514200000000002</v>
      </c>
      <c r="G138" t="s">
        <v>8</v>
      </c>
      <c r="Y138" t="s">
        <v>8</v>
      </c>
      <c r="AA138">
        <v>17</v>
      </c>
      <c r="AB138">
        <v>1794</v>
      </c>
      <c r="AC138">
        <v>89.514200000000002</v>
      </c>
    </row>
    <row r="139" spans="1:29" ht="15" x14ac:dyDescent="0.25">
      <c r="A139">
        <v>13</v>
      </c>
      <c r="B139">
        <v>1</v>
      </c>
      <c r="C139">
        <v>2</v>
      </c>
      <c r="D139">
        <v>2</v>
      </c>
      <c r="E139">
        <v>1794</v>
      </c>
      <c r="F139">
        <v>76.552899999999994</v>
      </c>
      <c r="G139" t="s">
        <v>8</v>
      </c>
      <c r="Y139" t="s">
        <v>8</v>
      </c>
      <c r="AA139">
        <v>18</v>
      </c>
      <c r="AB139">
        <v>1794</v>
      </c>
      <c r="AC139">
        <v>76.552899999999994</v>
      </c>
    </row>
    <row r="140" spans="1:29" ht="15" x14ac:dyDescent="0.25">
      <c r="A140">
        <v>14</v>
      </c>
      <c r="B140">
        <v>1</v>
      </c>
      <c r="C140">
        <v>2</v>
      </c>
      <c r="D140">
        <v>2</v>
      </c>
      <c r="E140">
        <v>1794</v>
      </c>
      <c r="F140">
        <v>64.260199999999998</v>
      </c>
      <c r="G140" t="s">
        <v>8</v>
      </c>
      <c r="Y140" t="s">
        <v>8</v>
      </c>
      <c r="AA140">
        <v>19</v>
      </c>
      <c r="AB140">
        <v>1794</v>
      </c>
      <c r="AC140">
        <v>64.260199999999998</v>
      </c>
    </row>
    <row r="141" spans="1:29" ht="15" x14ac:dyDescent="0.25">
      <c r="A141">
        <v>15</v>
      </c>
      <c r="B141">
        <v>1</v>
      </c>
      <c r="C141">
        <v>2</v>
      </c>
      <c r="D141">
        <v>2</v>
      </c>
      <c r="E141">
        <v>1794</v>
      </c>
      <c r="F141">
        <v>55.0015</v>
      </c>
      <c r="G141" t="s">
        <v>8</v>
      </c>
      <c r="Y141" t="s">
        <v>8</v>
      </c>
      <c r="AA141">
        <v>20</v>
      </c>
      <c r="AB141">
        <v>1794</v>
      </c>
      <c r="AC141">
        <v>55.0015</v>
      </c>
    </row>
    <row r="142" spans="1:29" ht="15" x14ac:dyDescent="0.25">
      <c r="A142">
        <v>16</v>
      </c>
      <c r="B142">
        <v>1</v>
      </c>
      <c r="C142">
        <v>2</v>
      </c>
      <c r="D142">
        <v>2</v>
      </c>
      <c r="E142">
        <v>1794</v>
      </c>
      <c r="F142">
        <v>45.833300000000001</v>
      </c>
      <c r="G142" t="s">
        <v>8</v>
      </c>
      <c r="Y142" t="s">
        <v>8</v>
      </c>
      <c r="AA142">
        <v>21</v>
      </c>
      <c r="AB142">
        <v>1794</v>
      </c>
      <c r="AC142">
        <v>45.833300000000001</v>
      </c>
    </row>
    <row r="143" spans="1:29" ht="15" x14ac:dyDescent="0.25">
      <c r="A143">
        <v>17</v>
      </c>
      <c r="B143">
        <v>1</v>
      </c>
      <c r="C143">
        <v>2</v>
      </c>
      <c r="D143">
        <v>2</v>
      </c>
      <c r="E143">
        <v>1794</v>
      </c>
      <c r="F143">
        <v>37.901299999999999</v>
      </c>
      <c r="G143" t="s">
        <v>8</v>
      </c>
      <c r="Y143" t="s">
        <v>8</v>
      </c>
      <c r="AA143">
        <v>22</v>
      </c>
      <c r="AB143">
        <v>1794</v>
      </c>
      <c r="AC143">
        <v>37.901299999999999</v>
      </c>
    </row>
    <row r="144" spans="1:29" ht="15" x14ac:dyDescent="0.25">
      <c r="A144">
        <v>18</v>
      </c>
      <c r="B144">
        <v>1</v>
      </c>
      <c r="C144">
        <v>2</v>
      </c>
      <c r="D144">
        <v>2</v>
      </c>
      <c r="E144">
        <v>1794</v>
      </c>
      <c r="F144">
        <v>32.870800000000003</v>
      </c>
      <c r="G144" t="s">
        <v>8</v>
      </c>
      <c r="Y144" t="s">
        <v>8</v>
      </c>
      <c r="AA144">
        <v>23</v>
      </c>
      <c r="AB144">
        <v>1794</v>
      </c>
      <c r="AC144">
        <v>32.870800000000003</v>
      </c>
    </row>
    <row r="145" spans="1:29" ht="15" x14ac:dyDescent="0.25">
      <c r="A145">
        <v>19</v>
      </c>
      <c r="B145">
        <v>1</v>
      </c>
      <c r="C145">
        <v>2</v>
      </c>
      <c r="D145">
        <v>2</v>
      </c>
      <c r="E145">
        <v>1794</v>
      </c>
      <c r="F145">
        <v>28.017900000000001</v>
      </c>
      <c r="G145" t="s">
        <v>8</v>
      </c>
      <c r="Y145" t="s">
        <v>8</v>
      </c>
      <c r="AA145">
        <v>24</v>
      </c>
      <c r="AB145">
        <v>1794</v>
      </c>
      <c r="AC145">
        <v>28.017900000000001</v>
      </c>
    </row>
    <row r="146" spans="1:29" ht="15" x14ac:dyDescent="0.25">
      <c r="A146">
        <v>20</v>
      </c>
      <c r="B146">
        <v>1</v>
      </c>
      <c r="C146">
        <v>2</v>
      </c>
      <c r="D146">
        <v>2</v>
      </c>
      <c r="E146">
        <v>1794</v>
      </c>
      <c r="F146">
        <v>24.009699999999999</v>
      </c>
      <c r="G146" t="s">
        <v>8</v>
      </c>
      <c r="Y146" t="s">
        <v>8</v>
      </c>
      <c r="AA146">
        <v>25</v>
      </c>
      <c r="AB146">
        <v>1794</v>
      </c>
      <c r="AC146">
        <v>24.009699999999999</v>
      </c>
    </row>
    <row r="147" spans="1:29" ht="15" x14ac:dyDescent="0.25">
      <c r="A147">
        <v>21</v>
      </c>
      <c r="B147">
        <v>1</v>
      </c>
      <c r="C147">
        <v>2</v>
      </c>
      <c r="D147">
        <v>2</v>
      </c>
      <c r="E147">
        <v>1794</v>
      </c>
      <c r="F147">
        <v>21.52</v>
      </c>
      <c r="G147" t="s">
        <v>8</v>
      </c>
      <c r="Y147" t="s">
        <v>8</v>
      </c>
      <c r="AA147">
        <v>26</v>
      </c>
      <c r="AB147">
        <v>1794</v>
      </c>
      <c r="AC147">
        <v>21.52</v>
      </c>
    </row>
    <row r="148" spans="1:29" ht="15" x14ac:dyDescent="0.25">
      <c r="A148">
        <v>22</v>
      </c>
      <c r="B148">
        <v>1</v>
      </c>
      <c r="C148">
        <v>2</v>
      </c>
      <c r="D148">
        <v>2</v>
      </c>
      <c r="E148">
        <v>1794</v>
      </c>
      <c r="F148">
        <v>19.003499999999999</v>
      </c>
      <c r="G148" t="s">
        <v>8</v>
      </c>
      <c r="Y148" t="s">
        <v>8</v>
      </c>
      <c r="AA148">
        <v>27</v>
      </c>
      <c r="AB148">
        <v>1794</v>
      </c>
      <c r="AC148">
        <v>19.003499999999999</v>
      </c>
    </row>
    <row r="149" spans="1:29" ht="15" x14ac:dyDescent="0.25">
      <c r="A149">
        <v>23</v>
      </c>
      <c r="B149">
        <v>1</v>
      </c>
      <c r="C149">
        <v>2</v>
      </c>
      <c r="D149">
        <v>2</v>
      </c>
      <c r="E149">
        <v>1794</v>
      </c>
      <c r="F149">
        <v>17.047999999999998</v>
      </c>
      <c r="G149" t="s">
        <v>8</v>
      </c>
      <c r="Y149" t="s">
        <v>8</v>
      </c>
      <c r="AA149">
        <v>28</v>
      </c>
      <c r="AB149">
        <v>1794</v>
      </c>
      <c r="AC149">
        <v>17.047999999999998</v>
      </c>
    </row>
    <row r="150" spans="1:29" ht="15" x14ac:dyDescent="0.25">
      <c r="A150">
        <v>24</v>
      </c>
      <c r="B150">
        <v>1</v>
      </c>
      <c r="C150">
        <v>2</v>
      </c>
      <c r="D150">
        <v>2</v>
      </c>
      <c r="E150">
        <v>1794</v>
      </c>
      <c r="F150">
        <v>15.3835</v>
      </c>
      <c r="G150" t="s">
        <v>8</v>
      </c>
      <c r="Y150" t="s">
        <v>8</v>
      </c>
      <c r="AA150">
        <v>29</v>
      </c>
      <c r="AB150">
        <v>1794</v>
      </c>
      <c r="AC150">
        <v>15.3835</v>
      </c>
    </row>
    <row r="151" spans="1:29" ht="15" x14ac:dyDescent="0.25">
      <c r="A151">
        <v>25</v>
      </c>
      <c r="B151">
        <v>1</v>
      </c>
      <c r="C151">
        <v>2</v>
      </c>
      <c r="D151">
        <v>2</v>
      </c>
      <c r="E151">
        <v>1794</v>
      </c>
      <c r="F151">
        <v>13.7943</v>
      </c>
      <c r="G151" t="s">
        <v>8</v>
      </c>
      <c r="Y151" t="s">
        <v>8</v>
      </c>
      <c r="AA151">
        <v>30</v>
      </c>
      <c r="AB151">
        <v>1794</v>
      </c>
      <c r="AC151">
        <v>13.7943</v>
      </c>
    </row>
    <row r="152" spans="1:29" ht="15" x14ac:dyDescent="0.25">
      <c r="A152">
        <v>0.5</v>
      </c>
      <c r="B152">
        <v>1</v>
      </c>
      <c r="C152">
        <v>2</v>
      </c>
      <c r="D152">
        <v>0</v>
      </c>
      <c r="E152">
        <f t="shared" ref="E152:E161" si="24">AB152*2</f>
        <v>14530</v>
      </c>
      <c r="F152">
        <f t="shared" ref="F152:F161" si="25">AC152*2</f>
        <v>746.23820000000001</v>
      </c>
      <c r="G152" t="s">
        <v>8</v>
      </c>
      <c r="Y152" t="s">
        <v>8</v>
      </c>
      <c r="AA152">
        <v>1</v>
      </c>
      <c r="AB152">
        <v>7265</v>
      </c>
      <c r="AC152">
        <v>373.1191</v>
      </c>
    </row>
    <row r="153" spans="1:29" ht="15" x14ac:dyDescent="0.25">
      <c r="A153">
        <v>1</v>
      </c>
      <c r="B153">
        <v>1</v>
      </c>
      <c r="C153">
        <v>2</v>
      </c>
      <c r="D153">
        <v>0</v>
      </c>
      <c r="E153">
        <f t="shared" si="24"/>
        <v>14530</v>
      </c>
      <c r="F153">
        <f t="shared" si="25"/>
        <v>199.25659999999999</v>
      </c>
      <c r="G153" t="s">
        <v>8</v>
      </c>
      <c r="Y153" t="s">
        <v>8</v>
      </c>
      <c r="AA153">
        <v>2</v>
      </c>
      <c r="AB153">
        <v>7265</v>
      </c>
      <c r="AC153">
        <v>99.628299999999996</v>
      </c>
    </row>
    <row r="154" spans="1:29" ht="15" x14ac:dyDescent="0.25">
      <c r="A154">
        <v>1.5</v>
      </c>
      <c r="B154">
        <v>1</v>
      </c>
      <c r="C154">
        <v>2</v>
      </c>
      <c r="D154">
        <v>0</v>
      </c>
      <c r="E154">
        <f t="shared" si="24"/>
        <v>14530</v>
      </c>
      <c r="F154">
        <f t="shared" si="25"/>
        <v>221.8442</v>
      </c>
      <c r="G154" t="s">
        <v>8</v>
      </c>
      <c r="Y154" t="s">
        <v>8</v>
      </c>
      <c r="AA154">
        <v>3</v>
      </c>
      <c r="AB154">
        <v>7265</v>
      </c>
      <c r="AC154">
        <v>110.9221</v>
      </c>
    </row>
    <row r="155" spans="1:29" ht="15" x14ac:dyDescent="0.25">
      <c r="A155">
        <v>2</v>
      </c>
      <c r="B155">
        <v>1</v>
      </c>
      <c r="C155">
        <v>2</v>
      </c>
      <c r="D155">
        <v>0</v>
      </c>
      <c r="E155">
        <f t="shared" si="24"/>
        <v>14530</v>
      </c>
      <c r="F155">
        <f t="shared" si="25"/>
        <v>248.00460000000001</v>
      </c>
      <c r="G155" t="s">
        <v>8</v>
      </c>
      <c r="Y155" t="s">
        <v>8</v>
      </c>
      <c r="AA155">
        <v>4</v>
      </c>
      <c r="AB155">
        <v>7265</v>
      </c>
      <c r="AC155">
        <v>124.00230000000001</v>
      </c>
    </row>
    <row r="156" spans="1:29" ht="15" x14ac:dyDescent="0.25">
      <c r="A156">
        <v>2.5</v>
      </c>
      <c r="B156">
        <v>1</v>
      </c>
      <c r="C156">
        <v>2</v>
      </c>
      <c r="D156">
        <v>0</v>
      </c>
      <c r="E156">
        <f t="shared" si="24"/>
        <v>14530</v>
      </c>
      <c r="F156">
        <f t="shared" si="25"/>
        <v>288.66719999999998</v>
      </c>
      <c r="G156" t="s">
        <v>8</v>
      </c>
      <c r="Y156" t="s">
        <v>8</v>
      </c>
      <c r="AA156">
        <v>5</v>
      </c>
      <c r="AB156">
        <v>7265</v>
      </c>
      <c r="AC156">
        <v>144.33359999999999</v>
      </c>
    </row>
    <row r="157" spans="1:29" ht="15" x14ac:dyDescent="0.25">
      <c r="A157">
        <v>3</v>
      </c>
      <c r="B157">
        <v>1</v>
      </c>
      <c r="C157">
        <v>2</v>
      </c>
      <c r="D157">
        <v>0</v>
      </c>
      <c r="E157">
        <f t="shared" si="24"/>
        <v>14530</v>
      </c>
      <c r="F157">
        <f t="shared" si="25"/>
        <v>300.22620000000001</v>
      </c>
      <c r="G157" t="s">
        <v>8</v>
      </c>
      <c r="Y157" t="s">
        <v>8</v>
      </c>
      <c r="AA157">
        <v>6</v>
      </c>
      <c r="AB157">
        <v>7265</v>
      </c>
      <c r="AC157">
        <v>150.1131</v>
      </c>
    </row>
    <row r="158" spans="1:29" ht="15" x14ac:dyDescent="0.25">
      <c r="A158">
        <v>3.5</v>
      </c>
      <c r="B158">
        <v>1</v>
      </c>
      <c r="C158">
        <v>2</v>
      </c>
      <c r="D158">
        <v>0</v>
      </c>
      <c r="E158">
        <f t="shared" si="24"/>
        <v>14530</v>
      </c>
      <c r="F158">
        <f t="shared" si="25"/>
        <v>265.7826</v>
      </c>
      <c r="G158" t="s">
        <v>8</v>
      </c>
      <c r="Y158" t="s">
        <v>8</v>
      </c>
      <c r="AA158">
        <v>7</v>
      </c>
      <c r="AB158">
        <v>7265</v>
      </c>
      <c r="AC158">
        <v>132.8913</v>
      </c>
    </row>
    <row r="159" spans="1:29" ht="15" x14ac:dyDescent="0.25">
      <c r="A159">
        <v>4</v>
      </c>
      <c r="B159">
        <v>1</v>
      </c>
      <c r="C159">
        <v>2</v>
      </c>
      <c r="D159">
        <v>0</v>
      </c>
      <c r="E159">
        <f t="shared" si="24"/>
        <v>14530</v>
      </c>
      <c r="F159">
        <f t="shared" si="25"/>
        <v>212.56620000000001</v>
      </c>
      <c r="G159" t="s">
        <v>8</v>
      </c>
      <c r="Y159" t="s">
        <v>8</v>
      </c>
      <c r="AA159">
        <v>8</v>
      </c>
      <c r="AB159">
        <v>7265</v>
      </c>
      <c r="AC159">
        <v>106.2831</v>
      </c>
    </row>
    <row r="160" spans="1:29" ht="15" x14ac:dyDescent="0.25">
      <c r="A160">
        <v>4.5</v>
      </c>
      <c r="B160">
        <v>1</v>
      </c>
      <c r="C160">
        <v>2</v>
      </c>
      <c r="D160">
        <v>0</v>
      </c>
      <c r="E160">
        <f t="shared" si="24"/>
        <v>14530</v>
      </c>
      <c r="F160">
        <f t="shared" si="25"/>
        <v>178.57900000000001</v>
      </c>
      <c r="G160" t="s">
        <v>8</v>
      </c>
      <c r="Y160" t="s">
        <v>8</v>
      </c>
      <c r="AA160">
        <v>9</v>
      </c>
      <c r="AB160">
        <v>7265</v>
      </c>
      <c r="AC160">
        <v>89.289500000000004</v>
      </c>
    </row>
    <row r="161" spans="1:29" ht="15" x14ac:dyDescent="0.25">
      <c r="A161">
        <v>5</v>
      </c>
      <c r="B161">
        <v>1</v>
      </c>
      <c r="C161">
        <v>2</v>
      </c>
      <c r="D161">
        <v>0</v>
      </c>
      <c r="E161">
        <f t="shared" si="24"/>
        <v>14530</v>
      </c>
      <c r="F161">
        <f t="shared" si="25"/>
        <v>163.3794</v>
      </c>
      <c r="G161" t="s">
        <v>8</v>
      </c>
      <c r="Y161" t="s">
        <v>8</v>
      </c>
      <c r="AA161">
        <v>10</v>
      </c>
      <c r="AB161">
        <v>7265</v>
      </c>
      <c r="AC161">
        <v>81.689700000000002</v>
      </c>
    </row>
    <row r="162" spans="1:29" ht="15" x14ac:dyDescent="0.25">
      <c r="A162">
        <v>6</v>
      </c>
      <c r="B162">
        <v>1</v>
      </c>
      <c r="C162">
        <v>2</v>
      </c>
      <c r="D162">
        <v>0</v>
      </c>
      <c r="E162">
        <v>7265</v>
      </c>
      <c r="F162">
        <v>158.33199999999999</v>
      </c>
      <c r="G162" t="s">
        <v>8</v>
      </c>
      <c r="Y162" t="s">
        <v>8</v>
      </c>
      <c r="AA162">
        <v>11</v>
      </c>
      <c r="AB162">
        <v>7265</v>
      </c>
      <c r="AC162">
        <v>158.33199999999999</v>
      </c>
    </row>
    <row r="163" spans="1:29" ht="15" x14ac:dyDescent="0.25">
      <c r="A163">
        <v>7</v>
      </c>
      <c r="B163">
        <v>1</v>
      </c>
      <c r="C163">
        <v>2</v>
      </c>
      <c r="D163">
        <v>0</v>
      </c>
      <c r="E163">
        <v>7265</v>
      </c>
      <c r="F163">
        <v>173.9177</v>
      </c>
      <c r="G163" t="s">
        <v>8</v>
      </c>
      <c r="Y163" t="s">
        <v>8</v>
      </c>
      <c r="AA163">
        <v>12</v>
      </c>
      <c r="AB163">
        <v>7265</v>
      </c>
      <c r="AC163">
        <v>173.9177</v>
      </c>
    </row>
    <row r="164" spans="1:29" ht="15" x14ac:dyDescent="0.25">
      <c r="A164">
        <v>8</v>
      </c>
      <c r="B164">
        <v>1</v>
      </c>
      <c r="C164">
        <v>2</v>
      </c>
      <c r="D164">
        <v>0</v>
      </c>
      <c r="E164">
        <v>7265</v>
      </c>
      <c r="F164">
        <v>170.6567</v>
      </c>
      <c r="G164" t="s">
        <v>8</v>
      </c>
      <c r="Y164" t="s">
        <v>8</v>
      </c>
      <c r="AA164">
        <v>13</v>
      </c>
      <c r="AB164">
        <v>7265</v>
      </c>
      <c r="AC164">
        <v>170.6567</v>
      </c>
    </row>
    <row r="165" spans="1:29" ht="15" x14ac:dyDescent="0.25">
      <c r="A165">
        <v>9</v>
      </c>
      <c r="B165">
        <v>1</v>
      </c>
      <c r="C165">
        <v>2</v>
      </c>
      <c r="D165">
        <v>0</v>
      </c>
      <c r="E165">
        <v>7265</v>
      </c>
      <c r="F165">
        <v>145.33690000000001</v>
      </c>
      <c r="G165" t="s">
        <v>8</v>
      </c>
      <c r="Y165" t="s">
        <v>8</v>
      </c>
      <c r="AA165">
        <v>14</v>
      </c>
      <c r="AB165">
        <v>7265</v>
      </c>
      <c r="AC165">
        <v>145.33690000000001</v>
      </c>
    </row>
    <row r="166" spans="1:29" ht="15" x14ac:dyDescent="0.25">
      <c r="A166">
        <v>10</v>
      </c>
      <c r="B166">
        <v>1</v>
      </c>
      <c r="C166">
        <v>2</v>
      </c>
      <c r="D166">
        <v>0</v>
      </c>
      <c r="E166">
        <v>7265</v>
      </c>
      <c r="F166">
        <v>120.66719999999999</v>
      </c>
      <c r="G166" t="s">
        <v>8</v>
      </c>
      <c r="Y166" t="s">
        <v>8</v>
      </c>
      <c r="AA166">
        <v>15</v>
      </c>
      <c r="AB166">
        <v>7265</v>
      </c>
      <c r="AC166">
        <v>120.66719999999999</v>
      </c>
    </row>
    <row r="167" spans="1:29" ht="15" x14ac:dyDescent="0.25">
      <c r="A167">
        <v>11</v>
      </c>
      <c r="B167">
        <v>1</v>
      </c>
      <c r="C167">
        <v>2</v>
      </c>
      <c r="D167">
        <v>0</v>
      </c>
      <c r="E167">
        <v>7265</v>
      </c>
      <c r="F167">
        <v>102.54</v>
      </c>
      <c r="G167" t="s">
        <v>8</v>
      </c>
      <c r="Y167" t="s">
        <v>8</v>
      </c>
      <c r="AA167">
        <v>16</v>
      </c>
      <c r="AB167">
        <v>7265</v>
      </c>
      <c r="AC167">
        <v>102.54</v>
      </c>
    </row>
    <row r="168" spans="1:29" ht="15" x14ac:dyDescent="0.25">
      <c r="A168">
        <v>12</v>
      </c>
      <c r="B168">
        <v>1</v>
      </c>
      <c r="C168">
        <v>2</v>
      </c>
      <c r="D168">
        <v>0</v>
      </c>
      <c r="E168">
        <v>7265</v>
      </c>
      <c r="F168">
        <v>87.057599999999994</v>
      </c>
      <c r="G168" t="s">
        <v>8</v>
      </c>
      <c r="Y168" t="s">
        <v>8</v>
      </c>
      <c r="AA168">
        <v>17</v>
      </c>
      <c r="AB168">
        <v>7265</v>
      </c>
      <c r="AC168">
        <v>87.057599999999994</v>
      </c>
    </row>
    <row r="169" spans="1:29" ht="15" x14ac:dyDescent="0.25">
      <c r="A169">
        <v>13</v>
      </c>
      <c r="B169">
        <v>1</v>
      </c>
      <c r="C169">
        <v>2</v>
      </c>
      <c r="D169">
        <v>0</v>
      </c>
      <c r="E169">
        <v>7265</v>
      </c>
      <c r="F169">
        <v>73.619299999999996</v>
      </c>
      <c r="G169" t="s">
        <v>8</v>
      </c>
      <c r="Y169" t="s">
        <v>8</v>
      </c>
      <c r="AA169">
        <v>18</v>
      </c>
      <c r="AB169">
        <v>7265</v>
      </c>
      <c r="AC169">
        <v>73.619299999999996</v>
      </c>
    </row>
    <row r="170" spans="1:29" ht="15" x14ac:dyDescent="0.25">
      <c r="A170">
        <v>14</v>
      </c>
      <c r="B170">
        <v>1</v>
      </c>
      <c r="C170">
        <v>2</v>
      </c>
      <c r="D170">
        <v>0</v>
      </c>
      <c r="E170">
        <v>7265</v>
      </c>
      <c r="F170">
        <v>61.882300000000001</v>
      </c>
      <c r="G170" t="s">
        <v>8</v>
      </c>
      <c r="Y170" t="s">
        <v>8</v>
      </c>
      <c r="AA170">
        <v>19</v>
      </c>
      <c r="AB170">
        <v>7265</v>
      </c>
      <c r="AC170">
        <v>61.882300000000001</v>
      </c>
    </row>
    <row r="171" spans="1:29" ht="15" x14ac:dyDescent="0.25">
      <c r="A171">
        <v>15</v>
      </c>
      <c r="B171">
        <v>1</v>
      </c>
      <c r="C171">
        <v>2</v>
      </c>
      <c r="D171">
        <v>0</v>
      </c>
      <c r="E171">
        <v>7265</v>
      </c>
      <c r="F171">
        <v>52.026299999999999</v>
      </c>
      <c r="G171" t="s">
        <v>8</v>
      </c>
      <c r="Y171" t="s">
        <v>8</v>
      </c>
      <c r="AA171">
        <v>20</v>
      </c>
      <c r="AB171">
        <v>7265</v>
      </c>
      <c r="AC171">
        <v>52.026299999999999</v>
      </c>
    </row>
    <row r="172" spans="1:29" ht="15" x14ac:dyDescent="0.25">
      <c r="A172">
        <v>16</v>
      </c>
      <c r="B172">
        <v>1</v>
      </c>
      <c r="C172">
        <v>2</v>
      </c>
      <c r="D172">
        <v>0</v>
      </c>
      <c r="E172">
        <v>7265</v>
      </c>
      <c r="F172">
        <v>43.301000000000002</v>
      </c>
      <c r="G172" t="s">
        <v>8</v>
      </c>
      <c r="Y172" t="s">
        <v>8</v>
      </c>
      <c r="AA172">
        <v>21</v>
      </c>
      <c r="AB172">
        <v>7265</v>
      </c>
      <c r="AC172">
        <v>43.301000000000002</v>
      </c>
    </row>
    <row r="173" spans="1:29" ht="15" x14ac:dyDescent="0.25">
      <c r="A173">
        <v>17</v>
      </c>
      <c r="B173">
        <v>1</v>
      </c>
      <c r="C173">
        <v>2</v>
      </c>
      <c r="D173">
        <v>0</v>
      </c>
      <c r="E173">
        <v>7265</v>
      </c>
      <c r="F173">
        <v>36.396099999999997</v>
      </c>
      <c r="G173" t="s">
        <v>8</v>
      </c>
      <c r="Y173" t="s">
        <v>8</v>
      </c>
      <c r="AA173">
        <v>22</v>
      </c>
      <c r="AB173">
        <v>7265</v>
      </c>
      <c r="AC173">
        <v>36.396099999999997</v>
      </c>
    </row>
    <row r="174" spans="1:29" ht="15" x14ac:dyDescent="0.25">
      <c r="A174">
        <v>18</v>
      </c>
      <c r="B174">
        <v>1</v>
      </c>
      <c r="C174">
        <v>2</v>
      </c>
      <c r="D174">
        <v>0</v>
      </c>
      <c r="E174">
        <v>7265</v>
      </c>
      <c r="F174">
        <v>31.674399999999999</v>
      </c>
      <c r="G174" t="s">
        <v>8</v>
      </c>
      <c r="Y174" t="s">
        <v>8</v>
      </c>
      <c r="AA174">
        <v>23</v>
      </c>
      <c r="AB174">
        <v>7265</v>
      </c>
      <c r="AC174">
        <v>31.674399999999999</v>
      </c>
    </row>
    <row r="175" spans="1:29" ht="15" x14ac:dyDescent="0.25">
      <c r="A175">
        <v>19</v>
      </c>
      <c r="B175">
        <v>1</v>
      </c>
      <c r="C175">
        <v>2</v>
      </c>
      <c r="D175">
        <v>0</v>
      </c>
      <c r="E175">
        <v>7265</v>
      </c>
      <c r="F175">
        <v>27.2865</v>
      </c>
      <c r="G175" t="s">
        <v>8</v>
      </c>
      <c r="Y175" t="s">
        <v>8</v>
      </c>
      <c r="AA175">
        <v>24</v>
      </c>
      <c r="AB175">
        <v>7265</v>
      </c>
      <c r="AC175">
        <v>27.2865</v>
      </c>
    </row>
    <row r="176" spans="1:29" ht="15" x14ac:dyDescent="0.25">
      <c r="A176">
        <v>20</v>
      </c>
      <c r="B176">
        <v>1</v>
      </c>
      <c r="C176">
        <v>2</v>
      </c>
      <c r="D176">
        <v>0</v>
      </c>
      <c r="E176">
        <v>7265</v>
      </c>
      <c r="F176">
        <v>23.6114</v>
      </c>
      <c r="G176" t="s">
        <v>8</v>
      </c>
      <c r="Y176" t="s">
        <v>8</v>
      </c>
      <c r="AA176">
        <v>25</v>
      </c>
      <c r="AB176">
        <v>7265</v>
      </c>
      <c r="AC176">
        <v>23.6114</v>
      </c>
    </row>
    <row r="177" spans="1:29" ht="15" x14ac:dyDescent="0.25">
      <c r="A177">
        <v>21</v>
      </c>
      <c r="B177">
        <v>1</v>
      </c>
      <c r="C177">
        <v>2</v>
      </c>
      <c r="D177">
        <v>0</v>
      </c>
      <c r="E177">
        <v>7265</v>
      </c>
      <c r="F177">
        <v>21.159500000000001</v>
      </c>
      <c r="G177" t="s">
        <v>8</v>
      </c>
      <c r="Y177" t="s">
        <v>8</v>
      </c>
      <c r="AA177">
        <v>26</v>
      </c>
      <c r="AB177">
        <v>7265</v>
      </c>
      <c r="AC177">
        <v>21.159500000000001</v>
      </c>
    </row>
    <row r="178" spans="1:29" ht="15" x14ac:dyDescent="0.25">
      <c r="A178">
        <v>22</v>
      </c>
      <c r="B178">
        <v>1</v>
      </c>
      <c r="C178">
        <v>2</v>
      </c>
      <c r="D178">
        <v>0</v>
      </c>
      <c r="E178">
        <v>7265</v>
      </c>
      <c r="F178">
        <v>18.700299999999999</v>
      </c>
      <c r="G178" t="s">
        <v>8</v>
      </c>
      <c r="Y178" t="s">
        <v>8</v>
      </c>
      <c r="AA178">
        <v>27</v>
      </c>
      <c r="AB178">
        <v>7265</v>
      </c>
      <c r="AC178">
        <v>18.700299999999999</v>
      </c>
    </row>
    <row r="179" spans="1:29" ht="15" x14ac:dyDescent="0.25">
      <c r="A179">
        <v>23</v>
      </c>
      <c r="B179">
        <v>1</v>
      </c>
      <c r="C179">
        <v>2</v>
      </c>
      <c r="D179">
        <v>0</v>
      </c>
      <c r="E179">
        <v>7265</v>
      </c>
      <c r="F179">
        <v>16.658100000000001</v>
      </c>
      <c r="G179" t="s">
        <v>8</v>
      </c>
      <c r="Y179" t="s">
        <v>8</v>
      </c>
      <c r="AA179">
        <v>28</v>
      </c>
      <c r="AB179">
        <v>7265</v>
      </c>
      <c r="AC179">
        <v>16.658100000000001</v>
      </c>
    </row>
    <row r="180" spans="1:29" ht="15" x14ac:dyDescent="0.25">
      <c r="A180">
        <v>24</v>
      </c>
      <c r="B180">
        <v>1</v>
      </c>
      <c r="C180">
        <v>2</v>
      </c>
      <c r="D180">
        <v>0</v>
      </c>
      <c r="E180">
        <v>7265</v>
      </c>
      <c r="F180">
        <v>15.2532</v>
      </c>
      <c r="G180" t="s">
        <v>8</v>
      </c>
      <c r="Y180" t="s">
        <v>8</v>
      </c>
      <c r="AA180">
        <v>29</v>
      </c>
      <c r="AB180">
        <v>7265</v>
      </c>
      <c r="AC180">
        <v>15.2532</v>
      </c>
    </row>
    <row r="181" spans="1:29" ht="15" x14ac:dyDescent="0.25">
      <c r="A181">
        <v>25</v>
      </c>
      <c r="B181">
        <v>1</v>
      </c>
      <c r="C181">
        <v>2</v>
      </c>
      <c r="D181">
        <v>0</v>
      </c>
      <c r="E181">
        <v>7265</v>
      </c>
      <c r="F181">
        <v>13.8095</v>
      </c>
      <c r="G181" t="s">
        <v>8</v>
      </c>
      <c r="Y181" t="s">
        <v>8</v>
      </c>
      <c r="AA181">
        <v>30</v>
      </c>
      <c r="AB181">
        <v>7265</v>
      </c>
      <c r="AC181">
        <v>13.8095</v>
      </c>
    </row>
    <row r="182" spans="1:29" ht="15" x14ac:dyDescent="0.25">
      <c r="A182">
        <v>0.5</v>
      </c>
      <c r="B182">
        <v>1</v>
      </c>
      <c r="C182">
        <v>3</v>
      </c>
      <c r="D182">
        <v>1</v>
      </c>
      <c r="E182">
        <f t="shared" ref="E182:E191" si="26">AB182*2</f>
        <v>2906</v>
      </c>
      <c r="F182">
        <f t="shared" ref="F182:F191" si="27">AC182*2</f>
        <v>265.327</v>
      </c>
      <c r="G182" t="s">
        <v>9</v>
      </c>
      <c r="Y182" t="s">
        <v>9</v>
      </c>
      <c r="AA182">
        <v>1</v>
      </c>
      <c r="AB182">
        <v>1453</v>
      </c>
      <c r="AC182">
        <v>132.6635</v>
      </c>
    </row>
    <row r="183" spans="1:29" ht="15" x14ac:dyDescent="0.25">
      <c r="A183">
        <v>1</v>
      </c>
      <c r="B183">
        <v>1</v>
      </c>
      <c r="C183">
        <v>3</v>
      </c>
      <c r="D183">
        <v>1</v>
      </c>
      <c r="E183">
        <f t="shared" si="26"/>
        <v>2906</v>
      </c>
      <c r="F183">
        <f t="shared" si="27"/>
        <v>71.716999999999999</v>
      </c>
      <c r="G183" t="s">
        <v>9</v>
      </c>
      <c r="Y183" t="s">
        <v>9</v>
      </c>
      <c r="AA183">
        <v>2</v>
      </c>
      <c r="AB183">
        <v>1453</v>
      </c>
      <c r="AC183">
        <v>35.858499999999999</v>
      </c>
    </row>
    <row r="184" spans="1:29" ht="15" x14ac:dyDescent="0.25">
      <c r="A184">
        <v>1.5</v>
      </c>
      <c r="B184">
        <v>1</v>
      </c>
      <c r="C184">
        <v>3</v>
      </c>
      <c r="D184">
        <v>1</v>
      </c>
      <c r="E184">
        <f t="shared" si="26"/>
        <v>2906</v>
      </c>
      <c r="F184">
        <f t="shared" si="27"/>
        <v>59.684199999999997</v>
      </c>
      <c r="G184" t="s">
        <v>9</v>
      </c>
      <c r="Y184" t="s">
        <v>9</v>
      </c>
      <c r="AA184">
        <v>3</v>
      </c>
      <c r="AB184">
        <v>1453</v>
      </c>
      <c r="AC184">
        <v>29.842099999999999</v>
      </c>
    </row>
    <row r="185" spans="1:29" ht="15" x14ac:dyDescent="0.25">
      <c r="A185">
        <v>2</v>
      </c>
      <c r="B185">
        <v>1</v>
      </c>
      <c r="C185">
        <v>3</v>
      </c>
      <c r="D185">
        <v>1</v>
      </c>
      <c r="E185">
        <f t="shared" si="26"/>
        <v>2906</v>
      </c>
      <c r="F185">
        <f t="shared" si="27"/>
        <v>65.106800000000007</v>
      </c>
      <c r="G185" t="s">
        <v>9</v>
      </c>
      <c r="Y185" t="s">
        <v>9</v>
      </c>
      <c r="AA185">
        <v>4</v>
      </c>
      <c r="AB185">
        <v>1453</v>
      </c>
      <c r="AC185">
        <v>32.553400000000003</v>
      </c>
    </row>
    <row r="186" spans="1:29" ht="15" x14ac:dyDescent="0.25">
      <c r="A186">
        <v>2.5</v>
      </c>
      <c r="B186">
        <v>1</v>
      </c>
      <c r="C186">
        <v>3</v>
      </c>
      <c r="D186">
        <v>1</v>
      </c>
      <c r="E186">
        <f t="shared" si="26"/>
        <v>2906</v>
      </c>
      <c r="F186">
        <f t="shared" si="27"/>
        <v>78.742599999999996</v>
      </c>
      <c r="G186" t="s">
        <v>9</v>
      </c>
      <c r="Y186" t="s">
        <v>9</v>
      </c>
      <c r="AA186">
        <v>5</v>
      </c>
      <c r="AB186">
        <v>1453</v>
      </c>
      <c r="AC186">
        <v>39.371299999999998</v>
      </c>
    </row>
    <row r="187" spans="1:29" ht="15" x14ac:dyDescent="0.25">
      <c r="A187">
        <v>3</v>
      </c>
      <c r="B187">
        <v>1</v>
      </c>
      <c r="C187">
        <v>3</v>
      </c>
      <c r="D187">
        <v>1</v>
      </c>
      <c r="E187">
        <f t="shared" si="26"/>
        <v>2906</v>
      </c>
      <c r="F187">
        <f t="shared" si="27"/>
        <v>93.959800000000001</v>
      </c>
      <c r="G187" t="s">
        <v>9</v>
      </c>
      <c r="Y187" t="s">
        <v>9</v>
      </c>
      <c r="AA187">
        <v>6</v>
      </c>
      <c r="AB187">
        <v>1453</v>
      </c>
      <c r="AC187">
        <v>46.979900000000001</v>
      </c>
    </row>
    <row r="188" spans="1:29" ht="15" x14ac:dyDescent="0.25">
      <c r="A188">
        <v>3.5</v>
      </c>
      <c r="B188">
        <v>1</v>
      </c>
      <c r="C188">
        <v>3</v>
      </c>
      <c r="D188">
        <v>1</v>
      </c>
      <c r="E188">
        <f t="shared" si="26"/>
        <v>2906</v>
      </c>
      <c r="F188">
        <f t="shared" si="27"/>
        <v>80.509</v>
      </c>
      <c r="G188" t="s">
        <v>9</v>
      </c>
      <c r="Y188" t="s">
        <v>9</v>
      </c>
      <c r="AA188">
        <v>7</v>
      </c>
      <c r="AB188">
        <v>1453</v>
      </c>
      <c r="AC188">
        <v>40.2545</v>
      </c>
    </row>
    <row r="189" spans="1:29" ht="15" x14ac:dyDescent="0.25">
      <c r="A189">
        <v>4</v>
      </c>
      <c r="B189">
        <v>1</v>
      </c>
      <c r="C189">
        <v>3</v>
      </c>
      <c r="D189">
        <v>1</v>
      </c>
      <c r="E189">
        <f t="shared" si="26"/>
        <v>2906</v>
      </c>
      <c r="F189">
        <f t="shared" si="27"/>
        <v>62.270800000000001</v>
      </c>
      <c r="G189" t="s">
        <v>9</v>
      </c>
      <c r="Y189" t="s">
        <v>9</v>
      </c>
      <c r="AA189">
        <v>8</v>
      </c>
      <c r="AB189">
        <v>1453</v>
      </c>
      <c r="AC189">
        <v>31.135400000000001</v>
      </c>
    </row>
    <row r="190" spans="1:29" ht="15" x14ac:dyDescent="0.25">
      <c r="A190">
        <v>4.5</v>
      </c>
      <c r="B190">
        <v>1</v>
      </c>
      <c r="C190">
        <v>3</v>
      </c>
      <c r="D190">
        <v>1</v>
      </c>
      <c r="E190">
        <f t="shared" si="26"/>
        <v>2906</v>
      </c>
      <c r="F190">
        <f t="shared" si="27"/>
        <v>58.759</v>
      </c>
      <c r="G190" t="s">
        <v>9</v>
      </c>
      <c r="Y190" t="s">
        <v>9</v>
      </c>
      <c r="AA190">
        <v>9</v>
      </c>
      <c r="AB190">
        <v>1453</v>
      </c>
      <c r="AC190">
        <v>29.3795</v>
      </c>
    </row>
    <row r="191" spans="1:29" ht="15" x14ac:dyDescent="0.25">
      <c r="A191">
        <v>5</v>
      </c>
      <c r="B191">
        <v>1</v>
      </c>
      <c r="C191">
        <v>3</v>
      </c>
      <c r="D191">
        <v>1</v>
      </c>
      <c r="E191">
        <f t="shared" si="26"/>
        <v>2906</v>
      </c>
      <c r="F191">
        <f t="shared" si="27"/>
        <v>65.634399999999999</v>
      </c>
      <c r="G191" t="s">
        <v>9</v>
      </c>
      <c r="Y191" t="s">
        <v>9</v>
      </c>
      <c r="AA191">
        <v>10</v>
      </c>
      <c r="AB191">
        <v>1453</v>
      </c>
      <c r="AC191">
        <v>32.8172</v>
      </c>
    </row>
    <row r="192" spans="1:29" ht="15" x14ac:dyDescent="0.25">
      <c r="A192">
        <v>6</v>
      </c>
      <c r="B192">
        <v>1</v>
      </c>
      <c r="C192">
        <v>3</v>
      </c>
      <c r="D192">
        <v>1</v>
      </c>
      <c r="E192">
        <v>1453</v>
      </c>
      <c r="F192">
        <v>121.8535</v>
      </c>
      <c r="G192" t="s">
        <v>9</v>
      </c>
      <c r="Y192" t="s">
        <v>9</v>
      </c>
      <c r="AA192">
        <v>11</v>
      </c>
      <c r="AB192">
        <v>1453</v>
      </c>
      <c r="AC192">
        <v>121.8535</v>
      </c>
    </row>
    <row r="193" spans="1:29" ht="15" x14ac:dyDescent="0.25">
      <c r="A193">
        <v>7</v>
      </c>
      <c r="B193">
        <v>1</v>
      </c>
      <c r="C193">
        <v>3</v>
      </c>
      <c r="D193">
        <v>1</v>
      </c>
      <c r="E193">
        <v>1453</v>
      </c>
      <c r="F193">
        <v>327.82819999999998</v>
      </c>
      <c r="G193" t="s">
        <v>9</v>
      </c>
      <c r="Y193" t="s">
        <v>9</v>
      </c>
      <c r="AA193">
        <v>12</v>
      </c>
      <c r="AB193">
        <v>1453</v>
      </c>
      <c r="AC193">
        <v>327.82819999999998</v>
      </c>
    </row>
    <row r="194" spans="1:29" ht="15" x14ac:dyDescent="0.25">
      <c r="A194">
        <v>8</v>
      </c>
      <c r="B194">
        <v>1</v>
      </c>
      <c r="C194">
        <v>3</v>
      </c>
      <c r="D194">
        <v>1</v>
      </c>
      <c r="E194">
        <v>1453</v>
      </c>
      <c r="F194">
        <v>371.78050000000002</v>
      </c>
      <c r="G194" t="s">
        <v>9</v>
      </c>
      <c r="Y194" t="s">
        <v>9</v>
      </c>
      <c r="AA194">
        <v>13</v>
      </c>
      <c r="AB194">
        <v>1453</v>
      </c>
      <c r="AC194">
        <v>371.78050000000002</v>
      </c>
    </row>
    <row r="195" spans="1:29" ht="15" x14ac:dyDescent="0.25">
      <c r="A195">
        <v>9</v>
      </c>
      <c r="B195">
        <v>1</v>
      </c>
      <c r="C195">
        <v>3</v>
      </c>
      <c r="D195">
        <v>1</v>
      </c>
      <c r="E195">
        <v>1453</v>
      </c>
      <c r="F195">
        <v>231.26329999999999</v>
      </c>
      <c r="G195" t="s">
        <v>9</v>
      </c>
      <c r="Y195" t="s">
        <v>9</v>
      </c>
      <c r="AA195">
        <v>14</v>
      </c>
      <c r="AB195">
        <v>1453</v>
      </c>
      <c r="AC195">
        <v>231.26329999999999</v>
      </c>
    </row>
    <row r="196" spans="1:29" ht="15" x14ac:dyDescent="0.25">
      <c r="A196">
        <v>10</v>
      </c>
      <c r="B196">
        <v>1</v>
      </c>
      <c r="C196">
        <v>3</v>
      </c>
      <c r="D196">
        <v>1</v>
      </c>
      <c r="E196">
        <v>1453</v>
      </c>
      <c r="F196">
        <v>126.1516</v>
      </c>
      <c r="G196" t="s">
        <v>9</v>
      </c>
      <c r="Y196" t="s">
        <v>9</v>
      </c>
      <c r="AA196">
        <v>15</v>
      </c>
      <c r="AB196">
        <v>1453</v>
      </c>
      <c r="AC196">
        <v>126.1516</v>
      </c>
    </row>
    <row r="197" spans="1:29" ht="15" x14ac:dyDescent="0.25">
      <c r="A197">
        <v>11</v>
      </c>
      <c r="B197">
        <v>1</v>
      </c>
      <c r="C197">
        <v>3</v>
      </c>
      <c r="D197">
        <v>1</v>
      </c>
      <c r="E197">
        <v>1453</v>
      </c>
      <c r="F197">
        <v>80.218500000000006</v>
      </c>
      <c r="G197" t="s">
        <v>9</v>
      </c>
      <c r="Y197" t="s">
        <v>9</v>
      </c>
      <c r="AA197">
        <v>16</v>
      </c>
      <c r="AB197">
        <v>1453</v>
      </c>
      <c r="AC197">
        <v>80.218500000000006</v>
      </c>
    </row>
    <row r="198" spans="1:29" ht="15" x14ac:dyDescent="0.25">
      <c r="A198">
        <v>12</v>
      </c>
      <c r="B198">
        <v>1</v>
      </c>
      <c r="C198">
        <v>3</v>
      </c>
      <c r="D198">
        <v>1</v>
      </c>
      <c r="E198">
        <v>1453</v>
      </c>
      <c r="F198">
        <v>52.657400000000003</v>
      </c>
      <c r="G198" t="s">
        <v>9</v>
      </c>
      <c r="Y198" t="s">
        <v>9</v>
      </c>
      <c r="AA198">
        <v>17</v>
      </c>
      <c r="AB198">
        <v>1453</v>
      </c>
      <c r="AC198">
        <v>52.657400000000003</v>
      </c>
    </row>
    <row r="199" spans="1:29" ht="15" x14ac:dyDescent="0.25">
      <c r="A199">
        <v>13</v>
      </c>
      <c r="B199">
        <v>1</v>
      </c>
      <c r="C199">
        <v>3</v>
      </c>
      <c r="D199">
        <v>1</v>
      </c>
      <c r="E199">
        <v>1453</v>
      </c>
      <c r="F199">
        <v>40.350299999999997</v>
      </c>
      <c r="G199" t="s">
        <v>9</v>
      </c>
      <c r="Y199" t="s">
        <v>9</v>
      </c>
      <c r="AA199">
        <v>18</v>
      </c>
      <c r="AB199">
        <v>1453</v>
      </c>
      <c r="AC199">
        <v>40.350299999999997</v>
      </c>
    </row>
    <row r="200" spans="1:29" ht="15" x14ac:dyDescent="0.25">
      <c r="A200">
        <v>14</v>
      </c>
      <c r="B200">
        <v>1</v>
      </c>
      <c r="C200">
        <v>3</v>
      </c>
      <c r="D200">
        <v>1</v>
      </c>
      <c r="E200">
        <v>1453</v>
      </c>
      <c r="F200">
        <v>32.727800000000002</v>
      </c>
      <c r="G200" t="s">
        <v>9</v>
      </c>
      <c r="Y200" t="s">
        <v>9</v>
      </c>
      <c r="AA200">
        <v>19</v>
      </c>
      <c r="AB200">
        <v>1453</v>
      </c>
      <c r="AC200">
        <v>32.727800000000002</v>
      </c>
    </row>
    <row r="201" spans="1:29" ht="15" x14ac:dyDescent="0.25">
      <c r="A201">
        <v>15</v>
      </c>
      <c r="B201">
        <v>1</v>
      </c>
      <c r="C201">
        <v>3</v>
      </c>
      <c r="D201">
        <v>1</v>
      </c>
      <c r="E201">
        <v>1453</v>
      </c>
      <c r="F201">
        <v>27.916399999999999</v>
      </c>
      <c r="G201" t="s">
        <v>9</v>
      </c>
      <c r="Y201" t="s">
        <v>9</v>
      </c>
      <c r="AA201">
        <v>20</v>
      </c>
      <c r="AB201">
        <v>1453</v>
      </c>
      <c r="AC201">
        <v>27.916399999999999</v>
      </c>
    </row>
    <row r="202" spans="1:29" ht="15" x14ac:dyDescent="0.25">
      <c r="A202">
        <v>16</v>
      </c>
      <c r="B202">
        <v>1</v>
      </c>
      <c r="C202">
        <v>3</v>
      </c>
      <c r="D202">
        <v>1</v>
      </c>
      <c r="E202">
        <v>1453</v>
      </c>
      <c r="F202">
        <v>24.805900000000001</v>
      </c>
      <c r="G202" t="s">
        <v>9</v>
      </c>
      <c r="Y202" t="s">
        <v>9</v>
      </c>
      <c r="AA202">
        <v>21</v>
      </c>
      <c r="AB202">
        <v>1453</v>
      </c>
      <c r="AC202">
        <v>24.805900000000001</v>
      </c>
    </row>
    <row r="203" spans="1:29" ht="15" x14ac:dyDescent="0.25">
      <c r="A203">
        <v>17</v>
      </c>
      <c r="B203">
        <v>1</v>
      </c>
      <c r="C203">
        <v>3</v>
      </c>
      <c r="D203">
        <v>1</v>
      </c>
      <c r="E203">
        <v>1453</v>
      </c>
      <c r="F203">
        <v>22.077400000000001</v>
      </c>
      <c r="G203" t="s">
        <v>9</v>
      </c>
      <c r="Y203" t="s">
        <v>9</v>
      </c>
      <c r="AA203">
        <v>22</v>
      </c>
      <c r="AB203">
        <v>1453</v>
      </c>
      <c r="AC203">
        <v>22.077400000000001</v>
      </c>
    </row>
    <row r="204" spans="1:29" ht="15" x14ac:dyDescent="0.25">
      <c r="A204">
        <v>18</v>
      </c>
      <c r="B204">
        <v>1</v>
      </c>
      <c r="C204">
        <v>3</v>
      </c>
      <c r="D204">
        <v>1</v>
      </c>
      <c r="E204">
        <v>1453</v>
      </c>
      <c r="F204">
        <v>18.4207</v>
      </c>
      <c r="G204" t="s">
        <v>9</v>
      </c>
      <c r="Y204" t="s">
        <v>9</v>
      </c>
      <c r="AA204">
        <v>23</v>
      </c>
      <c r="AB204">
        <v>1453</v>
      </c>
      <c r="AC204">
        <v>18.4207</v>
      </c>
    </row>
    <row r="205" spans="1:29" ht="15" x14ac:dyDescent="0.25">
      <c r="A205">
        <v>19</v>
      </c>
      <c r="B205">
        <v>1</v>
      </c>
      <c r="C205">
        <v>3</v>
      </c>
      <c r="D205">
        <v>1</v>
      </c>
      <c r="E205">
        <v>1453</v>
      </c>
      <c r="F205">
        <v>16.814399999999999</v>
      </c>
      <c r="G205" t="s">
        <v>9</v>
      </c>
      <c r="Y205" t="s">
        <v>9</v>
      </c>
      <c r="AA205">
        <v>24</v>
      </c>
      <c r="AB205">
        <v>1453</v>
      </c>
      <c r="AC205">
        <v>16.814399999999999</v>
      </c>
    </row>
    <row r="206" spans="1:29" ht="15" x14ac:dyDescent="0.25">
      <c r="A206">
        <v>20</v>
      </c>
      <c r="B206">
        <v>1</v>
      </c>
      <c r="C206">
        <v>3</v>
      </c>
      <c r="D206">
        <v>1</v>
      </c>
      <c r="E206">
        <v>1453</v>
      </c>
      <c r="F206">
        <v>14.326599999999999</v>
      </c>
      <c r="G206" t="s">
        <v>9</v>
      </c>
      <c r="Y206" t="s">
        <v>9</v>
      </c>
      <c r="AA206">
        <v>25</v>
      </c>
      <c r="AB206">
        <v>1453</v>
      </c>
      <c r="AC206">
        <v>14.326599999999999</v>
      </c>
    </row>
    <row r="207" spans="1:29" ht="15" x14ac:dyDescent="0.25">
      <c r="A207">
        <v>21</v>
      </c>
      <c r="B207">
        <v>1</v>
      </c>
      <c r="C207">
        <v>3</v>
      </c>
      <c r="D207">
        <v>1</v>
      </c>
      <c r="E207">
        <v>1453</v>
      </c>
      <c r="F207">
        <v>12.883699999999999</v>
      </c>
      <c r="G207" t="s">
        <v>9</v>
      </c>
      <c r="Y207" t="s">
        <v>9</v>
      </c>
      <c r="AA207">
        <v>26</v>
      </c>
      <c r="AB207">
        <v>1453</v>
      </c>
      <c r="AC207">
        <v>12.883699999999999</v>
      </c>
    </row>
    <row r="208" spans="1:29" ht="15" x14ac:dyDescent="0.25">
      <c r="A208">
        <v>22</v>
      </c>
      <c r="B208">
        <v>1</v>
      </c>
      <c r="C208">
        <v>3</v>
      </c>
      <c r="D208">
        <v>1</v>
      </c>
      <c r="E208">
        <v>1453</v>
      </c>
      <c r="F208">
        <v>12.196</v>
      </c>
      <c r="G208" t="s">
        <v>9</v>
      </c>
      <c r="Y208" t="s">
        <v>9</v>
      </c>
      <c r="AA208">
        <v>27</v>
      </c>
      <c r="AB208">
        <v>1453</v>
      </c>
      <c r="AC208">
        <v>12.196</v>
      </c>
    </row>
    <row r="209" spans="1:29" ht="15" x14ac:dyDescent="0.25">
      <c r="A209">
        <v>23</v>
      </c>
      <c r="B209">
        <v>1</v>
      </c>
      <c r="C209">
        <v>3</v>
      </c>
      <c r="D209">
        <v>1</v>
      </c>
      <c r="E209">
        <v>1453</v>
      </c>
      <c r="F209">
        <v>10.953099999999999</v>
      </c>
      <c r="G209" t="s">
        <v>9</v>
      </c>
      <c r="Y209" t="s">
        <v>9</v>
      </c>
      <c r="AA209">
        <v>28</v>
      </c>
      <c r="AB209">
        <v>1453</v>
      </c>
      <c r="AC209">
        <v>10.953099999999999</v>
      </c>
    </row>
    <row r="210" spans="1:29" ht="15" x14ac:dyDescent="0.25">
      <c r="A210">
        <v>24</v>
      </c>
      <c r="B210">
        <v>1</v>
      </c>
      <c r="C210">
        <v>3</v>
      </c>
      <c r="D210">
        <v>1</v>
      </c>
      <c r="E210">
        <v>1453</v>
      </c>
      <c r="F210">
        <v>9.9503000000000004</v>
      </c>
      <c r="G210" t="s">
        <v>9</v>
      </c>
      <c r="Y210" t="s">
        <v>9</v>
      </c>
      <c r="AA210">
        <v>29</v>
      </c>
      <c r="AB210">
        <v>1453</v>
      </c>
      <c r="AC210">
        <v>9.9503000000000004</v>
      </c>
    </row>
    <row r="211" spans="1:29" ht="15" x14ac:dyDescent="0.25">
      <c r="A211">
        <v>25</v>
      </c>
      <c r="B211">
        <v>1</v>
      </c>
      <c r="C211">
        <v>3</v>
      </c>
      <c r="D211">
        <v>1</v>
      </c>
      <c r="E211">
        <v>1453</v>
      </c>
      <c r="F211">
        <v>8.8838000000000008</v>
      </c>
      <c r="G211" t="s">
        <v>9</v>
      </c>
      <c r="Y211" t="s">
        <v>9</v>
      </c>
      <c r="AA211">
        <v>30</v>
      </c>
      <c r="AB211">
        <v>1453</v>
      </c>
      <c r="AC211">
        <v>8.8838000000000008</v>
      </c>
    </row>
    <row r="212" spans="1:29" ht="15" x14ac:dyDescent="0.25">
      <c r="A212">
        <v>0.5</v>
      </c>
      <c r="B212">
        <v>1</v>
      </c>
      <c r="C212">
        <v>3</v>
      </c>
      <c r="D212">
        <v>2</v>
      </c>
      <c r="E212">
        <f t="shared" ref="E212:E221" si="28">AB212*2</f>
        <v>636</v>
      </c>
      <c r="F212">
        <f t="shared" ref="F212:F221" si="29">AC212*2</f>
        <v>264.01100000000002</v>
      </c>
      <c r="G212" t="s">
        <v>9</v>
      </c>
      <c r="Y212" t="s">
        <v>9</v>
      </c>
      <c r="AA212">
        <v>1</v>
      </c>
      <c r="AB212">
        <v>318</v>
      </c>
      <c r="AC212">
        <v>132.00550000000001</v>
      </c>
    </row>
    <row r="213" spans="1:29" ht="15" x14ac:dyDescent="0.25">
      <c r="A213">
        <v>1</v>
      </c>
      <c r="B213">
        <v>1</v>
      </c>
      <c r="C213">
        <v>3</v>
      </c>
      <c r="D213">
        <v>2</v>
      </c>
      <c r="E213">
        <f t="shared" si="28"/>
        <v>636</v>
      </c>
      <c r="F213">
        <f t="shared" si="29"/>
        <v>62.203200000000002</v>
      </c>
      <c r="G213" t="s">
        <v>9</v>
      </c>
      <c r="Y213" t="s">
        <v>9</v>
      </c>
      <c r="AA213">
        <v>2</v>
      </c>
      <c r="AB213">
        <v>318</v>
      </c>
      <c r="AC213">
        <v>31.101600000000001</v>
      </c>
    </row>
    <row r="214" spans="1:29" ht="15" x14ac:dyDescent="0.25">
      <c r="A214">
        <v>1.5</v>
      </c>
      <c r="B214">
        <v>1</v>
      </c>
      <c r="C214">
        <v>3</v>
      </c>
      <c r="D214">
        <v>2</v>
      </c>
      <c r="E214">
        <f t="shared" si="28"/>
        <v>636</v>
      </c>
      <c r="F214">
        <f t="shared" si="29"/>
        <v>57.240600000000001</v>
      </c>
      <c r="G214" t="s">
        <v>9</v>
      </c>
      <c r="Y214" t="s">
        <v>9</v>
      </c>
      <c r="AA214">
        <v>3</v>
      </c>
      <c r="AB214">
        <v>318</v>
      </c>
      <c r="AC214">
        <v>28.6203</v>
      </c>
    </row>
    <row r="215" spans="1:29" ht="15" x14ac:dyDescent="0.25">
      <c r="A215">
        <v>2</v>
      </c>
      <c r="B215">
        <v>1</v>
      </c>
      <c r="C215">
        <v>3</v>
      </c>
      <c r="D215">
        <v>2</v>
      </c>
      <c r="E215">
        <f t="shared" si="28"/>
        <v>636</v>
      </c>
      <c r="F215">
        <f t="shared" si="29"/>
        <v>62.837200000000003</v>
      </c>
      <c r="G215" t="s">
        <v>9</v>
      </c>
      <c r="Y215" t="s">
        <v>9</v>
      </c>
      <c r="AA215">
        <v>4</v>
      </c>
      <c r="AB215">
        <v>318</v>
      </c>
      <c r="AC215">
        <v>31.418600000000001</v>
      </c>
    </row>
    <row r="216" spans="1:29" ht="15" x14ac:dyDescent="0.25">
      <c r="A216">
        <v>2.5</v>
      </c>
      <c r="B216">
        <v>1</v>
      </c>
      <c r="C216">
        <v>3</v>
      </c>
      <c r="D216">
        <v>2</v>
      </c>
      <c r="E216">
        <f t="shared" si="28"/>
        <v>636</v>
      </c>
      <c r="F216">
        <f t="shared" si="29"/>
        <v>73.029200000000003</v>
      </c>
      <c r="G216" t="s">
        <v>9</v>
      </c>
      <c r="Y216" t="s">
        <v>9</v>
      </c>
      <c r="AA216">
        <v>5</v>
      </c>
      <c r="AB216">
        <v>318</v>
      </c>
      <c r="AC216">
        <v>36.514600000000002</v>
      </c>
    </row>
    <row r="217" spans="1:29" ht="15" x14ac:dyDescent="0.25">
      <c r="A217">
        <v>3</v>
      </c>
      <c r="B217">
        <v>1</v>
      </c>
      <c r="C217">
        <v>3</v>
      </c>
      <c r="D217">
        <v>2</v>
      </c>
      <c r="E217">
        <f t="shared" si="28"/>
        <v>636</v>
      </c>
      <c r="F217">
        <f t="shared" si="29"/>
        <v>89.703400000000002</v>
      </c>
      <c r="G217" t="s">
        <v>9</v>
      </c>
      <c r="Y217" t="s">
        <v>9</v>
      </c>
      <c r="AA217">
        <v>6</v>
      </c>
      <c r="AB217">
        <v>318</v>
      </c>
      <c r="AC217">
        <v>44.851700000000001</v>
      </c>
    </row>
    <row r="218" spans="1:29" ht="15" x14ac:dyDescent="0.25">
      <c r="A218">
        <v>3.5</v>
      </c>
      <c r="B218">
        <v>1</v>
      </c>
      <c r="C218">
        <v>3</v>
      </c>
      <c r="D218">
        <v>2</v>
      </c>
      <c r="E218">
        <f t="shared" si="28"/>
        <v>636</v>
      </c>
      <c r="F218">
        <f t="shared" si="29"/>
        <v>130.85759999999999</v>
      </c>
      <c r="G218" t="s">
        <v>9</v>
      </c>
      <c r="Y218" t="s">
        <v>9</v>
      </c>
      <c r="AA218">
        <v>7</v>
      </c>
      <c r="AB218">
        <v>318</v>
      </c>
      <c r="AC218">
        <v>65.428799999999995</v>
      </c>
    </row>
    <row r="219" spans="1:29" ht="15" x14ac:dyDescent="0.25">
      <c r="A219">
        <v>4</v>
      </c>
      <c r="B219">
        <v>1</v>
      </c>
      <c r="C219">
        <v>3</v>
      </c>
      <c r="D219">
        <v>2</v>
      </c>
      <c r="E219">
        <f t="shared" si="28"/>
        <v>636</v>
      </c>
      <c r="F219">
        <f t="shared" si="29"/>
        <v>113.9952</v>
      </c>
      <c r="G219" t="s">
        <v>9</v>
      </c>
      <c r="Y219" t="s">
        <v>9</v>
      </c>
      <c r="AA219">
        <v>8</v>
      </c>
      <c r="AB219">
        <v>318</v>
      </c>
      <c r="AC219">
        <v>56.997599999999998</v>
      </c>
    </row>
    <row r="220" spans="1:29" ht="15" x14ac:dyDescent="0.25">
      <c r="A220">
        <v>4.5</v>
      </c>
      <c r="B220">
        <v>1</v>
      </c>
      <c r="C220">
        <v>3</v>
      </c>
      <c r="D220">
        <v>2</v>
      </c>
      <c r="E220">
        <f t="shared" si="28"/>
        <v>636</v>
      </c>
      <c r="F220">
        <f t="shared" si="29"/>
        <v>73.419200000000004</v>
      </c>
      <c r="G220" t="s">
        <v>9</v>
      </c>
      <c r="Y220" t="s">
        <v>9</v>
      </c>
      <c r="AA220">
        <v>9</v>
      </c>
      <c r="AB220">
        <v>318</v>
      </c>
      <c r="AC220">
        <v>36.709600000000002</v>
      </c>
    </row>
    <row r="221" spans="1:29" ht="15" x14ac:dyDescent="0.25">
      <c r="A221">
        <v>5</v>
      </c>
      <c r="B221">
        <v>1</v>
      </c>
      <c r="C221">
        <v>3</v>
      </c>
      <c r="D221">
        <v>2</v>
      </c>
      <c r="E221">
        <f t="shared" si="28"/>
        <v>636</v>
      </c>
      <c r="F221">
        <f t="shared" si="29"/>
        <v>67.671400000000006</v>
      </c>
      <c r="G221" t="s">
        <v>9</v>
      </c>
      <c r="Y221" t="s">
        <v>9</v>
      </c>
      <c r="AA221">
        <v>10</v>
      </c>
      <c r="AB221">
        <v>318</v>
      </c>
      <c r="AC221">
        <v>33.835700000000003</v>
      </c>
    </row>
    <row r="222" spans="1:29" ht="15" x14ac:dyDescent="0.25">
      <c r="A222">
        <v>6</v>
      </c>
      <c r="B222">
        <v>1</v>
      </c>
      <c r="C222">
        <v>3</v>
      </c>
      <c r="D222">
        <v>2</v>
      </c>
      <c r="E222">
        <v>318</v>
      </c>
      <c r="F222">
        <v>94.865300000000005</v>
      </c>
      <c r="G222" t="s">
        <v>9</v>
      </c>
      <c r="Y222" t="s">
        <v>9</v>
      </c>
      <c r="AA222">
        <v>11</v>
      </c>
      <c r="AB222">
        <v>318</v>
      </c>
      <c r="AC222">
        <v>94.865300000000005</v>
      </c>
    </row>
    <row r="223" spans="1:29" ht="15" x14ac:dyDescent="0.25">
      <c r="A223">
        <v>7</v>
      </c>
      <c r="B223">
        <v>1</v>
      </c>
      <c r="C223">
        <v>3</v>
      </c>
      <c r="D223">
        <v>2</v>
      </c>
      <c r="E223">
        <v>318</v>
      </c>
      <c r="F223">
        <v>295.06420000000003</v>
      </c>
      <c r="G223" t="s">
        <v>9</v>
      </c>
      <c r="Y223" t="s">
        <v>9</v>
      </c>
      <c r="AA223">
        <v>12</v>
      </c>
      <c r="AB223">
        <v>318</v>
      </c>
      <c r="AC223">
        <v>295.06420000000003</v>
      </c>
    </row>
    <row r="224" spans="1:29" ht="15" x14ac:dyDescent="0.25">
      <c r="A224">
        <v>8</v>
      </c>
      <c r="B224">
        <v>1</v>
      </c>
      <c r="C224">
        <v>3</v>
      </c>
      <c r="D224">
        <v>2</v>
      </c>
      <c r="E224">
        <v>318</v>
      </c>
      <c r="F224">
        <v>371.32639999999998</v>
      </c>
      <c r="G224" t="s">
        <v>9</v>
      </c>
      <c r="Y224" t="s">
        <v>9</v>
      </c>
      <c r="AA224">
        <v>13</v>
      </c>
      <c r="AB224">
        <v>318</v>
      </c>
      <c r="AC224">
        <v>371.32639999999998</v>
      </c>
    </row>
    <row r="225" spans="1:29" ht="15" x14ac:dyDescent="0.25">
      <c r="A225">
        <v>9</v>
      </c>
      <c r="B225">
        <v>1</v>
      </c>
      <c r="C225">
        <v>3</v>
      </c>
      <c r="D225">
        <v>2</v>
      </c>
      <c r="E225">
        <v>318</v>
      </c>
      <c r="F225">
        <v>210.1525</v>
      </c>
      <c r="G225" t="s">
        <v>9</v>
      </c>
      <c r="Y225" t="s">
        <v>9</v>
      </c>
      <c r="AA225">
        <v>14</v>
      </c>
      <c r="AB225">
        <v>318</v>
      </c>
      <c r="AC225">
        <v>210.1525</v>
      </c>
    </row>
    <row r="226" spans="1:29" ht="15" x14ac:dyDescent="0.25">
      <c r="A226">
        <v>10</v>
      </c>
      <c r="B226">
        <v>1</v>
      </c>
      <c r="C226">
        <v>3</v>
      </c>
      <c r="D226">
        <v>2</v>
      </c>
      <c r="E226">
        <v>318</v>
      </c>
      <c r="F226">
        <v>116.0659</v>
      </c>
      <c r="G226" t="s">
        <v>9</v>
      </c>
      <c r="Y226" t="s">
        <v>9</v>
      </c>
      <c r="AA226">
        <v>15</v>
      </c>
      <c r="AB226">
        <v>318</v>
      </c>
      <c r="AC226">
        <v>116.0659</v>
      </c>
    </row>
    <row r="227" spans="1:29" ht="15" x14ac:dyDescent="0.25">
      <c r="A227">
        <v>11</v>
      </c>
      <c r="B227">
        <v>1</v>
      </c>
      <c r="C227">
        <v>3</v>
      </c>
      <c r="D227">
        <v>2</v>
      </c>
      <c r="E227">
        <v>318</v>
      </c>
      <c r="F227">
        <v>70.426599999999993</v>
      </c>
      <c r="G227" t="s">
        <v>9</v>
      </c>
      <c r="Y227" t="s">
        <v>9</v>
      </c>
      <c r="AA227">
        <v>16</v>
      </c>
      <c r="AB227">
        <v>318</v>
      </c>
      <c r="AC227">
        <v>70.426599999999993</v>
      </c>
    </row>
    <row r="228" spans="1:29" ht="15" x14ac:dyDescent="0.25">
      <c r="A228">
        <v>12</v>
      </c>
      <c r="B228">
        <v>1</v>
      </c>
      <c r="C228">
        <v>3</v>
      </c>
      <c r="D228">
        <v>2</v>
      </c>
      <c r="E228">
        <v>318</v>
      </c>
      <c r="F228">
        <v>47.406399999999998</v>
      </c>
      <c r="G228" t="s">
        <v>9</v>
      </c>
      <c r="Y228" t="s">
        <v>9</v>
      </c>
      <c r="AA228">
        <v>17</v>
      </c>
      <c r="AB228">
        <v>318</v>
      </c>
      <c r="AC228">
        <v>47.406399999999998</v>
      </c>
    </row>
    <row r="229" spans="1:29" ht="15" x14ac:dyDescent="0.25">
      <c r="A229">
        <v>13</v>
      </c>
      <c r="B229">
        <v>1</v>
      </c>
      <c r="C229">
        <v>3</v>
      </c>
      <c r="D229">
        <v>2</v>
      </c>
      <c r="E229">
        <v>318</v>
      </c>
      <c r="F229">
        <v>35.297699999999999</v>
      </c>
      <c r="G229" t="s">
        <v>9</v>
      </c>
      <c r="Y229" t="s">
        <v>9</v>
      </c>
      <c r="AA229">
        <v>18</v>
      </c>
      <c r="AB229">
        <v>318</v>
      </c>
      <c r="AC229">
        <v>35.297699999999999</v>
      </c>
    </row>
    <row r="230" spans="1:29" ht="15" x14ac:dyDescent="0.25">
      <c r="A230">
        <v>14</v>
      </c>
      <c r="B230">
        <v>1</v>
      </c>
      <c r="C230">
        <v>3</v>
      </c>
      <c r="D230">
        <v>2</v>
      </c>
      <c r="E230">
        <v>318</v>
      </c>
      <c r="F230">
        <v>28.8504</v>
      </c>
      <c r="G230" t="s">
        <v>9</v>
      </c>
      <c r="Y230" t="s">
        <v>9</v>
      </c>
      <c r="AA230">
        <v>19</v>
      </c>
      <c r="AB230">
        <v>318</v>
      </c>
      <c r="AC230">
        <v>28.8504</v>
      </c>
    </row>
    <row r="231" spans="1:29" ht="15" x14ac:dyDescent="0.25">
      <c r="A231">
        <v>15</v>
      </c>
      <c r="B231">
        <v>1</v>
      </c>
      <c r="C231">
        <v>3</v>
      </c>
      <c r="D231">
        <v>2</v>
      </c>
      <c r="E231">
        <v>318</v>
      </c>
      <c r="F231">
        <v>25.368200000000002</v>
      </c>
      <c r="G231" t="s">
        <v>9</v>
      </c>
      <c r="Y231" t="s">
        <v>9</v>
      </c>
      <c r="AA231">
        <v>20</v>
      </c>
      <c r="AB231">
        <v>318</v>
      </c>
      <c r="AC231">
        <v>25.368200000000002</v>
      </c>
    </row>
    <row r="232" spans="1:29" ht="15" x14ac:dyDescent="0.25">
      <c r="A232">
        <v>16</v>
      </c>
      <c r="B232">
        <v>1</v>
      </c>
      <c r="C232">
        <v>3</v>
      </c>
      <c r="D232">
        <v>2</v>
      </c>
      <c r="E232">
        <v>318</v>
      </c>
      <c r="F232">
        <v>20.288799999999998</v>
      </c>
      <c r="G232" t="s">
        <v>9</v>
      </c>
      <c r="Y232" t="s">
        <v>9</v>
      </c>
      <c r="AA232">
        <v>21</v>
      </c>
      <c r="AB232">
        <v>318</v>
      </c>
      <c r="AC232">
        <v>20.288799999999998</v>
      </c>
    </row>
    <row r="233" spans="1:29" ht="15" x14ac:dyDescent="0.25">
      <c r="A233">
        <v>17</v>
      </c>
      <c r="B233">
        <v>1</v>
      </c>
      <c r="C233">
        <v>3</v>
      </c>
      <c r="D233">
        <v>2</v>
      </c>
      <c r="E233">
        <v>318</v>
      </c>
      <c r="F233">
        <v>19.0748</v>
      </c>
      <c r="G233" t="s">
        <v>9</v>
      </c>
      <c r="Y233" t="s">
        <v>9</v>
      </c>
      <c r="AA233">
        <v>22</v>
      </c>
      <c r="AB233">
        <v>318</v>
      </c>
      <c r="AC233">
        <v>19.0748</v>
      </c>
    </row>
    <row r="234" spans="1:29" ht="15" x14ac:dyDescent="0.25">
      <c r="A234">
        <v>18</v>
      </c>
      <c r="B234">
        <v>1</v>
      </c>
      <c r="C234">
        <v>3</v>
      </c>
      <c r="D234">
        <v>2</v>
      </c>
      <c r="E234">
        <v>318</v>
      </c>
      <c r="F234">
        <v>16.170100000000001</v>
      </c>
      <c r="G234" t="s">
        <v>9</v>
      </c>
      <c r="Y234" t="s">
        <v>9</v>
      </c>
      <c r="AA234">
        <v>23</v>
      </c>
      <c r="AB234">
        <v>318</v>
      </c>
      <c r="AC234">
        <v>16.170100000000001</v>
      </c>
    </row>
    <row r="235" spans="1:29" ht="15" x14ac:dyDescent="0.25">
      <c r="A235">
        <v>19</v>
      </c>
      <c r="B235">
        <v>1</v>
      </c>
      <c r="C235">
        <v>3</v>
      </c>
      <c r="D235">
        <v>2</v>
      </c>
      <c r="E235">
        <v>318</v>
      </c>
      <c r="F235">
        <v>15.332599999999999</v>
      </c>
      <c r="G235" t="s">
        <v>9</v>
      </c>
      <c r="Y235" t="s">
        <v>9</v>
      </c>
      <c r="AA235">
        <v>24</v>
      </c>
      <c r="AB235">
        <v>318</v>
      </c>
      <c r="AC235">
        <v>15.332599999999999</v>
      </c>
    </row>
    <row r="236" spans="1:29" ht="15" x14ac:dyDescent="0.25">
      <c r="A236">
        <v>20</v>
      </c>
      <c r="B236">
        <v>1</v>
      </c>
      <c r="C236">
        <v>3</v>
      </c>
      <c r="D236">
        <v>2</v>
      </c>
      <c r="E236">
        <v>318</v>
      </c>
      <c r="F236">
        <v>13.3888</v>
      </c>
      <c r="G236" t="s">
        <v>9</v>
      </c>
      <c r="Y236" t="s">
        <v>9</v>
      </c>
      <c r="AA236">
        <v>25</v>
      </c>
      <c r="AB236">
        <v>318</v>
      </c>
      <c r="AC236">
        <v>13.3888</v>
      </c>
    </row>
    <row r="237" spans="1:29" ht="15" x14ac:dyDescent="0.25">
      <c r="A237">
        <v>21</v>
      </c>
      <c r="B237">
        <v>1</v>
      </c>
      <c r="C237">
        <v>3</v>
      </c>
      <c r="D237">
        <v>2</v>
      </c>
      <c r="E237">
        <v>318</v>
      </c>
      <c r="F237">
        <v>12.0101</v>
      </c>
      <c r="G237" t="s">
        <v>9</v>
      </c>
      <c r="Y237" t="s">
        <v>9</v>
      </c>
      <c r="AA237">
        <v>26</v>
      </c>
      <c r="AB237">
        <v>318</v>
      </c>
      <c r="AC237">
        <v>12.0101</v>
      </c>
    </row>
    <row r="238" spans="1:29" ht="15" x14ac:dyDescent="0.25">
      <c r="A238">
        <v>22</v>
      </c>
      <c r="B238">
        <v>1</v>
      </c>
      <c r="C238">
        <v>3</v>
      </c>
      <c r="D238">
        <v>2</v>
      </c>
      <c r="E238">
        <v>318</v>
      </c>
      <c r="F238">
        <v>10.7227</v>
      </c>
      <c r="G238" t="s">
        <v>9</v>
      </c>
      <c r="Y238" t="s">
        <v>9</v>
      </c>
      <c r="AA238">
        <v>27</v>
      </c>
      <c r="AB238">
        <v>318</v>
      </c>
      <c r="AC238">
        <v>10.7227</v>
      </c>
    </row>
    <row r="239" spans="1:29" ht="15" x14ac:dyDescent="0.25">
      <c r="A239">
        <v>23</v>
      </c>
      <c r="B239">
        <v>1</v>
      </c>
      <c r="C239">
        <v>3</v>
      </c>
      <c r="D239">
        <v>2</v>
      </c>
      <c r="E239">
        <v>318</v>
      </c>
      <c r="F239">
        <v>10.0763</v>
      </c>
      <c r="G239" t="s">
        <v>9</v>
      </c>
      <c r="Y239" t="s">
        <v>9</v>
      </c>
      <c r="AA239">
        <v>28</v>
      </c>
      <c r="AB239">
        <v>318</v>
      </c>
      <c r="AC239">
        <v>10.0763</v>
      </c>
    </row>
    <row r="240" spans="1:29" ht="15" x14ac:dyDescent="0.25">
      <c r="A240">
        <v>24</v>
      </c>
      <c r="B240">
        <v>1</v>
      </c>
      <c r="C240">
        <v>3</v>
      </c>
      <c r="D240">
        <v>2</v>
      </c>
      <c r="E240">
        <v>318</v>
      </c>
      <c r="F240">
        <v>8.5725999999999996</v>
      </c>
      <c r="G240" t="s">
        <v>9</v>
      </c>
      <c r="Y240" t="s">
        <v>9</v>
      </c>
      <c r="AA240">
        <v>29</v>
      </c>
      <c r="AB240">
        <v>318</v>
      </c>
      <c r="AC240">
        <v>8.5725999999999996</v>
      </c>
    </row>
    <row r="241" spans="1:29" ht="15" x14ac:dyDescent="0.25">
      <c r="A241">
        <v>25</v>
      </c>
      <c r="B241">
        <v>1</v>
      </c>
      <c r="C241">
        <v>3</v>
      </c>
      <c r="D241">
        <v>2</v>
      </c>
      <c r="E241">
        <v>318</v>
      </c>
      <c r="F241">
        <v>7.9572000000000003</v>
      </c>
      <c r="G241" t="s">
        <v>9</v>
      </c>
      <c r="Y241" t="s">
        <v>9</v>
      </c>
      <c r="AA241">
        <v>30</v>
      </c>
      <c r="AB241">
        <v>318</v>
      </c>
      <c r="AC241">
        <v>7.9572000000000003</v>
      </c>
    </row>
    <row r="242" spans="1:29" ht="15" x14ac:dyDescent="0.25">
      <c r="A242">
        <v>0.5</v>
      </c>
      <c r="B242">
        <v>1</v>
      </c>
      <c r="C242">
        <v>3</v>
      </c>
      <c r="D242">
        <v>0</v>
      </c>
      <c r="E242">
        <f t="shared" ref="E242:E251" si="30">AB242*2</f>
        <v>3542</v>
      </c>
      <c r="F242">
        <f t="shared" ref="F242:F251" si="31">AC242*2</f>
        <v>265.0908</v>
      </c>
      <c r="G242" t="s">
        <v>9</v>
      </c>
      <c r="Y242" t="s">
        <v>9</v>
      </c>
      <c r="AA242">
        <v>1</v>
      </c>
      <c r="AB242">
        <v>1771</v>
      </c>
      <c r="AC242">
        <v>132.5454</v>
      </c>
    </row>
    <row r="243" spans="1:29" ht="15" x14ac:dyDescent="0.25">
      <c r="A243">
        <v>1</v>
      </c>
      <c r="B243">
        <v>1</v>
      </c>
      <c r="C243">
        <v>3</v>
      </c>
      <c r="D243">
        <v>0</v>
      </c>
      <c r="E243">
        <f t="shared" si="30"/>
        <v>3542</v>
      </c>
      <c r="F243">
        <f t="shared" si="31"/>
        <v>70.008799999999994</v>
      </c>
      <c r="G243" t="s">
        <v>9</v>
      </c>
      <c r="Y243" t="s">
        <v>9</v>
      </c>
      <c r="AA243">
        <v>2</v>
      </c>
      <c r="AB243">
        <v>1771</v>
      </c>
      <c r="AC243">
        <v>35.004399999999997</v>
      </c>
    </row>
    <row r="244" spans="1:29" ht="15" x14ac:dyDescent="0.25">
      <c r="A244">
        <v>1.5</v>
      </c>
      <c r="B244">
        <v>1</v>
      </c>
      <c r="C244">
        <v>3</v>
      </c>
      <c r="D244">
        <v>0</v>
      </c>
      <c r="E244">
        <f t="shared" si="30"/>
        <v>3542</v>
      </c>
      <c r="F244">
        <f t="shared" si="31"/>
        <v>59.245399999999997</v>
      </c>
      <c r="G244" t="s">
        <v>9</v>
      </c>
      <c r="Y244" t="s">
        <v>9</v>
      </c>
      <c r="AA244">
        <v>3</v>
      </c>
      <c r="AB244">
        <v>1771</v>
      </c>
      <c r="AC244">
        <v>29.622699999999998</v>
      </c>
    </row>
    <row r="245" spans="1:29" ht="15" x14ac:dyDescent="0.25">
      <c r="A245">
        <v>2</v>
      </c>
      <c r="B245">
        <v>1</v>
      </c>
      <c r="C245">
        <v>3</v>
      </c>
      <c r="D245">
        <v>0</v>
      </c>
      <c r="E245">
        <f t="shared" si="30"/>
        <v>3542</v>
      </c>
      <c r="F245">
        <f t="shared" si="31"/>
        <v>64.699200000000005</v>
      </c>
      <c r="G245" t="s">
        <v>9</v>
      </c>
      <c r="Y245" t="s">
        <v>9</v>
      </c>
      <c r="AA245">
        <v>4</v>
      </c>
      <c r="AB245">
        <v>1771</v>
      </c>
      <c r="AC245">
        <v>32.349600000000002</v>
      </c>
    </row>
    <row r="246" spans="1:29" ht="15" x14ac:dyDescent="0.25">
      <c r="A246">
        <v>2.5</v>
      </c>
      <c r="B246">
        <v>1</v>
      </c>
      <c r="C246">
        <v>3</v>
      </c>
      <c r="D246">
        <v>0</v>
      </c>
      <c r="E246">
        <f t="shared" si="30"/>
        <v>3542</v>
      </c>
      <c r="F246">
        <f t="shared" si="31"/>
        <v>77.7166</v>
      </c>
      <c r="G246" t="s">
        <v>9</v>
      </c>
      <c r="Y246" t="s">
        <v>9</v>
      </c>
      <c r="AA246">
        <v>5</v>
      </c>
      <c r="AB246">
        <v>1771</v>
      </c>
      <c r="AC246">
        <v>38.8583</v>
      </c>
    </row>
    <row r="247" spans="1:29" ht="15" x14ac:dyDescent="0.25">
      <c r="A247">
        <v>3</v>
      </c>
      <c r="B247">
        <v>1</v>
      </c>
      <c r="C247">
        <v>3</v>
      </c>
      <c r="D247">
        <v>0</v>
      </c>
      <c r="E247">
        <f t="shared" si="30"/>
        <v>3542</v>
      </c>
      <c r="F247">
        <f t="shared" si="31"/>
        <v>93.195599999999999</v>
      </c>
      <c r="G247" t="s">
        <v>9</v>
      </c>
      <c r="Y247" t="s">
        <v>9</v>
      </c>
      <c r="AA247">
        <v>6</v>
      </c>
      <c r="AB247">
        <v>1771</v>
      </c>
      <c r="AC247">
        <v>46.597799999999999</v>
      </c>
    </row>
    <row r="248" spans="1:29" ht="15" x14ac:dyDescent="0.25">
      <c r="A248">
        <v>3.5</v>
      </c>
      <c r="B248">
        <v>1</v>
      </c>
      <c r="C248">
        <v>3</v>
      </c>
      <c r="D248">
        <v>0</v>
      </c>
      <c r="E248">
        <f t="shared" si="30"/>
        <v>3542</v>
      </c>
      <c r="F248">
        <f t="shared" si="31"/>
        <v>89.549599999999998</v>
      </c>
      <c r="G248" t="s">
        <v>9</v>
      </c>
      <c r="Y248" t="s">
        <v>9</v>
      </c>
      <c r="AA248">
        <v>7</v>
      </c>
      <c r="AB248">
        <v>1771</v>
      </c>
      <c r="AC248">
        <v>44.774799999999999</v>
      </c>
    </row>
    <row r="249" spans="1:29" ht="15" x14ac:dyDescent="0.25">
      <c r="A249">
        <v>4</v>
      </c>
      <c r="B249">
        <v>1</v>
      </c>
      <c r="C249">
        <v>3</v>
      </c>
      <c r="D249">
        <v>0</v>
      </c>
      <c r="E249">
        <f t="shared" si="30"/>
        <v>3542</v>
      </c>
      <c r="F249">
        <f t="shared" si="31"/>
        <v>71.558400000000006</v>
      </c>
      <c r="G249" t="s">
        <v>9</v>
      </c>
      <c r="Y249" t="s">
        <v>9</v>
      </c>
      <c r="AA249">
        <v>8</v>
      </c>
      <c r="AB249">
        <v>1771</v>
      </c>
      <c r="AC249">
        <v>35.779200000000003</v>
      </c>
    </row>
    <row r="250" spans="1:29" ht="15" x14ac:dyDescent="0.25">
      <c r="A250">
        <v>4.5</v>
      </c>
      <c r="B250">
        <v>1</v>
      </c>
      <c r="C250">
        <v>3</v>
      </c>
      <c r="D250">
        <v>0</v>
      </c>
      <c r="E250">
        <f t="shared" si="30"/>
        <v>3542</v>
      </c>
      <c r="F250">
        <f t="shared" si="31"/>
        <v>61.391399999999997</v>
      </c>
      <c r="G250" t="s">
        <v>9</v>
      </c>
      <c r="Y250" t="s">
        <v>9</v>
      </c>
      <c r="AA250">
        <v>9</v>
      </c>
      <c r="AB250">
        <v>1771</v>
      </c>
      <c r="AC250">
        <v>30.695699999999999</v>
      </c>
    </row>
    <row r="251" spans="1:29" ht="15" x14ac:dyDescent="0.25">
      <c r="A251">
        <v>5</v>
      </c>
      <c r="B251">
        <v>1</v>
      </c>
      <c r="C251">
        <v>3</v>
      </c>
      <c r="D251">
        <v>0</v>
      </c>
      <c r="E251">
        <f t="shared" si="30"/>
        <v>3542</v>
      </c>
      <c r="F251">
        <f t="shared" si="31"/>
        <v>66</v>
      </c>
      <c r="G251" t="s">
        <v>9</v>
      </c>
      <c r="Y251" t="s">
        <v>9</v>
      </c>
      <c r="AA251">
        <v>10</v>
      </c>
      <c r="AB251">
        <v>1771</v>
      </c>
      <c r="AC251">
        <v>33</v>
      </c>
    </row>
    <row r="252" spans="1:29" ht="15" x14ac:dyDescent="0.25">
      <c r="A252">
        <v>6</v>
      </c>
      <c r="B252">
        <v>1</v>
      </c>
      <c r="C252">
        <v>3</v>
      </c>
      <c r="D252">
        <v>0</v>
      </c>
      <c r="E252">
        <v>1771</v>
      </c>
      <c r="F252">
        <v>117.00749999999999</v>
      </c>
      <c r="G252" t="s">
        <v>9</v>
      </c>
      <c r="Y252" t="s">
        <v>9</v>
      </c>
      <c r="AA252">
        <v>11</v>
      </c>
      <c r="AB252">
        <v>1771</v>
      </c>
      <c r="AC252">
        <v>117.00749999999999</v>
      </c>
    </row>
    <row r="253" spans="1:29" ht="15" x14ac:dyDescent="0.25">
      <c r="A253">
        <v>7</v>
      </c>
      <c r="B253">
        <v>1</v>
      </c>
      <c r="C253">
        <v>3</v>
      </c>
      <c r="D253">
        <v>0</v>
      </c>
      <c r="E253">
        <v>1771</v>
      </c>
      <c r="F253">
        <v>321.94510000000002</v>
      </c>
      <c r="G253" t="s">
        <v>9</v>
      </c>
      <c r="Y253" t="s">
        <v>9</v>
      </c>
      <c r="AA253">
        <v>12</v>
      </c>
      <c r="AB253">
        <v>1771</v>
      </c>
      <c r="AC253">
        <v>321.94510000000002</v>
      </c>
    </row>
    <row r="254" spans="1:29" ht="15" x14ac:dyDescent="0.25">
      <c r="A254">
        <v>8</v>
      </c>
      <c r="B254">
        <v>1</v>
      </c>
      <c r="C254">
        <v>3</v>
      </c>
      <c r="D254">
        <v>0</v>
      </c>
      <c r="E254">
        <v>1771</v>
      </c>
      <c r="F254">
        <v>371.69900000000001</v>
      </c>
      <c r="G254" t="s">
        <v>9</v>
      </c>
      <c r="Y254" t="s">
        <v>9</v>
      </c>
      <c r="AA254">
        <v>13</v>
      </c>
      <c r="AB254">
        <v>1771</v>
      </c>
      <c r="AC254">
        <v>371.69900000000001</v>
      </c>
    </row>
    <row r="255" spans="1:29" ht="15" x14ac:dyDescent="0.25">
      <c r="A255">
        <v>9</v>
      </c>
      <c r="B255">
        <v>1</v>
      </c>
      <c r="C255">
        <v>3</v>
      </c>
      <c r="D255">
        <v>0</v>
      </c>
      <c r="E255">
        <v>1771</v>
      </c>
      <c r="F255">
        <v>227.4726</v>
      </c>
      <c r="G255" t="s">
        <v>9</v>
      </c>
      <c r="Y255" t="s">
        <v>9</v>
      </c>
      <c r="AA255">
        <v>14</v>
      </c>
      <c r="AB255">
        <v>1771</v>
      </c>
      <c r="AC255">
        <v>227.4726</v>
      </c>
    </row>
    <row r="256" spans="1:29" ht="15" x14ac:dyDescent="0.25">
      <c r="A256">
        <v>10</v>
      </c>
      <c r="B256">
        <v>1</v>
      </c>
      <c r="C256">
        <v>3</v>
      </c>
      <c r="D256">
        <v>0</v>
      </c>
      <c r="E256">
        <v>1771</v>
      </c>
      <c r="F256">
        <v>124.34059999999999</v>
      </c>
      <c r="G256" t="s">
        <v>9</v>
      </c>
      <c r="Y256" t="s">
        <v>9</v>
      </c>
      <c r="AA256">
        <v>15</v>
      </c>
      <c r="AB256">
        <v>1771</v>
      </c>
      <c r="AC256">
        <v>124.34059999999999</v>
      </c>
    </row>
    <row r="257" spans="1:29" ht="15" x14ac:dyDescent="0.25">
      <c r="A257">
        <v>11</v>
      </c>
      <c r="B257">
        <v>1</v>
      </c>
      <c r="C257">
        <v>3</v>
      </c>
      <c r="D257">
        <v>0</v>
      </c>
      <c r="E257">
        <v>1771</v>
      </c>
      <c r="F257">
        <v>78.460300000000004</v>
      </c>
      <c r="G257" t="s">
        <v>9</v>
      </c>
      <c r="Y257" t="s">
        <v>9</v>
      </c>
      <c r="AA257">
        <v>16</v>
      </c>
      <c r="AB257">
        <v>1771</v>
      </c>
      <c r="AC257">
        <v>78.460300000000004</v>
      </c>
    </row>
    <row r="258" spans="1:29" ht="15" x14ac:dyDescent="0.25">
      <c r="A258">
        <v>12</v>
      </c>
      <c r="B258">
        <v>1</v>
      </c>
      <c r="C258">
        <v>3</v>
      </c>
      <c r="D258">
        <v>0</v>
      </c>
      <c r="E258">
        <v>1771</v>
      </c>
      <c r="F258">
        <v>51.714500000000001</v>
      </c>
      <c r="G258" t="s">
        <v>9</v>
      </c>
      <c r="Y258" t="s">
        <v>9</v>
      </c>
      <c r="AA258">
        <v>17</v>
      </c>
      <c r="AB258">
        <v>1771</v>
      </c>
      <c r="AC258">
        <v>51.714500000000001</v>
      </c>
    </row>
    <row r="259" spans="1:29" ht="15" x14ac:dyDescent="0.25">
      <c r="A259">
        <v>13</v>
      </c>
      <c r="B259">
        <v>1</v>
      </c>
      <c r="C259">
        <v>3</v>
      </c>
      <c r="D259">
        <v>0</v>
      </c>
      <c r="E259">
        <v>1771</v>
      </c>
      <c r="F259">
        <v>39.443100000000001</v>
      </c>
      <c r="G259" t="s">
        <v>9</v>
      </c>
      <c r="Y259" t="s">
        <v>9</v>
      </c>
      <c r="AA259">
        <v>18</v>
      </c>
      <c r="AB259">
        <v>1771</v>
      </c>
      <c r="AC259">
        <v>39.443100000000001</v>
      </c>
    </row>
    <row r="260" spans="1:29" ht="15" x14ac:dyDescent="0.25">
      <c r="A260">
        <v>14</v>
      </c>
      <c r="B260">
        <v>1</v>
      </c>
      <c r="C260">
        <v>3</v>
      </c>
      <c r="D260">
        <v>0</v>
      </c>
      <c r="E260">
        <v>1771</v>
      </c>
      <c r="F260">
        <v>32.031599999999997</v>
      </c>
      <c r="G260" t="s">
        <v>9</v>
      </c>
      <c r="Y260" t="s">
        <v>9</v>
      </c>
      <c r="AA260">
        <v>19</v>
      </c>
      <c r="AB260">
        <v>1771</v>
      </c>
      <c r="AC260">
        <v>32.031599999999997</v>
      </c>
    </row>
    <row r="261" spans="1:29" ht="15" x14ac:dyDescent="0.25">
      <c r="A261">
        <v>15</v>
      </c>
      <c r="B261">
        <v>1</v>
      </c>
      <c r="C261">
        <v>3</v>
      </c>
      <c r="D261">
        <v>0</v>
      </c>
      <c r="E261">
        <v>1771</v>
      </c>
      <c r="F261">
        <v>27.4588</v>
      </c>
      <c r="G261" t="s">
        <v>9</v>
      </c>
      <c r="Y261" t="s">
        <v>9</v>
      </c>
      <c r="AA261">
        <v>20</v>
      </c>
      <c r="AB261">
        <v>1771</v>
      </c>
      <c r="AC261">
        <v>27.4588</v>
      </c>
    </row>
    <row r="262" spans="1:29" ht="15" x14ac:dyDescent="0.25">
      <c r="A262">
        <v>16</v>
      </c>
      <c r="B262">
        <v>1</v>
      </c>
      <c r="C262">
        <v>3</v>
      </c>
      <c r="D262">
        <v>0</v>
      </c>
      <c r="E262">
        <v>1771</v>
      </c>
      <c r="F262">
        <v>23.994800000000001</v>
      </c>
      <c r="G262" t="s">
        <v>9</v>
      </c>
      <c r="Y262" t="s">
        <v>9</v>
      </c>
      <c r="AA262">
        <v>21</v>
      </c>
      <c r="AB262">
        <v>1771</v>
      </c>
      <c r="AC262">
        <v>23.994800000000001</v>
      </c>
    </row>
    <row r="263" spans="1:29" ht="15" x14ac:dyDescent="0.25">
      <c r="A263">
        <v>17</v>
      </c>
      <c r="B263">
        <v>1</v>
      </c>
      <c r="C263">
        <v>3</v>
      </c>
      <c r="D263">
        <v>0</v>
      </c>
      <c r="E263">
        <v>1771</v>
      </c>
      <c r="F263">
        <v>21.5382</v>
      </c>
      <c r="G263" t="s">
        <v>9</v>
      </c>
      <c r="Y263" t="s">
        <v>9</v>
      </c>
      <c r="AA263">
        <v>22</v>
      </c>
      <c r="AB263">
        <v>1771</v>
      </c>
      <c r="AC263">
        <v>21.5382</v>
      </c>
    </row>
    <row r="264" spans="1:29" ht="15" x14ac:dyDescent="0.25">
      <c r="A264">
        <v>18</v>
      </c>
      <c r="B264">
        <v>1</v>
      </c>
      <c r="C264">
        <v>3</v>
      </c>
      <c r="D264">
        <v>0</v>
      </c>
      <c r="E264">
        <v>1771</v>
      </c>
      <c r="F264">
        <v>18.0166</v>
      </c>
      <c r="G264" t="s">
        <v>9</v>
      </c>
      <c r="Y264" t="s">
        <v>9</v>
      </c>
      <c r="AA264">
        <v>23</v>
      </c>
      <c r="AB264">
        <v>1771</v>
      </c>
      <c r="AC264">
        <v>18.0166</v>
      </c>
    </row>
    <row r="265" spans="1:29" ht="15" x14ac:dyDescent="0.25">
      <c r="A265">
        <v>19</v>
      </c>
      <c r="B265">
        <v>1</v>
      </c>
      <c r="C265">
        <v>3</v>
      </c>
      <c r="D265">
        <v>0</v>
      </c>
      <c r="E265">
        <v>1771</v>
      </c>
      <c r="F265">
        <v>16.548300000000001</v>
      </c>
      <c r="G265" t="s">
        <v>9</v>
      </c>
      <c r="Y265" t="s">
        <v>9</v>
      </c>
      <c r="AA265">
        <v>24</v>
      </c>
      <c r="AB265">
        <v>1771</v>
      </c>
      <c r="AC265">
        <v>16.548300000000001</v>
      </c>
    </row>
    <row r="266" spans="1:29" ht="15" x14ac:dyDescent="0.25">
      <c r="A266">
        <v>20</v>
      </c>
      <c r="B266">
        <v>1</v>
      </c>
      <c r="C266">
        <v>3</v>
      </c>
      <c r="D266">
        <v>0</v>
      </c>
      <c r="E266">
        <v>1771</v>
      </c>
      <c r="F266">
        <v>14.158200000000001</v>
      </c>
      <c r="G266" t="s">
        <v>9</v>
      </c>
      <c r="Y266" t="s">
        <v>9</v>
      </c>
      <c r="AA266">
        <v>25</v>
      </c>
      <c r="AB266">
        <v>1771</v>
      </c>
      <c r="AC266">
        <v>14.158200000000001</v>
      </c>
    </row>
    <row r="267" spans="1:29" ht="15" x14ac:dyDescent="0.25">
      <c r="A267">
        <v>21</v>
      </c>
      <c r="B267">
        <v>1</v>
      </c>
      <c r="C267">
        <v>3</v>
      </c>
      <c r="D267">
        <v>0</v>
      </c>
      <c r="E267">
        <v>1771</v>
      </c>
      <c r="F267">
        <v>12.726900000000001</v>
      </c>
      <c r="G267" t="s">
        <v>9</v>
      </c>
      <c r="Y267" t="s">
        <v>9</v>
      </c>
      <c r="AA267">
        <v>26</v>
      </c>
      <c r="AB267">
        <v>1771</v>
      </c>
      <c r="AC267">
        <v>12.726900000000001</v>
      </c>
    </row>
    <row r="268" spans="1:29" ht="15" x14ac:dyDescent="0.25">
      <c r="A268">
        <v>22</v>
      </c>
      <c r="B268">
        <v>1</v>
      </c>
      <c r="C268">
        <v>3</v>
      </c>
      <c r="D268">
        <v>0</v>
      </c>
      <c r="E268">
        <v>1771</v>
      </c>
      <c r="F268">
        <v>11.9314</v>
      </c>
      <c r="G268" t="s">
        <v>9</v>
      </c>
      <c r="Y268" t="s">
        <v>9</v>
      </c>
      <c r="AA268">
        <v>27</v>
      </c>
      <c r="AB268">
        <v>1771</v>
      </c>
      <c r="AC268">
        <v>11.9314</v>
      </c>
    </row>
    <row r="269" spans="1:29" ht="15" x14ac:dyDescent="0.25">
      <c r="A269">
        <v>23</v>
      </c>
      <c r="B269">
        <v>1</v>
      </c>
      <c r="C269">
        <v>3</v>
      </c>
      <c r="D269">
        <v>0</v>
      </c>
      <c r="E269">
        <v>1771</v>
      </c>
      <c r="F269">
        <v>10.7957</v>
      </c>
      <c r="G269" t="s">
        <v>9</v>
      </c>
      <c r="Y269" t="s">
        <v>9</v>
      </c>
      <c r="AA269">
        <v>28</v>
      </c>
      <c r="AB269">
        <v>1771</v>
      </c>
      <c r="AC269">
        <v>10.7957</v>
      </c>
    </row>
    <row r="270" spans="1:29" ht="15" x14ac:dyDescent="0.25">
      <c r="A270">
        <v>24</v>
      </c>
      <c r="B270">
        <v>1</v>
      </c>
      <c r="C270">
        <v>3</v>
      </c>
      <c r="D270">
        <v>0</v>
      </c>
      <c r="E270">
        <v>1771</v>
      </c>
      <c r="F270">
        <v>9.7029999999999994</v>
      </c>
      <c r="G270" t="s">
        <v>9</v>
      </c>
      <c r="Y270" t="s">
        <v>9</v>
      </c>
      <c r="AA270">
        <v>29</v>
      </c>
      <c r="AB270">
        <v>1771</v>
      </c>
      <c r="AC270">
        <v>9.7029999999999994</v>
      </c>
    </row>
    <row r="271" spans="1:29" ht="15" x14ac:dyDescent="0.25">
      <c r="A271">
        <v>25</v>
      </c>
      <c r="B271">
        <v>1</v>
      </c>
      <c r="C271">
        <v>3</v>
      </c>
      <c r="D271">
        <v>0</v>
      </c>
      <c r="E271">
        <v>1771</v>
      </c>
      <c r="F271">
        <v>8.7173999999999996</v>
      </c>
      <c r="G271" t="s">
        <v>9</v>
      </c>
      <c r="Y271" t="s">
        <v>9</v>
      </c>
      <c r="AA271">
        <v>30</v>
      </c>
      <c r="AB271">
        <v>1771</v>
      </c>
      <c r="AC271">
        <v>8.7173999999999996</v>
      </c>
    </row>
    <row r="272" spans="1:29" ht="15" x14ac:dyDescent="0.25">
      <c r="A272">
        <v>0.5</v>
      </c>
      <c r="B272">
        <v>2</v>
      </c>
      <c r="C272">
        <v>1</v>
      </c>
      <c r="D272">
        <v>1</v>
      </c>
      <c r="E272">
        <f t="shared" ref="E272:E281" si="32">AB272*2</f>
        <v>4710</v>
      </c>
      <c r="F272">
        <f t="shared" ref="F272:F281" si="33">AC272*2</f>
        <v>122.14919999999999</v>
      </c>
      <c r="G272" t="s">
        <v>7</v>
      </c>
      <c r="Y272" t="s">
        <v>7</v>
      </c>
      <c r="AA272">
        <v>1</v>
      </c>
      <c r="AB272">
        <v>2355</v>
      </c>
      <c r="AC272">
        <v>61.074599999999997</v>
      </c>
    </row>
    <row r="273" spans="1:29" ht="15" x14ac:dyDescent="0.25">
      <c r="A273">
        <v>1</v>
      </c>
      <c r="B273">
        <v>2</v>
      </c>
      <c r="C273">
        <v>1</v>
      </c>
      <c r="D273">
        <v>1</v>
      </c>
      <c r="E273">
        <f t="shared" si="32"/>
        <v>4710</v>
      </c>
      <c r="F273">
        <f t="shared" si="33"/>
        <v>126.2016</v>
      </c>
      <c r="G273" t="s">
        <v>7</v>
      </c>
      <c r="Y273" t="s">
        <v>7</v>
      </c>
      <c r="AA273">
        <v>2</v>
      </c>
      <c r="AB273">
        <v>2355</v>
      </c>
      <c r="AC273">
        <v>63.1008</v>
      </c>
    </row>
    <row r="274" spans="1:29" ht="15" x14ac:dyDescent="0.25">
      <c r="A274">
        <v>1.5</v>
      </c>
      <c r="B274">
        <v>2</v>
      </c>
      <c r="C274">
        <v>1</v>
      </c>
      <c r="D274">
        <v>1</v>
      </c>
      <c r="E274">
        <f t="shared" si="32"/>
        <v>4710</v>
      </c>
      <c r="F274">
        <f t="shared" si="33"/>
        <v>124.7238</v>
      </c>
      <c r="G274" t="s">
        <v>7</v>
      </c>
      <c r="Y274" t="s">
        <v>7</v>
      </c>
      <c r="AA274">
        <v>3</v>
      </c>
      <c r="AB274">
        <v>2355</v>
      </c>
      <c r="AC274">
        <v>62.361899999999999</v>
      </c>
    </row>
    <row r="275" spans="1:29" ht="15" x14ac:dyDescent="0.25">
      <c r="A275">
        <v>2</v>
      </c>
      <c r="B275">
        <v>2</v>
      </c>
      <c r="C275">
        <v>1</v>
      </c>
      <c r="D275">
        <v>1</v>
      </c>
      <c r="E275">
        <f t="shared" si="32"/>
        <v>4710</v>
      </c>
      <c r="F275">
        <f t="shared" si="33"/>
        <v>123.6046</v>
      </c>
      <c r="G275" t="s">
        <v>7</v>
      </c>
      <c r="Y275" t="s">
        <v>7</v>
      </c>
      <c r="AA275">
        <v>4</v>
      </c>
      <c r="AB275">
        <v>2355</v>
      </c>
      <c r="AC275">
        <v>61.802300000000002</v>
      </c>
    </row>
    <row r="276" spans="1:29" ht="15" x14ac:dyDescent="0.25">
      <c r="A276">
        <v>2.5</v>
      </c>
      <c r="B276">
        <v>2</v>
      </c>
      <c r="C276">
        <v>1</v>
      </c>
      <c r="D276">
        <v>1</v>
      </c>
      <c r="E276">
        <f t="shared" si="32"/>
        <v>4710</v>
      </c>
      <c r="F276">
        <f t="shared" si="33"/>
        <v>126.85599999999999</v>
      </c>
      <c r="G276" t="s">
        <v>7</v>
      </c>
      <c r="Y276" t="s">
        <v>7</v>
      </c>
      <c r="AA276">
        <v>5</v>
      </c>
      <c r="AB276">
        <v>2355</v>
      </c>
      <c r="AC276">
        <v>63.427999999999997</v>
      </c>
    </row>
    <row r="277" spans="1:29" ht="15" x14ac:dyDescent="0.25">
      <c r="A277">
        <v>3</v>
      </c>
      <c r="B277">
        <v>2</v>
      </c>
      <c r="C277">
        <v>1</v>
      </c>
      <c r="D277">
        <v>1</v>
      </c>
      <c r="E277">
        <f t="shared" si="32"/>
        <v>4710</v>
      </c>
      <c r="F277">
        <f t="shared" si="33"/>
        <v>127.8032</v>
      </c>
      <c r="G277" t="s">
        <v>7</v>
      </c>
      <c r="Y277" t="s">
        <v>7</v>
      </c>
      <c r="AA277">
        <v>6</v>
      </c>
      <c r="AB277">
        <v>2355</v>
      </c>
      <c r="AC277">
        <v>63.901600000000002</v>
      </c>
    </row>
    <row r="278" spans="1:29" ht="15" x14ac:dyDescent="0.25">
      <c r="A278">
        <v>3.5</v>
      </c>
      <c r="B278">
        <v>2</v>
      </c>
      <c r="C278">
        <v>1</v>
      </c>
      <c r="D278">
        <v>1</v>
      </c>
      <c r="E278">
        <f t="shared" si="32"/>
        <v>4710</v>
      </c>
      <c r="F278">
        <f t="shared" si="33"/>
        <v>126.8882</v>
      </c>
      <c r="G278" t="s">
        <v>7</v>
      </c>
      <c r="Y278" t="s">
        <v>7</v>
      </c>
      <c r="AA278">
        <v>7</v>
      </c>
      <c r="AB278">
        <v>2355</v>
      </c>
      <c r="AC278">
        <v>63.444099999999999</v>
      </c>
    </row>
    <row r="279" spans="1:29" ht="15" x14ac:dyDescent="0.25">
      <c r="A279">
        <v>4</v>
      </c>
      <c r="B279">
        <v>2</v>
      </c>
      <c r="C279">
        <v>1</v>
      </c>
      <c r="D279">
        <v>1</v>
      </c>
      <c r="E279">
        <f t="shared" si="32"/>
        <v>4710</v>
      </c>
      <c r="F279">
        <f t="shared" si="33"/>
        <v>116.92400000000001</v>
      </c>
      <c r="G279" t="s">
        <v>7</v>
      </c>
      <c r="Y279" t="s">
        <v>7</v>
      </c>
      <c r="AA279">
        <v>8</v>
      </c>
      <c r="AB279">
        <v>2355</v>
      </c>
      <c r="AC279">
        <v>58.462000000000003</v>
      </c>
    </row>
    <row r="280" spans="1:29" ht="15" x14ac:dyDescent="0.25">
      <c r="A280">
        <v>4.5</v>
      </c>
      <c r="B280">
        <v>2</v>
      </c>
      <c r="C280">
        <v>1</v>
      </c>
      <c r="D280">
        <v>1</v>
      </c>
      <c r="E280">
        <f t="shared" si="32"/>
        <v>4710</v>
      </c>
      <c r="F280">
        <f t="shared" si="33"/>
        <v>105.9414</v>
      </c>
      <c r="G280" t="s">
        <v>7</v>
      </c>
      <c r="Y280" t="s">
        <v>7</v>
      </c>
      <c r="AA280">
        <v>9</v>
      </c>
      <c r="AB280">
        <v>2355</v>
      </c>
      <c r="AC280">
        <v>52.970700000000001</v>
      </c>
    </row>
    <row r="281" spans="1:29" ht="15" x14ac:dyDescent="0.25">
      <c r="A281">
        <v>5</v>
      </c>
      <c r="B281">
        <v>2</v>
      </c>
      <c r="C281">
        <v>1</v>
      </c>
      <c r="D281">
        <v>1</v>
      </c>
      <c r="E281">
        <f t="shared" si="32"/>
        <v>4710</v>
      </c>
      <c r="F281">
        <f t="shared" si="33"/>
        <v>107.89100000000001</v>
      </c>
      <c r="G281" t="s">
        <v>7</v>
      </c>
      <c r="Y281" t="s">
        <v>7</v>
      </c>
      <c r="AA281">
        <v>10</v>
      </c>
      <c r="AB281">
        <v>2355</v>
      </c>
      <c r="AC281">
        <v>53.945500000000003</v>
      </c>
    </row>
    <row r="282" spans="1:29" ht="15" x14ac:dyDescent="0.25">
      <c r="A282">
        <v>6</v>
      </c>
      <c r="B282">
        <v>2</v>
      </c>
      <c r="C282">
        <v>1</v>
      </c>
      <c r="D282">
        <v>1</v>
      </c>
      <c r="E282">
        <v>2355</v>
      </c>
      <c r="F282">
        <v>124.3272</v>
      </c>
      <c r="G282" t="s">
        <v>7</v>
      </c>
      <c r="Y282" t="s">
        <v>7</v>
      </c>
      <c r="AA282">
        <v>11</v>
      </c>
      <c r="AB282">
        <v>2355</v>
      </c>
      <c r="AC282">
        <v>124.3272</v>
      </c>
    </row>
    <row r="283" spans="1:29" ht="15" x14ac:dyDescent="0.25">
      <c r="A283">
        <v>7</v>
      </c>
      <c r="B283">
        <v>2</v>
      </c>
      <c r="C283">
        <v>1</v>
      </c>
      <c r="D283">
        <v>1</v>
      </c>
      <c r="E283">
        <v>2355</v>
      </c>
      <c r="F283">
        <v>176.43340000000001</v>
      </c>
      <c r="G283" t="s">
        <v>7</v>
      </c>
      <c r="Y283" t="s">
        <v>7</v>
      </c>
      <c r="AA283">
        <v>12</v>
      </c>
      <c r="AB283">
        <v>2355</v>
      </c>
      <c r="AC283">
        <v>176.43340000000001</v>
      </c>
    </row>
    <row r="284" spans="1:29" ht="15" x14ac:dyDescent="0.25">
      <c r="A284">
        <v>8</v>
      </c>
      <c r="B284">
        <v>2</v>
      </c>
      <c r="C284">
        <v>1</v>
      </c>
      <c r="D284">
        <v>1</v>
      </c>
      <c r="E284">
        <v>2355</v>
      </c>
      <c r="F284">
        <v>208.4271</v>
      </c>
      <c r="G284" t="s">
        <v>7</v>
      </c>
      <c r="Y284" t="s">
        <v>7</v>
      </c>
      <c r="AA284">
        <v>13</v>
      </c>
      <c r="AB284">
        <v>2355</v>
      </c>
      <c r="AC284">
        <v>208.4271</v>
      </c>
    </row>
    <row r="285" spans="1:29" ht="15" x14ac:dyDescent="0.25">
      <c r="A285">
        <v>9</v>
      </c>
      <c r="B285">
        <v>2</v>
      </c>
      <c r="C285">
        <v>1</v>
      </c>
      <c r="D285">
        <v>1</v>
      </c>
      <c r="E285">
        <v>2355</v>
      </c>
      <c r="F285">
        <v>196.12190000000001</v>
      </c>
      <c r="G285" t="s">
        <v>7</v>
      </c>
      <c r="Y285" t="s">
        <v>7</v>
      </c>
      <c r="AA285">
        <v>14</v>
      </c>
      <c r="AB285">
        <v>2355</v>
      </c>
      <c r="AC285">
        <v>196.12190000000001</v>
      </c>
    </row>
    <row r="286" spans="1:29" ht="15" x14ac:dyDescent="0.25">
      <c r="A286">
        <v>10</v>
      </c>
      <c r="B286">
        <v>2</v>
      </c>
      <c r="C286">
        <v>1</v>
      </c>
      <c r="D286">
        <v>1</v>
      </c>
      <c r="E286">
        <v>2355</v>
      </c>
      <c r="F286">
        <v>120.59269999999999</v>
      </c>
      <c r="G286" t="s">
        <v>7</v>
      </c>
      <c r="Y286" t="s">
        <v>7</v>
      </c>
      <c r="AA286">
        <v>15</v>
      </c>
      <c r="AB286">
        <v>2355</v>
      </c>
      <c r="AC286">
        <v>120.59269999999999</v>
      </c>
    </row>
    <row r="287" spans="1:29" ht="15" x14ac:dyDescent="0.25">
      <c r="A287">
        <v>11</v>
      </c>
      <c r="B287">
        <v>2</v>
      </c>
      <c r="C287">
        <v>1</v>
      </c>
      <c r="D287">
        <v>1</v>
      </c>
      <c r="E287">
        <v>2355</v>
      </c>
      <c r="F287">
        <v>69.716899999999995</v>
      </c>
      <c r="G287" t="s">
        <v>7</v>
      </c>
      <c r="Y287" t="s">
        <v>7</v>
      </c>
      <c r="AA287">
        <v>16</v>
      </c>
      <c r="AB287">
        <v>2355</v>
      </c>
      <c r="AC287">
        <v>69.716899999999995</v>
      </c>
    </row>
    <row r="288" spans="1:29" ht="15" x14ac:dyDescent="0.25">
      <c r="A288">
        <v>12</v>
      </c>
      <c r="B288">
        <v>2</v>
      </c>
      <c r="C288">
        <v>1</v>
      </c>
      <c r="D288">
        <v>1</v>
      </c>
      <c r="E288">
        <v>2355</v>
      </c>
      <c r="F288">
        <v>45.951799999999999</v>
      </c>
      <c r="G288" t="s">
        <v>7</v>
      </c>
      <c r="Y288" t="s">
        <v>7</v>
      </c>
      <c r="AA288">
        <v>17</v>
      </c>
      <c r="AB288">
        <v>2355</v>
      </c>
      <c r="AC288">
        <v>45.951799999999999</v>
      </c>
    </row>
    <row r="289" spans="1:29" ht="15" x14ac:dyDescent="0.25">
      <c r="A289">
        <v>13</v>
      </c>
      <c r="B289">
        <v>2</v>
      </c>
      <c r="C289">
        <v>1</v>
      </c>
      <c r="D289">
        <v>1</v>
      </c>
      <c r="E289">
        <v>2355</v>
      </c>
      <c r="F289">
        <v>34.391399999999997</v>
      </c>
      <c r="G289" t="s">
        <v>7</v>
      </c>
      <c r="Y289" t="s">
        <v>7</v>
      </c>
      <c r="AA289">
        <v>18</v>
      </c>
      <c r="AB289">
        <v>2355</v>
      </c>
      <c r="AC289">
        <v>34.391399999999997</v>
      </c>
    </row>
    <row r="290" spans="1:29" ht="15" x14ac:dyDescent="0.25">
      <c r="A290">
        <v>14</v>
      </c>
      <c r="B290">
        <v>2</v>
      </c>
      <c r="C290">
        <v>1</v>
      </c>
      <c r="D290">
        <v>1</v>
      </c>
      <c r="E290">
        <v>2355</v>
      </c>
      <c r="F290">
        <v>28.303100000000001</v>
      </c>
      <c r="G290" t="s">
        <v>7</v>
      </c>
      <c r="Y290" t="s">
        <v>7</v>
      </c>
      <c r="AA290">
        <v>19</v>
      </c>
      <c r="AB290">
        <v>2355</v>
      </c>
      <c r="AC290">
        <v>28.303100000000001</v>
      </c>
    </row>
    <row r="291" spans="1:29" ht="15" x14ac:dyDescent="0.25">
      <c r="A291">
        <v>15</v>
      </c>
      <c r="B291">
        <v>2</v>
      </c>
      <c r="C291">
        <v>1</v>
      </c>
      <c r="D291">
        <v>1</v>
      </c>
      <c r="E291">
        <v>2355</v>
      </c>
      <c r="F291">
        <v>23.551400000000001</v>
      </c>
      <c r="G291" t="s">
        <v>7</v>
      </c>
      <c r="Y291" t="s">
        <v>7</v>
      </c>
      <c r="AA291">
        <v>20</v>
      </c>
      <c r="AB291">
        <v>2355</v>
      </c>
      <c r="AC291">
        <v>23.551400000000001</v>
      </c>
    </row>
    <row r="292" spans="1:29" ht="15" x14ac:dyDescent="0.25">
      <c r="A292">
        <v>16</v>
      </c>
      <c r="B292">
        <v>2</v>
      </c>
      <c r="C292">
        <v>1</v>
      </c>
      <c r="D292">
        <v>1</v>
      </c>
      <c r="E292">
        <v>2355</v>
      </c>
      <c r="F292">
        <v>20.967300000000002</v>
      </c>
      <c r="G292" t="s">
        <v>7</v>
      </c>
      <c r="Y292" t="s">
        <v>7</v>
      </c>
      <c r="AA292">
        <v>21</v>
      </c>
      <c r="AB292">
        <v>2355</v>
      </c>
      <c r="AC292">
        <v>20.967300000000002</v>
      </c>
    </row>
    <row r="293" spans="1:29" ht="15" x14ac:dyDescent="0.25">
      <c r="A293">
        <v>17</v>
      </c>
      <c r="B293">
        <v>2</v>
      </c>
      <c r="C293">
        <v>1</v>
      </c>
      <c r="D293">
        <v>1</v>
      </c>
      <c r="E293">
        <v>2355</v>
      </c>
      <c r="F293">
        <v>18.741900000000001</v>
      </c>
      <c r="G293" t="s">
        <v>7</v>
      </c>
      <c r="Y293" t="s">
        <v>7</v>
      </c>
      <c r="AA293">
        <v>22</v>
      </c>
      <c r="AB293">
        <v>2355</v>
      </c>
      <c r="AC293">
        <v>18.741900000000001</v>
      </c>
    </row>
    <row r="294" spans="1:29" ht="15" x14ac:dyDescent="0.25">
      <c r="A294">
        <v>18</v>
      </c>
      <c r="B294">
        <v>2</v>
      </c>
      <c r="C294">
        <v>1</v>
      </c>
      <c r="D294">
        <v>1</v>
      </c>
      <c r="E294">
        <v>2355</v>
      </c>
      <c r="F294">
        <v>17.1587</v>
      </c>
      <c r="G294" t="s">
        <v>7</v>
      </c>
      <c r="Y294" t="s">
        <v>7</v>
      </c>
      <c r="AA294">
        <v>23</v>
      </c>
      <c r="AB294">
        <v>2355</v>
      </c>
      <c r="AC294">
        <v>17.1587</v>
      </c>
    </row>
    <row r="295" spans="1:29" ht="15" x14ac:dyDescent="0.25">
      <c r="A295">
        <v>19</v>
      </c>
      <c r="B295">
        <v>2</v>
      </c>
      <c r="C295">
        <v>1</v>
      </c>
      <c r="D295">
        <v>1</v>
      </c>
      <c r="E295">
        <v>2355</v>
      </c>
      <c r="F295">
        <v>15.2521</v>
      </c>
      <c r="G295" t="s">
        <v>7</v>
      </c>
      <c r="Y295" t="s">
        <v>7</v>
      </c>
      <c r="AA295">
        <v>24</v>
      </c>
      <c r="AB295">
        <v>2355</v>
      </c>
      <c r="AC295">
        <v>15.2521</v>
      </c>
    </row>
    <row r="296" spans="1:29" ht="15" x14ac:dyDescent="0.25">
      <c r="A296">
        <v>20</v>
      </c>
      <c r="B296">
        <v>2</v>
      </c>
      <c r="C296">
        <v>1</v>
      </c>
      <c r="D296">
        <v>1</v>
      </c>
      <c r="E296">
        <v>2355</v>
      </c>
      <c r="F296">
        <v>13.846</v>
      </c>
      <c r="G296" t="s">
        <v>7</v>
      </c>
      <c r="Y296" t="s">
        <v>7</v>
      </c>
      <c r="AA296">
        <v>25</v>
      </c>
      <c r="AB296">
        <v>2355</v>
      </c>
      <c r="AC296">
        <v>13.846</v>
      </c>
    </row>
    <row r="297" spans="1:29" ht="15" x14ac:dyDescent="0.25">
      <c r="A297">
        <v>21</v>
      </c>
      <c r="B297">
        <v>2</v>
      </c>
      <c r="C297">
        <v>1</v>
      </c>
      <c r="D297">
        <v>1</v>
      </c>
      <c r="E297">
        <v>2355</v>
      </c>
      <c r="F297">
        <v>12.4054</v>
      </c>
      <c r="G297" t="s">
        <v>7</v>
      </c>
      <c r="Y297" t="s">
        <v>7</v>
      </c>
      <c r="AA297">
        <v>26</v>
      </c>
      <c r="AB297">
        <v>2355</v>
      </c>
      <c r="AC297">
        <v>12.4054</v>
      </c>
    </row>
    <row r="298" spans="1:29" ht="15" x14ac:dyDescent="0.25">
      <c r="A298">
        <v>22</v>
      </c>
      <c r="B298">
        <v>2</v>
      </c>
      <c r="C298">
        <v>1</v>
      </c>
      <c r="D298">
        <v>1</v>
      </c>
      <c r="E298">
        <v>2355</v>
      </c>
      <c r="F298">
        <v>11.4892</v>
      </c>
      <c r="G298" t="s">
        <v>7</v>
      </c>
      <c r="Y298" t="s">
        <v>7</v>
      </c>
      <c r="AA298">
        <v>27</v>
      </c>
      <c r="AB298">
        <v>2355</v>
      </c>
      <c r="AC298">
        <v>11.4892</v>
      </c>
    </row>
    <row r="299" spans="1:29" ht="15" x14ac:dyDescent="0.25">
      <c r="A299">
        <v>23</v>
      </c>
      <c r="B299">
        <v>2</v>
      </c>
      <c r="C299">
        <v>1</v>
      </c>
      <c r="D299">
        <v>1</v>
      </c>
      <c r="E299">
        <v>2355</v>
      </c>
      <c r="F299">
        <v>10.4886</v>
      </c>
      <c r="G299" t="s">
        <v>7</v>
      </c>
      <c r="Y299" t="s">
        <v>7</v>
      </c>
      <c r="AA299">
        <v>28</v>
      </c>
      <c r="AB299">
        <v>2355</v>
      </c>
      <c r="AC299">
        <v>10.4886</v>
      </c>
    </row>
    <row r="300" spans="1:29" ht="15" x14ac:dyDescent="0.25">
      <c r="A300">
        <v>24</v>
      </c>
      <c r="B300">
        <v>2</v>
      </c>
      <c r="C300">
        <v>1</v>
      </c>
      <c r="D300">
        <v>1</v>
      </c>
      <c r="E300">
        <v>2355</v>
      </c>
      <c r="F300">
        <v>9.9004999999999992</v>
      </c>
      <c r="G300" t="s">
        <v>7</v>
      </c>
      <c r="Y300" t="s">
        <v>7</v>
      </c>
      <c r="AA300">
        <v>29</v>
      </c>
      <c r="AB300">
        <v>2355</v>
      </c>
      <c r="AC300">
        <v>9.9004999999999992</v>
      </c>
    </row>
    <row r="301" spans="1:29" ht="15" x14ac:dyDescent="0.25">
      <c r="A301">
        <v>25</v>
      </c>
      <c r="B301">
        <v>2</v>
      </c>
      <c r="C301">
        <v>1</v>
      </c>
      <c r="D301">
        <v>1</v>
      </c>
      <c r="E301">
        <v>2355</v>
      </c>
      <c r="F301">
        <v>9.0983000000000001</v>
      </c>
      <c r="G301" t="s">
        <v>7</v>
      </c>
      <c r="Y301" t="s">
        <v>7</v>
      </c>
      <c r="AA301">
        <v>30</v>
      </c>
      <c r="AB301">
        <v>2355</v>
      </c>
      <c r="AC301">
        <v>9.0983000000000001</v>
      </c>
    </row>
    <row r="302" spans="1:29" ht="15" x14ac:dyDescent="0.25">
      <c r="A302">
        <v>0.5</v>
      </c>
      <c r="B302">
        <v>2</v>
      </c>
      <c r="C302">
        <v>1</v>
      </c>
      <c r="D302">
        <v>2</v>
      </c>
      <c r="E302">
        <f t="shared" ref="E302:E311" si="34">AB302*2</f>
        <v>14594</v>
      </c>
      <c r="F302">
        <f t="shared" ref="F302:F311" si="35">AC302*2</f>
        <v>128.68340000000001</v>
      </c>
      <c r="G302" t="s">
        <v>7</v>
      </c>
      <c r="Y302" t="s">
        <v>7</v>
      </c>
      <c r="AA302">
        <v>1</v>
      </c>
      <c r="AB302">
        <v>7297</v>
      </c>
      <c r="AC302">
        <v>64.341700000000003</v>
      </c>
    </row>
    <row r="303" spans="1:29" ht="15" x14ac:dyDescent="0.25">
      <c r="A303">
        <v>1</v>
      </c>
      <c r="B303">
        <v>2</v>
      </c>
      <c r="C303">
        <v>1</v>
      </c>
      <c r="D303">
        <v>2</v>
      </c>
      <c r="E303">
        <f t="shared" si="34"/>
        <v>14594</v>
      </c>
      <c r="F303">
        <f t="shared" si="35"/>
        <v>127.3944</v>
      </c>
      <c r="G303" t="s">
        <v>7</v>
      </c>
      <c r="Y303" t="s">
        <v>7</v>
      </c>
      <c r="AA303">
        <v>2</v>
      </c>
      <c r="AB303">
        <v>7297</v>
      </c>
      <c r="AC303">
        <v>63.697200000000002</v>
      </c>
    </row>
    <row r="304" spans="1:29" ht="15" x14ac:dyDescent="0.25">
      <c r="A304">
        <v>1.5</v>
      </c>
      <c r="B304">
        <v>2</v>
      </c>
      <c r="C304">
        <v>1</v>
      </c>
      <c r="D304">
        <v>2</v>
      </c>
      <c r="E304">
        <f t="shared" si="34"/>
        <v>14594</v>
      </c>
      <c r="F304">
        <f t="shared" si="35"/>
        <v>122.0984</v>
      </c>
      <c r="G304" t="s">
        <v>7</v>
      </c>
      <c r="Y304" t="s">
        <v>7</v>
      </c>
      <c r="AA304">
        <v>3</v>
      </c>
      <c r="AB304">
        <v>7297</v>
      </c>
      <c r="AC304">
        <v>61.049199999999999</v>
      </c>
    </row>
    <row r="305" spans="1:29" ht="15" x14ac:dyDescent="0.25">
      <c r="A305">
        <v>2</v>
      </c>
      <c r="B305">
        <v>2</v>
      </c>
      <c r="C305">
        <v>1</v>
      </c>
      <c r="D305">
        <v>2</v>
      </c>
      <c r="E305">
        <f t="shared" si="34"/>
        <v>14594</v>
      </c>
      <c r="F305">
        <f t="shared" si="35"/>
        <v>116.60599999999999</v>
      </c>
      <c r="G305" t="s">
        <v>7</v>
      </c>
      <c r="Y305" t="s">
        <v>7</v>
      </c>
      <c r="AA305">
        <v>4</v>
      </c>
      <c r="AB305">
        <v>7297</v>
      </c>
      <c r="AC305">
        <v>58.302999999999997</v>
      </c>
    </row>
    <row r="306" spans="1:29" ht="15" x14ac:dyDescent="0.25">
      <c r="A306">
        <v>2.5</v>
      </c>
      <c r="B306">
        <v>2</v>
      </c>
      <c r="C306">
        <v>1</v>
      </c>
      <c r="D306">
        <v>2</v>
      </c>
      <c r="E306">
        <f t="shared" si="34"/>
        <v>14594</v>
      </c>
      <c r="F306">
        <f t="shared" si="35"/>
        <v>109.43380000000001</v>
      </c>
      <c r="G306" t="s">
        <v>7</v>
      </c>
      <c r="Y306" t="s">
        <v>7</v>
      </c>
      <c r="AA306">
        <v>5</v>
      </c>
      <c r="AB306">
        <v>7297</v>
      </c>
      <c r="AC306">
        <v>54.716900000000003</v>
      </c>
    </row>
    <row r="307" spans="1:29" ht="15" x14ac:dyDescent="0.25">
      <c r="A307">
        <v>3</v>
      </c>
      <c r="B307">
        <v>2</v>
      </c>
      <c r="C307">
        <v>1</v>
      </c>
      <c r="D307">
        <v>2</v>
      </c>
      <c r="E307">
        <f t="shared" si="34"/>
        <v>14594</v>
      </c>
      <c r="F307">
        <f t="shared" si="35"/>
        <v>98.344200000000001</v>
      </c>
      <c r="G307" t="s">
        <v>7</v>
      </c>
      <c r="Y307" t="s">
        <v>7</v>
      </c>
      <c r="AA307">
        <v>6</v>
      </c>
      <c r="AB307">
        <v>7297</v>
      </c>
      <c r="AC307">
        <v>49.1721</v>
      </c>
    </row>
    <row r="308" spans="1:29" ht="15" x14ac:dyDescent="0.25">
      <c r="A308">
        <v>3.5</v>
      </c>
      <c r="B308">
        <v>2</v>
      </c>
      <c r="C308">
        <v>1</v>
      </c>
      <c r="D308">
        <v>2</v>
      </c>
      <c r="E308">
        <f t="shared" si="34"/>
        <v>14594</v>
      </c>
      <c r="F308">
        <f t="shared" si="35"/>
        <v>91.537999999999997</v>
      </c>
      <c r="G308" t="s">
        <v>7</v>
      </c>
      <c r="Y308" t="s">
        <v>7</v>
      </c>
      <c r="AA308">
        <v>7</v>
      </c>
      <c r="AB308">
        <v>7297</v>
      </c>
      <c r="AC308">
        <v>45.768999999999998</v>
      </c>
    </row>
    <row r="309" spans="1:29" ht="15" x14ac:dyDescent="0.25">
      <c r="A309">
        <v>4</v>
      </c>
      <c r="B309">
        <v>2</v>
      </c>
      <c r="C309">
        <v>1</v>
      </c>
      <c r="D309">
        <v>2</v>
      </c>
      <c r="E309">
        <f t="shared" si="34"/>
        <v>14594</v>
      </c>
      <c r="F309">
        <f t="shared" si="35"/>
        <v>87.505200000000002</v>
      </c>
      <c r="G309" t="s">
        <v>7</v>
      </c>
      <c r="Y309" t="s">
        <v>7</v>
      </c>
      <c r="AA309">
        <v>8</v>
      </c>
      <c r="AB309">
        <v>7297</v>
      </c>
      <c r="AC309">
        <v>43.752600000000001</v>
      </c>
    </row>
    <row r="310" spans="1:29" ht="15" x14ac:dyDescent="0.25">
      <c r="A310">
        <v>4.5</v>
      </c>
      <c r="B310">
        <v>2</v>
      </c>
      <c r="C310">
        <v>1</v>
      </c>
      <c r="D310">
        <v>2</v>
      </c>
      <c r="E310">
        <f t="shared" si="34"/>
        <v>14594</v>
      </c>
      <c r="F310">
        <f t="shared" si="35"/>
        <v>86.751999999999995</v>
      </c>
      <c r="G310" t="s">
        <v>7</v>
      </c>
      <c r="Y310" t="s">
        <v>7</v>
      </c>
      <c r="AA310">
        <v>9</v>
      </c>
      <c r="AB310">
        <v>7297</v>
      </c>
      <c r="AC310">
        <v>43.375999999999998</v>
      </c>
    </row>
    <row r="311" spans="1:29" ht="15" x14ac:dyDescent="0.25">
      <c r="A311">
        <v>5</v>
      </c>
      <c r="B311">
        <v>2</v>
      </c>
      <c r="C311">
        <v>1</v>
      </c>
      <c r="D311">
        <v>2</v>
      </c>
      <c r="E311">
        <f t="shared" si="34"/>
        <v>14594</v>
      </c>
      <c r="F311">
        <f t="shared" si="35"/>
        <v>85.885599999999997</v>
      </c>
      <c r="G311" t="s">
        <v>7</v>
      </c>
      <c r="Y311" t="s">
        <v>7</v>
      </c>
      <c r="AA311">
        <v>10</v>
      </c>
      <c r="AB311">
        <v>7297</v>
      </c>
      <c r="AC311">
        <v>42.942799999999998</v>
      </c>
    </row>
    <row r="312" spans="1:29" ht="15" x14ac:dyDescent="0.25">
      <c r="A312">
        <v>6</v>
      </c>
      <c r="B312">
        <v>2</v>
      </c>
      <c r="C312">
        <v>1</v>
      </c>
      <c r="D312">
        <v>2</v>
      </c>
      <c r="E312">
        <v>7297</v>
      </c>
      <c r="F312">
        <v>95.762200000000007</v>
      </c>
      <c r="G312" t="s">
        <v>7</v>
      </c>
      <c r="Y312" t="s">
        <v>7</v>
      </c>
      <c r="AA312">
        <v>11</v>
      </c>
      <c r="AB312">
        <v>7297</v>
      </c>
      <c r="AC312">
        <v>95.762200000000007</v>
      </c>
    </row>
    <row r="313" spans="1:29" ht="15" x14ac:dyDescent="0.25">
      <c r="A313">
        <v>7</v>
      </c>
      <c r="B313">
        <v>2</v>
      </c>
      <c r="C313">
        <v>1</v>
      </c>
      <c r="D313">
        <v>2</v>
      </c>
      <c r="E313">
        <v>7297</v>
      </c>
      <c r="F313">
        <v>126.1794</v>
      </c>
      <c r="G313" t="s">
        <v>7</v>
      </c>
      <c r="Y313" t="s">
        <v>7</v>
      </c>
      <c r="AA313">
        <v>12</v>
      </c>
      <c r="AB313">
        <v>7297</v>
      </c>
      <c r="AC313">
        <v>126.1794</v>
      </c>
    </row>
    <row r="314" spans="1:29" ht="15" x14ac:dyDescent="0.25">
      <c r="A314">
        <v>8</v>
      </c>
      <c r="B314">
        <v>2</v>
      </c>
      <c r="C314">
        <v>1</v>
      </c>
      <c r="D314">
        <v>2</v>
      </c>
      <c r="E314">
        <v>7297</v>
      </c>
      <c r="F314">
        <v>203.4171</v>
      </c>
      <c r="G314" t="s">
        <v>7</v>
      </c>
      <c r="Y314" t="s">
        <v>7</v>
      </c>
      <c r="AA314">
        <v>13</v>
      </c>
      <c r="AB314">
        <v>7297</v>
      </c>
      <c r="AC314">
        <v>203.4171</v>
      </c>
    </row>
    <row r="315" spans="1:29" ht="15" x14ac:dyDescent="0.25">
      <c r="A315">
        <v>9</v>
      </c>
      <c r="B315">
        <v>2</v>
      </c>
      <c r="C315">
        <v>1</v>
      </c>
      <c r="D315">
        <v>2</v>
      </c>
      <c r="E315">
        <v>7297</v>
      </c>
      <c r="F315">
        <v>303.30130000000003</v>
      </c>
      <c r="G315" t="s">
        <v>7</v>
      </c>
      <c r="Y315" t="s">
        <v>7</v>
      </c>
      <c r="AA315">
        <v>14</v>
      </c>
      <c r="AB315">
        <v>7297</v>
      </c>
      <c r="AC315">
        <v>303.30130000000003</v>
      </c>
    </row>
    <row r="316" spans="1:29" ht="15" x14ac:dyDescent="0.25">
      <c r="A316">
        <v>10</v>
      </c>
      <c r="B316">
        <v>2</v>
      </c>
      <c r="C316">
        <v>1</v>
      </c>
      <c r="D316">
        <v>2</v>
      </c>
      <c r="E316">
        <v>7297</v>
      </c>
      <c r="F316">
        <v>268.14030000000002</v>
      </c>
      <c r="G316" t="s">
        <v>7</v>
      </c>
      <c r="Y316" t="s">
        <v>7</v>
      </c>
      <c r="AA316">
        <v>15</v>
      </c>
      <c r="AB316">
        <v>7297</v>
      </c>
      <c r="AC316">
        <v>268.14030000000002</v>
      </c>
    </row>
    <row r="317" spans="1:29" ht="15" x14ac:dyDescent="0.25">
      <c r="A317">
        <v>11</v>
      </c>
      <c r="B317">
        <v>2</v>
      </c>
      <c r="C317">
        <v>1</v>
      </c>
      <c r="D317">
        <v>2</v>
      </c>
      <c r="E317">
        <v>7297</v>
      </c>
      <c r="F317">
        <v>148.53569999999999</v>
      </c>
      <c r="G317" t="s">
        <v>7</v>
      </c>
      <c r="Y317" t="s">
        <v>7</v>
      </c>
      <c r="AA317">
        <v>16</v>
      </c>
      <c r="AB317">
        <v>7297</v>
      </c>
      <c r="AC317">
        <v>148.53569999999999</v>
      </c>
    </row>
    <row r="318" spans="1:29" ht="15" x14ac:dyDescent="0.25">
      <c r="A318">
        <v>12</v>
      </c>
      <c r="B318">
        <v>2</v>
      </c>
      <c r="C318">
        <v>1</v>
      </c>
      <c r="D318">
        <v>2</v>
      </c>
      <c r="E318">
        <v>7297</v>
      </c>
      <c r="F318">
        <v>76.012799999999999</v>
      </c>
      <c r="G318" t="s">
        <v>7</v>
      </c>
      <c r="Y318" t="s">
        <v>7</v>
      </c>
      <c r="AA318">
        <v>17</v>
      </c>
      <c r="AB318">
        <v>7297</v>
      </c>
      <c r="AC318">
        <v>76.012799999999999</v>
      </c>
    </row>
    <row r="319" spans="1:29" ht="15" x14ac:dyDescent="0.25">
      <c r="A319">
        <v>13</v>
      </c>
      <c r="B319">
        <v>2</v>
      </c>
      <c r="C319">
        <v>1</v>
      </c>
      <c r="D319">
        <v>2</v>
      </c>
      <c r="E319">
        <v>7297</v>
      </c>
      <c r="F319">
        <v>47.742400000000004</v>
      </c>
      <c r="G319" t="s">
        <v>7</v>
      </c>
      <c r="Y319" t="s">
        <v>7</v>
      </c>
      <c r="AA319">
        <v>18</v>
      </c>
      <c r="AB319">
        <v>7297</v>
      </c>
      <c r="AC319">
        <v>47.742400000000004</v>
      </c>
    </row>
    <row r="320" spans="1:29" ht="15" x14ac:dyDescent="0.25">
      <c r="A320">
        <v>14</v>
      </c>
      <c r="B320">
        <v>2</v>
      </c>
      <c r="C320">
        <v>1</v>
      </c>
      <c r="D320">
        <v>2</v>
      </c>
      <c r="E320">
        <v>7297</v>
      </c>
      <c r="F320">
        <v>35.229700000000001</v>
      </c>
      <c r="G320" t="s">
        <v>7</v>
      </c>
      <c r="Y320" t="s">
        <v>7</v>
      </c>
      <c r="AA320">
        <v>19</v>
      </c>
      <c r="AB320">
        <v>7297</v>
      </c>
      <c r="AC320">
        <v>35.229700000000001</v>
      </c>
    </row>
    <row r="321" spans="1:29" ht="15" x14ac:dyDescent="0.25">
      <c r="A321">
        <v>15</v>
      </c>
      <c r="B321">
        <v>2</v>
      </c>
      <c r="C321">
        <v>1</v>
      </c>
      <c r="D321">
        <v>2</v>
      </c>
      <c r="E321">
        <v>7297</v>
      </c>
      <c r="F321">
        <v>28.523099999999999</v>
      </c>
      <c r="G321" t="s">
        <v>7</v>
      </c>
      <c r="Y321" t="s">
        <v>7</v>
      </c>
      <c r="AA321">
        <v>20</v>
      </c>
      <c r="AB321">
        <v>7297</v>
      </c>
      <c r="AC321">
        <v>28.523099999999999</v>
      </c>
    </row>
    <row r="322" spans="1:29" ht="15" x14ac:dyDescent="0.25">
      <c r="A322">
        <v>16</v>
      </c>
      <c r="B322">
        <v>2</v>
      </c>
      <c r="C322">
        <v>1</v>
      </c>
      <c r="D322">
        <v>2</v>
      </c>
      <c r="E322">
        <v>7297</v>
      </c>
      <c r="F322">
        <v>24.4086</v>
      </c>
      <c r="G322" t="s">
        <v>7</v>
      </c>
      <c r="Y322" t="s">
        <v>7</v>
      </c>
      <c r="AA322">
        <v>21</v>
      </c>
      <c r="AB322">
        <v>7297</v>
      </c>
      <c r="AC322">
        <v>24.4086</v>
      </c>
    </row>
    <row r="323" spans="1:29" ht="15" x14ac:dyDescent="0.25">
      <c r="A323">
        <v>17</v>
      </c>
      <c r="B323">
        <v>2</v>
      </c>
      <c r="C323">
        <v>1</v>
      </c>
      <c r="D323">
        <v>2</v>
      </c>
      <c r="E323">
        <v>7297</v>
      </c>
      <c r="F323">
        <v>21.424800000000001</v>
      </c>
      <c r="G323" t="s">
        <v>7</v>
      </c>
      <c r="Y323" t="s">
        <v>7</v>
      </c>
      <c r="AA323">
        <v>22</v>
      </c>
      <c r="AB323">
        <v>7297</v>
      </c>
      <c r="AC323">
        <v>21.424800000000001</v>
      </c>
    </row>
    <row r="324" spans="1:29" ht="15" x14ac:dyDescent="0.25">
      <c r="A324">
        <v>18</v>
      </c>
      <c r="B324">
        <v>2</v>
      </c>
      <c r="C324">
        <v>1</v>
      </c>
      <c r="D324">
        <v>2</v>
      </c>
      <c r="E324">
        <v>7297</v>
      </c>
      <c r="F324">
        <v>19.5061</v>
      </c>
      <c r="G324" t="s">
        <v>7</v>
      </c>
      <c r="Y324" t="s">
        <v>7</v>
      </c>
      <c r="AA324">
        <v>23</v>
      </c>
      <c r="AB324">
        <v>7297</v>
      </c>
      <c r="AC324">
        <v>19.5061</v>
      </c>
    </row>
    <row r="325" spans="1:29" ht="15" x14ac:dyDescent="0.25">
      <c r="A325">
        <v>19</v>
      </c>
      <c r="B325">
        <v>2</v>
      </c>
      <c r="C325">
        <v>1</v>
      </c>
      <c r="D325">
        <v>2</v>
      </c>
      <c r="E325">
        <v>7297</v>
      </c>
      <c r="F325">
        <v>17.803899999999999</v>
      </c>
      <c r="G325" t="s">
        <v>7</v>
      </c>
      <c r="Y325" t="s">
        <v>7</v>
      </c>
      <c r="AA325">
        <v>24</v>
      </c>
      <c r="AB325">
        <v>7297</v>
      </c>
      <c r="AC325">
        <v>17.803899999999999</v>
      </c>
    </row>
    <row r="326" spans="1:29" ht="15" x14ac:dyDescent="0.25">
      <c r="A326">
        <v>20</v>
      </c>
      <c r="B326">
        <v>2</v>
      </c>
      <c r="C326">
        <v>1</v>
      </c>
      <c r="D326">
        <v>2</v>
      </c>
      <c r="E326">
        <v>7297</v>
      </c>
      <c r="F326">
        <v>16.304500000000001</v>
      </c>
      <c r="G326" t="s">
        <v>7</v>
      </c>
      <c r="Y326" t="s">
        <v>7</v>
      </c>
      <c r="AA326">
        <v>25</v>
      </c>
      <c r="AB326">
        <v>7297</v>
      </c>
      <c r="AC326">
        <v>16.304500000000001</v>
      </c>
    </row>
    <row r="327" spans="1:29" ht="15" x14ac:dyDescent="0.25">
      <c r="A327">
        <v>21</v>
      </c>
      <c r="B327">
        <v>2</v>
      </c>
      <c r="C327">
        <v>1</v>
      </c>
      <c r="D327">
        <v>2</v>
      </c>
      <c r="E327">
        <v>7297</v>
      </c>
      <c r="F327">
        <v>14.6532</v>
      </c>
      <c r="G327" t="s">
        <v>7</v>
      </c>
      <c r="Y327" t="s">
        <v>7</v>
      </c>
      <c r="AA327">
        <v>26</v>
      </c>
      <c r="AB327">
        <v>7297</v>
      </c>
      <c r="AC327">
        <v>14.6532</v>
      </c>
    </row>
    <row r="328" spans="1:29" ht="15" x14ac:dyDescent="0.25">
      <c r="A328">
        <v>22</v>
      </c>
      <c r="B328">
        <v>2</v>
      </c>
      <c r="C328">
        <v>1</v>
      </c>
      <c r="D328">
        <v>2</v>
      </c>
      <c r="E328">
        <v>7297</v>
      </c>
      <c r="F328">
        <v>13.035299999999999</v>
      </c>
      <c r="G328" t="s">
        <v>7</v>
      </c>
      <c r="Y328" t="s">
        <v>7</v>
      </c>
      <c r="AA328">
        <v>27</v>
      </c>
      <c r="AB328">
        <v>7297</v>
      </c>
      <c r="AC328">
        <v>13.035299999999999</v>
      </c>
    </row>
    <row r="329" spans="1:29" ht="15" x14ac:dyDescent="0.25">
      <c r="A329">
        <v>23</v>
      </c>
      <c r="B329">
        <v>2</v>
      </c>
      <c r="C329">
        <v>1</v>
      </c>
      <c r="D329">
        <v>2</v>
      </c>
      <c r="E329">
        <v>7297</v>
      </c>
      <c r="F329">
        <v>11.9153</v>
      </c>
      <c r="G329" t="s">
        <v>7</v>
      </c>
      <c r="Y329" t="s">
        <v>7</v>
      </c>
      <c r="AA329">
        <v>28</v>
      </c>
      <c r="AB329">
        <v>7297</v>
      </c>
      <c r="AC329">
        <v>11.9153</v>
      </c>
    </row>
    <row r="330" spans="1:29" ht="15" x14ac:dyDescent="0.25">
      <c r="A330">
        <v>24</v>
      </c>
      <c r="B330">
        <v>2</v>
      </c>
      <c r="C330">
        <v>1</v>
      </c>
      <c r="D330">
        <v>2</v>
      </c>
      <c r="E330">
        <v>7297</v>
      </c>
      <c r="F330">
        <v>11.214399999999999</v>
      </c>
      <c r="G330" t="s">
        <v>7</v>
      </c>
      <c r="Y330" t="s">
        <v>7</v>
      </c>
      <c r="AA330">
        <v>29</v>
      </c>
      <c r="AB330">
        <v>7297</v>
      </c>
      <c r="AC330">
        <v>11.214399999999999</v>
      </c>
    </row>
    <row r="331" spans="1:29" ht="15" x14ac:dyDescent="0.25">
      <c r="A331">
        <v>25</v>
      </c>
      <c r="B331">
        <v>2</v>
      </c>
      <c r="C331">
        <v>1</v>
      </c>
      <c r="D331">
        <v>2</v>
      </c>
      <c r="E331">
        <v>7297</v>
      </c>
      <c r="F331">
        <v>10.394500000000001</v>
      </c>
      <c r="G331" t="s">
        <v>7</v>
      </c>
      <c r="Y331" t="s">
        <v>7</v>
      </c>
      <c r="AA331">
        <v>30</v>
      </c>
      <c r="AB331">
        <v>7297</v>
      </c>
      <c r="AC331">
        <v>10.394500000000001</v>
      </c>
    </row>
    <row r="332" spans="1:29" ht="15" x14ac:dyDescent="0.25">
      <c r="A332">
        <v>0.5</v>
      </c>
      <c r="B332">
        <v>2</v>
      </c>
      <c r="C332">
        <v>1</v>
      </c>
      <c r="D332">
        <v>0</v>
      </c>
      <c r="E332">
        <f t="shared" ref="E332:E341" si="36">AB332*2</f>
        <v>19304</v>
      </c>
      <c r="F332">
        <f t="shared" ref="F332:F341" si="37">AC332*2</f>
        <v>127.08920000000001</v>
      </c>
      <c r="G332" t="s">
        <v>7</v>
      </c>
      <c r="Y332" t="s">
        <v>7</v>
      </c>
      <c r="AA332">
        <v>1</v>
      </c>
      <c r="AB332">
        <v>9652</v>
      </c>
      <c r="AC332">
        <v>63.544600000000003</v>
      </c>
    </row>
    <row r="333" spans="1:29" ht="15" x14ac:dyDescent="0.25">
      <c r="A333">
        <v>1</v>
      </c>
      <c r="B333">
        <v>2</v>
      </c>
      <c r="C333">
        <v>1</v>
      </c>
      <c r="D333">
        <v>0</v>
      </c>
      <c r="E333">
        <f t="shared" si="36"/>
        <v>19304</v>
      </c>
      <c r="F333">
        <f t="shared" si="37"/>
        <v>127.10339999999999</v>
      </c>
      <c r="G333" t="s">
        <v>7</v>
      </c>
      <c r="Y333" t="s">
        <v>7</v>
      </c>
      <c r="AA333">
        <v>2</v>
      </c>
      <c r="AB333">
        <v>9652</v>
      </c>
      <c r="AC333">
        <v>63.551699999999997</v>
      </c>
    </row>
    <row r="334" spans="1:29" ht="15" x14ac:dyDescent="0.25">
      <c r="A334">
        <v>1.5</v>
      </c>
      <c r="B334">
        <v>2</v>
      </c>
      <c r="C334">
        <v>1</v>
      </c>
      <c r="D334">
        <v>0</v>
      </c>
      <c r="E334">
        <f t="shared" si="36"/>
        <v>19304</v>
      </c>
      <c r="F334">
        <f t="shared" si="37"/>
        <v>122.739</v>
      </c>
      <c r="G334" t="s">
        <v>7</v>
      </c>
      <c r="Y334" t="s">
        <v>7</v>
      </c>
      <c r="AA334">
        <v>3</v>
      </c>
      <c r="AB334">
        <v>9652</v>
      </c>
      <c r="AC334">
        <v>61.369500000000002</v>
      </c>
    </row>
    <row r="335" spans="1:29" ht="15" x14ac:dyDescent="0.25">
      <c r="A335">
        <v>2</v>
      </c>
      <c r="B335">
        <v>2</v>
      </c>
      <c r="C335">
        <v>1</v>
      </c>
      <c r="D335">
        <v>0</v>
      </c>
      <c r="E335">
        <f t="shared" si="36"/>
        <v>19304</v>
      </c>
      <c r="F335">
        <f t="shared" si="37"/>
        <v>118.31359999999999</v>
      </c>
      <c r="G335" t="s">
        <v>7</v>
      </c>
      <c r="Y335" t="s">
        <v>7</v>
      </c>
      <c r="AA335">
        <v>4</v>
      </c>
      <c r="AB335">
        <v>9652</v>
      </c>
      <c r="AC335">
        <v>59.156799999999997</v>
      </c>
    </row>
    <row r="336" spans="1:29" ht="15" x14ac:dyDescent="0.25">
      <c r="A336">
        <v>2.5</v>
      </c>
      <c r="B336">
        <v>2</v>
      </c>
      <c r="C336">
        <v>1</v>
      </c>
      <c r="D336">
        <v>0</v>
      </c>
      <c r="E336">
        <f t="shared" si="36"/>
        <v>19304</v>
      </c>
      <c r="F336">
        <f t="shared" si="37"/>
        <v>113.6846</v>
      </c>
      <c r="G336" t="s">
        <v>7</v>
      </c>
      <c r="Y336" t="s">
        <v>7</v>
      </c>
      <c r="AA336">
        <v>5</v>
      </c>
      <c r="AB336">
        <v>9652</v>
      </c>
      <c r="AC336">
        <v>56.842300000000002</v>
      </c>
    </row>
    <row r="337" spans="1:29" ht="15" x14ac:dyDescent="0.25">
      <c r="A337">
        <v>3</v>
      </c>
      <c r="B337">
        <v>2</v>
      </c>
      <c r="C337">
        <v>1</v>
      </c>
      <c r="D337">
        <v>0</v>
      </c>
      <c r="E337">
        <f t="shared" si="36"/>
        <v>19304</v>
      </c>
      <c r="F337">
        <f t="shared" si="37"/>
        <v>105.532</v>
      </c>
      <c r="G337" t="s">
        <v>7</v>
      </c>
      <c r="Y337" t="s">
        <v>7</v>
      </c>
      <c r="AA337">
        <v>6</v>
      </c>
      <c r="AB337">
        <v>9652</v>
      </c>
      <c r="AC337">
        <v>52.765999999999998</v>
      </c>
    </row>
    <row r="338" spans="1:29" ht="15" x14ac:dyDescent="0.25">
      <c r="A338">
        <v>3.5</v>
      </c>
      <c r="B338">
        <v>2</v>
      </c>
      <c r="C338">
        <v>1</v>
      </c>
      <c r="D338">
        <v>0</v>
      </c>
      <c r="E338">
        <f t="shared" si="36"/>
        <v>19304</v>
      </c>
      <c r="F338">
        <f t="shared" si="37"/>
        <v>100.1632</v>
      </c>
      <c r="G338" t="s">
        <v>7</v>
      </c>
      <c r="Y338" t="s">
        <v>7</v>
      </c>
      <c r="AA338">
        <v>7</v>
      </c>
      <c r="AB338">
        <v>9652</v>
      </c>
      <c r="AC338">
        <v>50.081600000000002</v>
      </c>
    </row>
    <row r="339" spans="1:29" ht="15" x14ac:dyDescent="0.25">
      <c r="A339">
        <v>4</v>
      </c>
      <c r="B339">
        <v>2</v>
      </c>
      <c r="C339">
        <v>1</v>
      </c>
      <c r="D339">
        <v>0</v>
      </c>
      <c r="E339">
        <f t="shared" si="36"/>
        <v>19304</v>
      </c>
      <c r="F339">
        <f t="shared" si="37"/>
        <v>94.683199999999999</v>
      </c>
      <c r="G339" t="s">
        <v>7</v>
      </c>
      <c r="Y339" t="s">
        <v>7</v>
      </c>
      <c r="AA339">
        <v>8</v>
      </c>
      <c r="AB339">
        <v>9652</v>
      </c>
      <c r="AC339">
        <v>47.3416</v>
      </c>
    </row>
    <row r="340" spans="1:29" ht="15" x14ac:dyDescent="0.25">
      <c r="A340">
        <v>4.5</v>
      </c>
      <c r="B340">
        <v>2</v>
      </c>
      <c r="C340">
        <v>1</v>
      </c>
      <c r="D340">
        <v>0</v>
      </c>
      <c r="E340">
        <f t="shared" si="36"/>
        <v>19304</v>
      </c>
      <c r="F340">
        <f t="shared" si="37"/>
        <v>91.433999999999997</v>
      </c>
      <c r="G340" t="s">
        <v>7</v>
      </c>
      <c r="Y340" t="s">
        <v>7</v>
      </c>
      <c r="AA340">
        <v>9</v>
      </c>
      <c r="AB340">
        <v>9652</v>
      </c>
      <c r="AC340">
        <v>45.716999999999999</v>
      </c>
    </row>
    <row r="341" spans="1:29" ht="15" x14ac:dyDescent="0.25">
      <c r="A341">
        <v>5</v>
      </c>
      <c r="B341">
        <v>2</v>
      </c>
      <c r="C341">
        <v>1</v>
      </c>
      <c r="D341">
        <v>0</v>
      </c>
      <c r="E341">
        <f t="shared" si="36"/>
        <v>19304</v>
      </c>
      <c r="F341">
        <f t="shared" si="37"/>
        <v>91.254800000000003</v>
      </c>
      <c r="G341" t="s">
        <v>7</v>
      </c>
      <c r="Y341" t="s">
        <v>7</v>
      </c>
      <c r="AA341">
        <v>10</v>
      </c>
      <c r="AB341">
        <v>9652</v>
      </c>
      <c r="AC341">
        <v>45.627400000000002</v>
      </c>
    </row>
    <row r="342" spans="1:29" ht="15" x14ac:dyDescent="0.25">
      <c r="A342">
        <v>6</v>
      </c>
      <c r="B342">
        <v>2</v>
      </c>
      <c r="C342">
        <v>1</v>
      </c>
      <c r="D342">
        <v>0</v>
      </c>
      <c r="E342">
        <v>9652</v>
      </c>
      <c r="F342">
        <v>102.73180000000001</v>
      </c>
      <c r="G342" t="s">
        <v>7</v>
      </c>
      <c r="Y342" t="s">
        <v>7</v>
      </c>
      <c r="AA342">
        <v>11</v>
      </c>
      <c r="AB342">
        <v>9652</v>
      </c>
      <c r="AC342">
        <v>102.73180000000001</v>
      </c>
    </row>
    <row r="343" spans="1:29" ht="15" x14ac:dyDescent="0.25">
      <c r="A343">
        <v>7</v>
      </c>
      <c r="B343">
        <v>2</v>
      </c>
      <c r="C343">
        <v>1</v>
      </c>
      <c r="D343">
        <v>0</v>
      </c>
      <c r="E343">
        <v>9652</v>
      </c>
      <c r="F343">
        <v>138.4409</v>
      </c>
      <c r="G343" t="s">
        <v>7</v>
      </c>
      <c r="Y343" t="s">
        <v>7</v>
      </c>
      <c r="AA343">
        <v>12</v>
      </c>
      <c r="AB343">
        <v>9652</v>
      </c>
      <c r="AC343">
        <v>138.4409</v>
      </c>
    </row>
    <row r="344" spans="1:29" ht="15" x14ac:dyDescent="0.25">
      <c r="A344">
        <v>8</v>
      </c>
      <c r="B344">
        <v>2</v>
      </c>
      <c r="C344">
        <v>1</v>
      </c>
      <c r="D344">
        <v>0</v>
      </c>
      <c r="E344">
        <v>9652</v>
      </c>
      <c r="F344">
        <v>204.6395</v>
      </c>
      <c r="G344" t="s">
        <v>7</v>
      </c>
      <c r="Y344" t="s">
        <v>7</v>
      </c>
      <c r="AA344">
        <v>13</v>
      </c>
      <c r="AB344">
        <v>9652</v>
      </c>
      <c r="AC344">
        <v>204.6395</v>
      </c>
    </row>
    <row r="345" spans="1:29" ht="15" x14ac:dyDescent="0.25">
      <c r="A345">
        <v>9</v>
      </c>
      <c r="B345">
        <v>2</v>
      </c>
      <c r="C345">
        <v>1</v>
      </c>
      <c r="D345">
        <v>0</v>
      </c>
      <c r="E345">
        <v>9652</v>
      </c>
      <c r="F345">
        <v>277.15050000000002</v>
      </c>
      <c r="G345" t="s">
        <v>7</v>
      </c>
      <c r="Y345" t="s">
        <v>7</v>
      </c>
      <c r="AA345">
        <v>14</v>
      </c>
      <c r="AB345">
        <v>9652</v>
      </c>
      <c r="AC345">
        <v>277.15050000000002</v>
      </c>
    </row>
    <row r="346" spans="1:29" ht="15" x14ac:dyDescent="0.25">
      <c r="A346">
        <v>10</v>
      </c>
      <c r="B346">
        <v>2</v>
      </c>
      <c r="C346">
        <v>1</v>
      </c>
      <c r="D346">
        <v>0</v>
      </c>
      <c r="E346">
        <v>9652</v>
      </c>
      <c r="F346">
        <v>232.14</v>
      </c>
      <c r="G346" t="s">
        <v>7</v>
      </c>
      <c r="Y346" t="s">
        <v>7</v>
      </c>
      <c r="AA346">
        <v>15</v>
      </c>
      <c r="AB346">
        <v>9652</v>
      </c>
      <c r="AC346">
        <v>232.14</v>
      </c>
    </row>
    <row r="347" spans="1:29" ht="15" x14ac:dyDescent="0.25">
      <c r="A347">
        <v>11</v>
      </c>
      <c r="B347">
        <v>2</v>
      </c>
      <c r="C347">
        <v>1</v>
      </c>
      <c r="D347">
        <v>0</v>
      </c>
      <c r="E347">
        <v>9652</v>
      </c>
      <c r="F347">
        <v>129.30459999999999</v>
      </c>
      <c r="G347" t="s">
        <v>7</v>
      </c>
      <c r="Y347" t="s">
        <v>7</v>
      </c>
      <c r="AA347">
        <v>16</v>
      </c>
      <c r="AB347">
        <v>9652</v>
      </c>
      <c r="AC347">
        <v>129.30459999999999</v>
      </c>
    </row>
    <row r="348" spans="1:29" ht="15" x14ac:dyDescent="0.25">
      <c r="A348">
        <v>12</v>
      </c>
      <c r="B348">
        <v>2</v>
      </c>
      <c r="C348">
        <v>1</v>
      </c>
      <c r="D348">
        <v>0</v>
      </c>
      <c r="E348">
        <v>9652</v>
      </c>
      <c r="F348">
        <v>68.678200000000004</v>
      </c>
      <c r="G348" t="s">
        <v>7</v>
      </c>
      <c r="Y348" t="s">
        <v>7</v>
      </c>
      <c r="AA348">
        <v>17</v>
      </c>
      <c r="AB348">
        <v>9652</v>
      </c>
      <c r="AC348">
        <v>68.678200000000004</v>
      </c>
    </row>
    <row r="349" spans="1:29" ht="15" x14ac:dyDescent="0.25">
      <c r="A349">
        <v>13</v>
      </c>
      <c r="B349">
        <v>2</v>
      </c>
      <c r="C349">
        <v>1</v>
      </c>
      <c r="D349">
        <v>0</v>
      </c>
      <c r="E349">
        <v>9652</v>
      </c>
      <c r="F349">
        <v>44.4848</v>
      </c>
      <c r="G349" t="s">
        <v>7</v>
      </c>
      <c r="Y349" t="s">
        <v>7</v>
      </c>
      <c r="AA349">
        <v>18</v>
      </c>
      <c r="AB349">
        <v>9652</v>
      </c>
      <c r="AC349">
        <v>44.4848</v>
      </c>
    </row>
    <row r="350" spans="1:29" ht="15" x14ac:dyDescent="0.25">
      <c r="A350">
        <v>14</v>
      </c>
      <c r="B350">
        <v>2</v>
      </c>
      <c r="C350">
        <v>1</v>
      </c>
      <c r="D350">
        <v>0</v>
      </c>
      <c r="E350">
        <v>9652</v>
      </c>
      <c r="F350">
        <v>33.539700000000003</v>
      </c>
      <c r="G350" t="s">
        <v>7</v>
      </c>
      <c r="Y350" t="s">
        <v>7</v>
      </c>
      <c r="AA350">
        <v>19</v>
      </c>
      <c r="AB350">
        <v>9652</v>
      </c>
      <c r="AC350">
        <v>33.539700000000003</v>
      </c>
    </row>
    <row r="351" spans="1:29" ht="15" x14ac:dyDescent="0.25">
      <c r="A351">
        <v>15</v>
      </c>
      <c r="B351">
        <v>2</v>
      </c>
      <c r="C351">
        <v>1</v>
      </c>
      <c r="D351">
        <v>0</v>
      </c>
      <c r="E351">
        <v>9652</v>
      </c>
      <c r="F351">
        <v>27.310099999999998</v>
      </c>
      <c r="G351" t="s">
        <v>7</v>
      </c>
      <c r="Y351" t="s">
        <v>7</v>
      </c>
      <c r="AA351">
        <v>20</v>
      </c>
      <c r="AB351">
        <v>9652</v>
      </c>
      <c r="AC351">
        <v>27.310099999999998</v>
      </c>
    </row>
    <row r="352" spans="1:29" ht="15" x14ac:dyDescent="0.25">
      <c r="A352">
        <v>16</v>
      </c>
      <c r="B352">
        <v>2</v>
      </c>
      <c r="C352">
        <v>1</v>
      </c>
      <c r="D352">
        <v>0</v>
      </c>
      <c r="E352">
        <v>9652</v>
      </c>
      <c r="F352">
        <v>23.568999999999999</v>
      </c>
      <c r="G352" t="s">
        <v>7</v>
      </c>
      <c r="Y352" t="s">
        <v>7</v>
      </c>
      <c r="AA352">
        <v>21</v>
      </c>
      <c r="AB352">
        <v>9652</v>
      </c>
      <c r="AC352">
        <v>23.568999999999999</v>
      </c>
    </row>
    <row r="353" spans="1:29" ht="15" x14ac:dyDescent="0.25">
      <c r="A353">
        <v>17</v>
      </c>
      <c r="B353">
        <v>2</v>
      </c>
      <c r="C353">
        <v>1</v>
      </c>
      <c r="D353">
        <v>0</v>
      </c>
      <c r="E353">
        <v>9652</v>
      </c>
      <c r="F353">
        <v>20.770199999999999</v>
      </c>
      <c r="G353" t="s">
        <v>7</v>
      </c>
      <c r="Y353" t="s">
        <v>7</v>
      </c>
      <c r="AA353">
        <v>22</v>
      </c>
      <c r="AB353">
        <v>9652</v>
      </c>
      <c r="AC353">
        <v>20.770199999999999</v>
      </c>
    </row>
    <row r="354" spans="1:29" ht="15" x14ac:dyDescent="0.25">
      <c r="A354">
        <v>18</v>
      </c>
      <c r="B354">
        <v>2</v>
      </c>
      <c r="C354">
        <v>1</v>
      </c>
      <c r="D354">
        <v>0</v>
      </c>
      <c r="E354">
        <v>9652</v>
      </c>
      <c r="F354">
        <v>18.933299999999999</v>
      </c>
      <c r="G354" t="s">
        <v>7</v>
      </c>
      <c r="Y354" t="s">
        <v>7</v>
      </c>
      <c r="AA354">
        <v>23</v>
      </c>
      <c r="AB354">
        <v>9652</v>
      </c>
      <c r="AC354">
        <v>18.933299999999999</v>
      </c>
    </row>
    <row r="355" spans="1:29" ht="15" x14ac:dyDescent="0.25">
      <c r="A355">
        <v>19</v>
      </c>
      <c r="B355">
        <v>2</v>
      </c>
      <c r="C355">
        <v>1</v>
      </c>
      <c r="D355">
        <v>0</v>
      </c>
      <c r="E355">
        <v>9652</v>
      </c>
      <c r="F355">
        <v>17.1813</v>
      </c>
      <c r="G355" t="s">
        <v>7</v>
      </c>
      <c r="Y355" t="s">
        <v>7</v>
      </c>
      <c r="AA355">
        <v>24</v>
      </c>
      <c r="AB355">
        <v>9652</v>
      </c>
      <c r="AC355">
        <v>17.1813</v>
      </c>
    </row>
    <row r="356" spans="1:29" ht="15" x14ac:dyDescent="0.25">
      <c r="A356">
        <v>20</v>
      </c>
      <c r="B356">
        <v>2</v>
      </c>
      <c r="C356">
        <v>1</v>
      </c>
      <c r="D356">
        <v>0</v>
      </c>
      <c r="E356">
        <v>9652</v>
      </c>
      <c r="F356">
        <v>15.704700000000001</v>
      </c>
      <c r="G356" t="s">
        <v>7</v>
      </c>
      <c r="Y356" t="s">
        <v>7</v>
      </c>
      <c r="AA356">
        <v>25</v>
      </c>
      <c r="AB356">
        <v>9652</v>
      </c>
      <c r="AC356">
        <v>15.704700000000001</v>
      </c>
    </row>
    <row r="357" spans="1:29" ht="15" x14ac:dyDescent="0.25">
      <c r="A357">
        <v>21</v>
      </c>
      <c r="B357">
        <v>2</v>
      </c>
      <c r="C357">
        <v>1</v>
      </c>
      <c r="D357">
        <v>0</v>
      </c>
      <c r="E357">
        <v>9652</v>
      </c>
      <c r="F357">
        <v>14.104799999999999</v>
      </c>
      <c r="G357" t="s">
        <v>7</v>
      </c>
      <c r="Y357" t="s">
        <v>7</v>
      </c>
      <c r="AA357">
        <v>26</v>
      </c>
      <c r="AB357">
        <v>9652</v>
      </c>
      <c r="AC357">
        <v>14.104799999999999</v>
      </c>
    </row>
    <row r="358" spans="1:29" ht="15" x14ac:dyDescent="0.25">
      <c r="A358">
        <v>22</v>
      </c>
      <c r="B358">
        <v>2</v>
      </c>
      <c r="C358">
        <v>1</v>
      </c>
      <c r="D358">
        <v>0</v>
      </c>
      <c r="E358">
        <v>9652</v>
      </c>
      <c r="F358">
        <v>12.657999999999999</v>
      </c>
      <c r="G358" t="s">
        <v>7</v>
      </c>
      <c r="Y358" t="s">
        <v>7</v>
      </c>
      <c r="AA358">
        <v>27</v>
      </c>
      <c r="AB358">
        <v>9652</v>
      </c>
      <c r="AC358">
        <v>12.657999999999999</v>
      </c>
    </row>
    <row r="359" spans="1:29" ht="15" x14ac:dyDescent="0.25">
      <c r="A359">
        <v>23</v>
      </c>
      <c r="B359">
        <v>2</v>
      </c>
      <c r="C359">
        <v>1</v>
      </c>
      <c r="D359">
        <v>0</v>
      </c>
      <c r="E359">
        <v>9652</v>
      </c>
      <c r="F359">
        <v>11.5672</v>
      </c>
      <c r="G359" t="s">
        <v>7</v>
      </c>
      <c r="Y359" t="s">
        <v>7</v>
      </c>
      <c r="AA359">
        <v>28</v>
      </c>
      <c r="AB359">
        <v>9652</v>
      </c>
      <c r="AC359">
        <v>11.5672</v>
      </c>
    </row>
    <row r="360" spans="1:29" ht="15" x14ac:dyDescent="0.25">
      <c r="A360">
        <v>24</v>
      </c>
      <c r="B360">
        <v>2</v>
      </c>
      <c r="C360">
        <v>1</v>
      </c>
      <c r="D360">
        <v>0</v>
      </c>
      <c r="E360">
        <v>9652</v>
      </c>
      <c r="F360">
        <v>10.8939</v>
      </c>
      <c r="G360" t="s">
        <v>7</v>
      </c>
      <c r="Y360" t="s">
        <v>7</v>
      </c>
      <c r="AA360">
        <v>29</v>
      </c>
      <c r="AB360">
        <v>9652</v>
      </c>
      <c r="AC360">
        <v>10.8939</v>
      </c>
    </row>
    <row r="361" spans="1:29" ht="15" x14ac:dyDescent="0.25">
      <c r="A361">
        <v>25</v>
      </c>
      <c r="B361">
        <v>2</v>
      </c>
      <c r="C361">
        <v>1</v>
      </c>
      <c r="D361">
        <v>0</v>
      </c>
      <c r="E361">
        <v>9652</v>
      </c>
      <c r="F361">
        <v>10.078200000000001</v>
      </c>
      <c r="G361" t="s">
        <v>7</v>
      </c>
      <c r="Y361" t="s">
        <v>7</v>
      </c>
      <c r="AA361">
        <v>30</v>
      </c>
      <c r="AB361">
        <v>9652</v>
      </c>
      <c r="AC361">
        <v>10.078200000000001</v>
      </c>
    </row>
    <row r="362" spans="1:29" ht="15" x14ac:dyDescent="0.25">
      <c r="A362">
        <v>0.5</v>
      </c>
      <c r="B362">
        <v>2</v>
      </c>
      <c r="C362">
        <v>2</v>
      </c>
      <c r="D362">
        <v>1</v>
      </c>
      <c r="E362">
        <f t="shared" ref="E362:E371" si="38">AB362*2</f>
        <v>13854</v>
      </c>
      <c r="F362">
        <f t="shared" ref="F362:F371" si="39">AC362*2</f>
        <v>115.503</v>
      </c>
      <c r="G362" t="s">
        <v>8</v>
      </c>
      <c r="Y362" t="s">
        <v>8</v>
      </c>
      <c r="AA362">
        <v>1</v>
      </c>
      <c r="AB362">
        <v>6927</v>
      </c>
      <c r="AC362">
        <v>57.7515</v>
      </c>
    </row>
    <row r="363" spans="1:29" ht="15" x14ac:dyDescent="0.25">
      <c r="A363">
        <v>1</v>
      </c>
      <c r="B363">
        <v>2</v>
      </c>
      <c r="C363">
        <v>2</v>
      </c>
      <c r="D363">
        <v>1</v>
      </c>
      <c r="E363">
        <f t="shared" si="38"/>
        <v>13854</v>
      </c>
      <c r="F363">
        <f t="shared" si="39"/>
        <v>202.1688</v>
      </c>
      <c r="G363" t="s">
        <v>8</v>
      </c>
      <c r="Y363" t="s">
        <v>8</v>
      </c>
      <c r="AA363">
        <v>2</v>
      </c>
      <c r="AB363">
        <v>6927</v>
      </c>
      <c r="AC363">
        <v>101.0844</v>
      </c>
    </row>
    <row r="364" spans="1:29" ht="15" x14ac:dyDescent="0.25">
      <c r="A364">
        <v>1.5</v>
      </c>
      <c r="B364">
        <v>2</v>
      </c>
      <c r="C364">
        <v>2</v>
      </c>
      <c r="D364">
        <v>1</v>
      </c>
      <c r="E364">
        <f t="shared" si="38"/>
        <v>13854</v>
      </c>
      <c r="F364">
        <f t="shared" si="39"/>
        <v>239.75880000000001</v>
      </c>
      <c r="G364" t="s">
        <v>8</v>
      </c>
      <c r="Y364" t="s">
        <v>8</v>
      </c>
      <c r="AA364">
        <v>3</v>
      </c>
      <c r="AB364">
        <v>6927</v>
      </c>
      <c r="AC364">
        <v>119.8794</v>
      </c>
    </row>
    <row r="365" spans="1:29" ht="15" x14ac:dyDescent="0.25">
      <c r="A365">
        <v>2</v>
      </c>
      <c r="B365">
        <v>2</v>
      </c>
      <c r="C365">
        <v>2</v>
      </c>
      <c r="D365">
        <v>1</v>
      </c>
      <c r="E365">
        <f t="shared" si="38"/>
        <v>13854</v>
      </c>
      <c r="F365">
        <f t="shared" si="39"/>
        <v>266.71120000000002</v>
      </c>
      <c r="G365" t="s">
        <v>8</v>
      </c>
      <c r="Y365" t="s">
        <v>8</v>
      </c>
      <c r="AA365">
        <v>4</v>
      </c>
      <c r="AB365">
        <v>6927</v>
      </c>
      <c r="AC365">
        <v>133.35560000000001</v>
      </c>
    </row>
    <row r="366" spans="1:29" ht="15" x14ac:dyDescent="0.25">
      <c r="A366">
        <v>2.5</v>
      </c>
      <c r="B366">
        <v>2</v>
      </c>
      <c r="C366">
        <v>2</v>
      </c>
      <c r="D366">
        <v>1</v>
      </c>
      <c r="E366">
        <f t="shared" si="38"/>
        <v>13854</v>
      </c>
      <c r="F366">
        <f t="shared" si="39"/>
        <v>297.70920000000001</v>
      </c>
      <c r="G366" t="s">
        <v>8</v>
      </c>
      <c r="Y366" t="s">
        <v>8</v>
      </c>
      <c r="AA366">
        <v>5</v>
      </c>
      <c r="AB366">
        <v>6927</v>
      </c>
      <c r="AC366">
        <v>148.8546</v>
      </c>
    </row>
    <row r="367" spans="1:29" ht="15" x14ac:dyDescent="0.25">
      <c r="A367">
        <v>3</v>
      </c>
      <c r="B367">
        <v>2</v>
      </c>
      <c r="C367">
        <v>2</v>
      </c>
      <c r="D367">
        <v>1</v>
      </c>
      <c r="E367">
        <f t="shared" si="38"/>
        <v>13854</v>
      </c>
      <c r="F367">
        <f t="shared" si="39"/>
        <v>322.2722</v>
      </c>
      <c r="G367" t="s">
        <v>8</v>
      </c>
      <c r="Y367" t="s">
        <v>8</v>
      </c>
      <c r="AA367">
        <v>6</v>
      </c>
      <c r="AB367">
        <v>6927</v>
      </c>
      <c r="AC367">
        <v>161.1361</v>
      </c>
    </row>
    <row r="368" spans="1:29" ht="15" x14ac:dyDescent="0.25">
      <c r="A368">
        <v>3.5</v>
      </c>
      <c r="B368">
        <v>2</v>
      </c>
      <c r="C368">
        <v>2</v>
      </c>
      <c r="D368">
        <v>1</v>
      </c>
      <c r="E368">
        <f t="shared" si="38"/>
        <v>13854</v>
      </c>
      <c r="F368">
        <f t="shared" si="39"/>
        <v>273.91460000000001</v>
      </c>
      <c r="G368" t="s">
        <v>8</v>
      </c>
      <c r="Y368" t="s">
        <v>8</v>
      </c>
      <c r="AA368">
        <v>7</v>
      </c>
      <c r="AB368">
        <v>6927</v>
      </c>
      <c r="AC368">
        <v>136.9573</v>
      </c>
    </row>
    <row r="369" spans="1:29" ht="15" x14ac:dyDescent="0.25">
      <c r="A369">
        <v>4</v>
      </c>
      <c r="B369">
        <v>2</v>
      </c>
      <c r="C369">
        <v>2</v>
      </c>
      <c r="D369">
        <v>1</v>
      </c>
      <c r="E369">
        <f t="shared" si="38"/>
        <v>13854</v>
      </c>
      <c r="F369">
        <f t="shared" si="39"/>
        <v>218.9014</v>
      </c>
      <c r="G369" t="s">
        <v>8</v>
      </c>
      <c r="Y369" t="s">
        <v>8</v>
      </c>
      <c r="AA369">
        <v>8</v>
      </c>
      <c r="AB369">
        <v>6927</v>
      </c>
      <c r="AC369">
        <v>109.4507</v>
      </c>
    </row>
    <row r="370" spans="1:29" ht="15" x14ac:dyDescent="0.25">
      <c r="A370">
        <v>4.5</v>
      </c>
      <c r="B370">
        <v>2</v>
      </c>
      <c r="C370">
        <v>2</v>
      </c>
      <c r="D370">
        <v>1</v>
      </c>
      <c r="E370">
        <f t="shared" si="38"/>
        <v>13854</v>
      </c>
      <c r="F370">
        <f t="shared" si="39"/>
        <v>183.42259999999999</v>
      </c>
      <c r="G370" t="s">
        <v>8</v>
      </c>
      <c r="Y370" t="s">
        <v>8</v>
      </c>
      <c r="AA370">
        <v>9</v>
      </c>
      <c r="AB370">
        <v>6927</v>
      </c>
      <c r="AC370">
        <v>91.711299999999994</v>
      </c>
    </row>
    <row r="371" spans="1:29" ht="15" x14ac:dyDescent="0.25">
      <c r="A371">
        <v>5</v>
      </c>
      <c r="B371">
        <v>2</v>
      </c>
      <c r="C371">
        <v>2</v>
      </c>
      <c r="D371">
        <v>1</v>
      </c>
      <c r="E371">
        <f t="shared" si="38"/>
        <v>13854</v>
      </c>
      <c r="F371">
        <f t="shared" si="39"/>
        <v>171.95760000000001</v>
      </c>
      <c r="G371" t="s">
        <v>8</v>
      </c>
      <c r="Y371" t="s">
        <v>8</v>
      </c>
      <c r="AA371">
        <v>10</v>
      </c>
      <c r="AB371">
        <v>6927</v>
      </c>
      <c r="AC371">
        <v>85.978800000000007</v>
      </c>
    </row>
    <row r="372" spans="1:29" ht="15" x14ac:dyDescent="0.25">
      <c r="A372">
        <v>6</v>
      </c>
      <c r="B372">
        <v>2</v>
      </c>
      <c r="C372">
        <v>2</v>
      </c>
      <c r="D372">
        <v>1</v>
      </c>
      <c r="E372">
        <v>6927</v>
      </c>
      <c r="F372">
        <v>181.62639999999999</v>
      </c>
      <c r="G372" t="s">
        <v>8</v>
      </c>
      <c r="Y372" t="s">
        <v>8</v>
      </c>
      <c r="AA372">
        <v>11</v>
      </c>
      <c r="AB372">
        <v>6927</v>
      </c>
      <c r="AC372">
        <v>181.62639999999999</v>
      </c>
    </row>
    <row r="373" spans="1:29" ht="15" x14ac:dyDescent="0.25">
      <c r="A373">
        <v>7</v>
      </c>
      <c r="B373">
        <v>2</v>
      </c>
      <c r="C373">
        <v>2</v>
      </c>
      <c r="D373">
        <v>1</v>
      </c>
      <c r="E373">
        <v>6927</v>
      </c>
      <c r="F373">
        <v>206.6472</v>
      </c>
      <c r="G373" t="s">
        <v>8</v>
      </c>
      <c r="Y373" t="s">
        <v>8</v>
      </c>
      <c r="AA373">
        <v>12</v>
      </c>
      <c r="AB373">
        <v>6927</v>
      </c>
      <c r="AC373">
        <v>206.6472</v>
      </c>
    </row>
    <row r="374" spans="1:29" ht="15" x14ac:dyDescent="0.25">
      <c r="A374">
        <v>8</v>
      </c>
      <c r="B374">
        <v>2</v>
      </c>
      <c r="C374">
        <v>2</v>
      </c>
      <c r="D374">
        <v>1</v>
      </c>
      <c r="E374">
        <v>6927</v>
      </c>
      <c r="F374">
        <v>197.49010000000001</v>
      </c>
      <c r="G374" t="s">
        <v>8</v>
      </c>
      <c r="Y374" t="s">
        <v>8</v>
      </c>
      <c r="AA374">
        <v>13</v>
      </c>
      <c r="AB374">
        <v>6927</v>
      </c>
      <c r="AC374">
        <v>197.49010000000001</v>
      </c>
    </row>
    <row r="375" spans="1:29" ht="15" x14ac:dyDescent="0.25">
      <c r="A375">
        <v>9</v>
      </c>
      <c r="B375">
        <v>2</v>
      </c>
      <c r="C375">
        <v>2</v>
      </c>
      <c r="D375">
        <v>1</v>
      </c>
      <c r="E375">
        <v>6927</v>
      </c>
      <c r="F375">
        <v>168.3372</v>
      </c>
      <c r="G375" t="s">
        <v>8</v>
      </c>
      <c r="Y375" t="s">
        <v>8</v>
      </c>
      <c r="AA375">
        <v>14</v>
      </c>
      <c r="AB375">
        <v>6927</v>
      </c>
      <c r="AC375">
        <v>168.3372</v>
      </c>
    </row>
    <row r="376" spans="1:29" ht="15" x14ac:dyDescent="0.25">
      <c r="A376">
        <v>10</v>
      </c>
      <c r="B376">
        <v>2</v>
      </c>
      <c r="C376">
        <v>2</v>
      </c>
      <c r="D376">
        <v>1</v>
      </c>
      <c r="E376">
        <v>6927</v>
      </c>
      <c r="F376">
        <v>142.3193</v>
      </c>
      <c r="G376" t="s">
        <v>8</v>
      </c>
      <c r="Y376" t="s">
        <v>8</v>
      </c>
      <c r="AA376">
        <v>15</v>
      </c>
      <c r="AB376">
        <v>6927</v>
      </c>
      <c r="AC376">
        <v>142.3193</v>
      </c>
    </row>
    <row r="377" spans="1:29" ht="15" x14ac:dyDescent="0.25">
      <c r="A377">
        <v>11</v>
      </c>
      <c r="B377">
        <v>2</v>
      </c>
      <c r="C377">
        <v>2</v>
      </c>
      <c r="D377">
        <v>1</v>
      </c>
      <c r="E377">
        <v>6927</v>
      </c>
      <c r="F377">
        <v>120.3533</v>
      </c>
      <c r="G377" t="s">
        <v>8</v>
      </c>
      <c r="Y377" t="s">
        <v>8</v>
      </c>
      <c r="AA377">
        <v>16</v>
      </c>
      <c r="AB377">
        <v>6927</v>
      </c>
      <c r="AC377">
        <v>120.3533</v>
      </c>
    </row>
    <row r="378" spans="1:29" ht="15" x14ac:dyDescent="0.25">
      <c r="A378">
        <v>12</v>
      </c>
      <c r="B378">
        <v>2</v>
      </c>
      <c r="C378">
        <v>2</v>
      </c>
      <c r="D378">
        <v>1</v>
      </c>
      <c r="E378">
        <v>6927</v>
      </c>
      <c r="F378">
        <v>102.54349999999999</v>
      </c>
      <c r="G378" t="s">
        <v>8</v>
      </c>
      <c r="Y378" t="s">
        <v>8</v>
      </c>
      <c r="AA378">
        <v>17</v>
      </c>
      <c r="AB378">
        <v>6927</v>
      </c>
      <c r="AC378">
        <v>102.54349999999999</v>
      </c>
    </row>
    <row r="379" spans="1:29" ht="15" x14ac:dyDescent="0.25">
      <c r="A379">
        <v>13</v>
      </c>
      <c r="B379">
        <v>2</v>
      </c>
      <c r="C379">
        <v>2</v>
      </c>
      <c r="D379">
        <v>1</v>
      </c>
      <c r="E379">
        <v>6927</v>
      </c>
      <c r="F379">
        <v>85.824799999999996</v>
      </c>
      <c r="G379" t="s">
        <v>8</v>
      </c>
      <c r="Y379" t="s">
        <v>8</v>
      </c>
      <c r="AA379">
        <v>18</v>
      </c>
      <c r="AB379">
        <v>6927</v>
      </c>
      <c r="AC379">
        <v>85.824799999999996</v>
      </c>
    </row>
    <row r="380" spans="1:29" ht="15" x14ac:dyDescent="0.25">
      <c r="A380">
        <v>14</v>
      </c>
      <c r="B380">
        <v>2</v>
      </c>
      <c r="C380">
        <v>2</v>
      </c>
      <c r="D380">
        <v>1</v>
      </c>
      <c r="E380">
        <v>6927</v>
      </c>
      <c r="F380">
        <v>71.711699999999993</v>
      </c>
      <c r="G380" t="s">
        <v>8</v>
      </c>
      <c r="Y380" t="s">
        <v>8</v>
      </c>
      <c r="AA380">
        <v>19</v>
      </c>
      <c r="AB380">
        <v>6927</v>
      </c>
      <c r="AC380">
        <v>71.711699999999993</v>
      </c>
    </row>
    <row r="381" spans="1:29" ht="15" x14ac:dyDescent="0.25">
      <c r="A381">
        <v>15</v>
      </c>
      <c r="B381">
        <v>2</v>
      </c>
      <c r="C381">
        <v>2</v>
      </c>
      <c r="D381">
        <v>1</v>
      </c>
      <c r="E381">
        <v>6927</v>
      </c>
      <c r="F381">
        <v>60.074100000000001</v>
      </c>
      <c r="G381" t="s">
        <v>8</v>
      </c>
      <c r="Y381" t="s">
        <v>8</v>
      </c>
      <c r="AA381">
        <v>20</v>
      </c>
      <c r="AB381">
        <v>6927</v>
      </c>
      <c r="AC381">
        <v>60.074100000000001</v>
      </c>
    </row>
    <row r="382" spans="1:29" ht="15" x14ac:dyDescent="0.25">
      <c r="A382">
        <v>16</v>
      </c>
      <c r="B382">
        <v>2</v>
      </c>
      <c r="C382">
        <v>2</v>
      </c>
      <c r="D382">
        <v>1</v>
      </c>
      <c r="E382">
        <v>6927</v>
      </c>
      <c r="F382">
        <v>50.018999999999998</v>
      </c>
      <c r="G382" t="s">
        <v>8</v>
      </c>
      <c r="Y382" t="s">
        <v>8</v>
      </c>
      <c r="AA382">
        <v>21</v>
      </c>
      <c r="AB382">
        <v>6927</v>
      </c>
      <c r="AC382">
        <v>50.018999999999998</v>
      </c>
    </row>
    <row r="383" spans="1:29" ht="15" x14ac:dyDescent="0.25">
      <c r="A383">
        <v>17</v>
      </c>
      <c r="B383">
        <v>2</v>
      </c>
      <c r="C383">
        <v>2</v>
      </c>
      <c r="D383">
        <v>1</v>
      </c>
      <c r="E383">
        <v>6927</v>
      </c>
      <c r="F383">
        <v>41.848399999999998</v>
      </c>
      <c r="G383" t="s">
        <v>8</v>
      </c>
      <c r="Y383" t="s">
        <v>8</v>
      </c>
      <c r="AA383">
        <v>22</v>
      </c>
      <c r="AB383">
        <v>6927</v>
      </c>
      <c r="AC383">
        <v>41.848399999999998</v>
      </c>
    </row>
    <row r="384" spans="1:29" ht="15" x14ac:dyDescent="0.25">
      <c r="A384">
        <v>18</v>
      </c>
      <c r="B384">
        <v>2</v>
      </c>
      <c r="C384">
        <v>2</v>
      </c>
      <c r="D384">
        <v>1</v>
      </c>
      <c r="E384">
        <v>6927</v>
      </c>
      <c r="F384">
        <v>35.461399999999998</v>
      </c>
      <c r="G384" t="s">
        <v>8</v>
      </c>
      <c r="Y384" t="s">
        <v>8</v>
      </c>
      <c r="AA384">
        <v>23</v>
      </c>
      <c r="AB384">
        <v>6927</v>
      </c>
      <c r="AC384">
        <v>35.461399999999998</v>
      </c>
    </row>
    <row r="385" spans="1:29" ht="15" x14ac:dyDescent="0.25">
      <c r="A385">
        <v>19</v>
      </c>
      <c r="B385">
        <v>2</v>
      </c>
      <c r="C385">
        <v>2</v>
      </c>
      <c r="D385">
        <v>1</v>
      </c>
      <c r="E385">
        <v>6927</v>
      </c>
      <c r="F385">
        <v>30.339300000000001</v>
      </c>
      <c r="G385" t="s">
        <v>8</v>
      </c>
      <c r="Y385" t="s">
        <v>8</v>
      </c>
      <c r="AA385">
        <v>24</v>
      </c>
      <c r="AB385">
        <v>6927</v>
      </c>
      <c r="AC385">
        <v>30.339300000000001</v>
      </c>
    </row>
    <row r="386" spans="1:29" ht="15" x14ac:dyDescent="0.25">
      <c r="A386">
        <v>20</v>
      </c>
      <c r="B386">
        <v>2</v>
      </c>
      <c r="C386">
        <v>2</v>
      </c>
      <c r="D386">
        <v>1</v>
      </c>
      <c r="E386">
        <v>6927</v>
      </c>
      <c r="F386">
        <v>26.4877</v>
      </c>
      <c r="G386" t="s">
        <v>8</v>
      </c>
      <c r="Y386" t="s">
        <v>8</v>
      </c>
      <c r="AA386">
        <v>25</v>
      </c>
      <c r="AB386">
        <v>6927</v>
      </c>
      <c r="AC386">
        <v>26.4877</v>
      </c>
    </row>
    <row r="387" spans="1:29" ht="15" x14ac:dyDescent="0.25">
      <c r="A387">
        <v>21</v>
      </c>
      <c r="B387">
        <v>2</v>
      </c>
      <c r="C387">
        <v>2</v>
      </c>
      <c r="D387">
        <v>1</v>
      </c>
      <c r="E387">
        <v>6927</v>
      </c>
      <c r="F387">
        <v>23.1995</v>
      </c>
      <c r="G387" t="s">
        <v>8</v>
      </c>
      <c r="Y387" t="s">
        <v>8</v>
      </c>
      <c r="AA387">
        <v>26</v>
      </c>
      <c r="AB387">
        <v>6927</v>
      </c>
      <c r="AC387">
        <v>23.1995</v>
      </c>
    </row>
    <row r="388" spans="1:29" ht="15" x14ac:dyDescent="0.25">
      <c r="A388">
        <v>22</v>
      </c>
      <c r="B388">
        <v>2</v>
      </c>
      <c r="C388">
        <v>2</v>
      </c>
      <c r="D388">
        <v>1</v>
      </c>
      <c r="E388">
        <v>6927</v>
      </c>
      <c r="F388">
        <v>20.1433</v>
      </c>
      <c r="G388" t="s">
        <v>8</v>
      </c>
      <c r="Y388" t="s">
        <v>8</v>
      </c>
      <c r="AA388">
        <v>27</v>
      </c>
      <c r="AB388">
        <v>6927</v>
      </c>
      <c r="AC388">
        <v>20.1433</v>
      </c>
    </row>
    <row r="389" spans="1:29" ht="15" x14ac:dyDescent="0.25">
      <c r="A389">
        <v>23</v>
      </c>
      <c r="B389">
        <v>2</v>
      </c>
      <c r="C389">
        <v>2</v>
      </c>
      <c r="D389">
        <v>1</v>
      </c>
      <c r="E389">
        <v>6927</v>
      </c>
      <c r="F389">
        <v>18.157599999999999</v>
      </c>
      <c r="G389" t="s">
        <v>8</v>
      </c>
      <c r="Y389" t="s">
        <v>8</v>
      </c>
      <c r="AA389">
        <v>28</v>
      </c>
      <c r="AB389">
        <v>6927</v>
      </c>
      <c r="AC389">
        <v>18.157599999999999</v>
      </c>
    </row>
    <row r="390" spans="1:29" ht="15" x14ac:dyDescent="0.25">
      <c r="A390">
        <v>24</v>
      </c>
      <c r="B390">
        <v>2</v>
      </c>
      <c r="C390">
        <v>2</v>
      </c>
      <c r="D390">
        <v>1</v>
      </c>
      <c r="E390">
        <v>6927</v>
      </c>
      <c r="F390">
        <v>16.1173</v>
      </c>
      <c r="G390" t="s">
        <v>8</v>
      </c>
      <c r="Y390" t="s">
        <v>8</v>
      </c>
      <c r="AA390">
        <v>29</v>
      </c>
      <c r="AB390">
        <v>6927</v>
      </c>
      <c r="AC390">
        <v>16.1173</v>
      </c>
    </row>
    <row r="391" spans="1:29" ht="15" x14ac:dyDescent="0.25">
      <c r="A391">
        <v>25</v>
      </c>
      <c r="B391">
        <v>2</v>
      </c>
      <c r="C391">
        <v>2</v>
      </c>
      <c r="D391">
        <v>1</v>
      </c>
      <c r="E391">
        <v>6927</v>
      </c>
      <c r="F391">
        <v>14.581</v>
      </c>
      <c r="G391" t="s">
        <v>8</v>
      </c>
      <c r="Y391" t="s">
        <v>8</v>
      </c>
      <c r="AA391">
        <v>30</v>
      </c>
      <c r="AB391">
        <v>6927</v>
      </c>
      <c r="AC391">
        <v>14.581</v>
      </c>
    </row>
    <row r="392" spans="1:29" ht="15" x14ac:dyDescent="0.25">
      <c r="A392">
        <v>0.5</v>
      </c>
      <c r="B392">
        <v>2</v>
      </c>
      <c r="C392">
        <v>2</v>
      </c>
      <c r="D392">
        <v>2</v>
      </c>
      <c r="E392">
        <f t="shared" ref="E392:E401" si="40">AB392*2</f>
        <v>4832</v>
      </c>
      <c r="F392">
        <f t="shared" ref="F392:F401" si="41">AC392*2</f>
        <v>122.89060000000001</v>
      </c>
      <c r="G392" t="s">
        <v>8</v>
      </c>
      <c r="Y392" t="s">
        <v>8</v>
      </c>
      <c r="AA392">
        <v>1</v>
      </c>
      <c r="AB392">
        <v>2416</v>
      </c>
      <c r="AC392">
        <v>61.445300000000003</v>
      </c>
    </row>
    <row r="393" spans="1:29" ht="15" x14ac:dyDescent="0.25">
      <c r="A393">
        <v>1</v>
      </c>
      <c r="B393">
        <v>2</v>
      </c>
      <c r="C393">
        <v>2</v>
      </c>
      <c r="D393">
        <v>2</v>
      </c>
      <c r="E393">
        <f t="shared" si="40"/>
        <v>4832</v>
      </c>
      <c r="F393">
        <f t="shared" si="41"/>
        <v>237.3006</v>
      </c>
      <c r="G393" t="s">
        <v>8</v>
      </c>
      <c r="Y393" t="s">
        <v>8</v>
      </c>
      <c r="AA393">
        <v>2</v>
      </c>
      <c r="AB393">
        <v>2416</v>
      </c>
      <c r="AC393">
        <v>118.6503</v>
      </c>
    </row>
    <row r="394" spans="1:29" ht="15" x14ac:dyDescent="0.25">
      <c r="A394">
        <v>1.5</v>
      </c>
      <c r="B394">
        <v>2</v>
      </c>
      <c r="C394">
        <v>2</v>
      </c>
      <c r="D394">
        <v>2</v>
      </c>
      <c r="E394">
        <f t="shared" si="40"/>
        <v>4832</v>
      </c>
      <c r="F394">
        <f t="shared" si="41"/>
        <v>306.85879999999997</v>
      </c>
      <c r="G394" t="s">
        <v>8</v>
      </c>
      <c r="Y394" t="s">
        <v>8</v>
      </c>
      <c r="AA394">
        <v>3</v>
      </c>
      <c r="AB394">
        <v>2416</v>
      </c>
      <c r="AC394">
        <v>153.42939999999999</v>
      </c>
    </row>
    <row r="395" spans="1:29" ht="15" x14ac:dyDescent="0.25">
      <c r="A395">
        <v>2</v>
      </c>
      <c r="B395">
        <v>2</v>
      </c>
      <c r="C395">
        <v>2</v>
      </c>
      <c r="D395">
        <v>2</v>
      </c>
      <c r="E395">
        <f t="shared" si="40"/>
        <v>4832</v>
      </c>
      <c r="F395">
        <f t="shared" si="41"/>
        <v>345.24599999999998</v>
      </c>
      <c r="G395" t="s">
        <v>8</v>
      </c>
      <c r="Y395" t="s">
        <v>8</v>
      </c>
      <c r="AA395">
        <v>4</v>
      </c>
      <c r="AB395">
        <v>2416</v>
      </c>
      <c r="AC395">
        <v>172.62299999999999</v>
      </c>
    </row>
    <row r="396" spans="1:29" ht="15" x14ac:dyDescent="0.25">
      <c r="A396">
        <v>2.5</v>
      </c>
      <c r="B396">
        <v>2</v>
      </c>
      <c r="C396">
        <v>2</v>
      </c>
      <c r="D396">
        <v>2</v>
      </c>
      <c r="E396">
        <f t="shared" si="40"/>
        <v>4832</v>
      </c>
      <c r="F396">
        <f t="shared" si="41"/>
        <v>347.19900000000001</v>
      </c>
      <c r="G396" t="s">
        <v>8</v>
      </c>
      <c r="Y396" t="s">
        <v>8</v>
      </c>
      <c r="AA396">
        <v>5</v>
      </c>
      <c r="AB396">
        <v>2416</v>
      </c>
      <c r="AC396">
        <v>173.59950000000001</v>
      </c>
    </row>
    <row r="397" spans="1:29" ht="15" x14ac:dyDescent="0.25">
      <c r="A397">
        <v>3</v>
      </c>
      <c r="B397">
        <v>2</v>
      </c>
      <c r="C397">
        <v>2</v>
      </c>
      <c r="D397">
        <v>2</v>
      </c>
      <c r="E397">
        <f t="shared" si="40"/>
        <v>4832</v>
      </c>
      <c r="F397">
        <f t="shared" si="41"/>
        <v>378.83319999999998</v>
      </c>
      <c r="G397" t="s">
        <v>8</v>
      </c>
      <c r="Y397" t="s">
        <v>8</v>
      </c>
      <c r="AA397">
        <v>6</v>
      </c>
      <c r="AB397">
        <v>2416</v>
      </c>
      <c r="AC397">
        <v>189.41659999999999</v>
      </c>
    </row>
    <row r="398" spans="1:29" ht="15" x14ac:dyDescent="0.25">
      <c r="A398">
        <v>3.5</v>
      </c>
      <c r="B398">
        <v>2</v>
      </c>
      <c r="C398">
        <v>2</v>
      </c>
      <c r="D398">
        <v>2</v>
      </c>
      <c r="E398">
        <f t="shared" si="40"/>
        <v>4832</v>
      </c>
      <c r="F398">
        <f t="shared" si="41"/>
        <v>344.65379999999999</v>
      </c>
      <c r="G398" t="s">
        <v>8</v>
      </c>
      <c r="Y398" t="s">
        <v>8</v>
      </c>
      <c r="AA398">
        <v>7</v>
      </c>
      <c r="AB398">
        <v>2416</v>
      </c>
      <c r="AC398">
        <v>172.32689999999999</v>
      </c>
    </row>
    <row r="399" spans="1:29" ht="15" x14ac:dyDescent="0.25">
      <c r="A399">
        <v>4</v>
      </c>
      <c r="B399">
        <v>2</v>
      </c>
      <c r="C399">
        <v>2</v>
      </c>
      <c r="D399">
        <v>2</v>
      </c>
      <c r="E399">
        <f t="shared" si="40"/>
        <v>4832</v>
      </c>
      <c r="F399">
        <f t="shared" si="41"/>
        <v>282.0652</v>
      </c>
      <c r="G399" t="s">
        <v>8</v>
      </c>
      <c r="Y399" t="s">
        <v>8</v>
      </c>
      <c r="AA399">
        <v>8</v>
      </c>
      <c r="AB399">
        <v>2416</v>
      </c>
      <c r="AC399">
        <v>141.0326</v>
      </c>
    </row>
    <row r="400" spans="1:29" ht="15" x14ac:dyDescent="0.25">
      <c r="A400">
        <v>4.5</v>
      </c>
      <c r="B400">
        <v>2</v>
      </c>
      <c r="C400">
        <v>2</v>
      </c>
      <c r="D400">
        <v>2</v>
      </c>
      <c r="E400">
        <f t="shared" si="40"/>
        <v>4832</v>
      </c>
      <c r="F400">
        <f t="shared" si="41"/>
        <v>241.57220000000001</v>
      </c>
      <c r="G400" t="s">
        <v>8</v>
      </c>
      <c r="Y400" t="s">
        <v>8</v>
      </c>
      <c r="AA400">
        <v>9</v>
      </c>
      <c r="AB400">
        <v>2416</v>
      </c>
      <c r="AC400">
        <v>120.7861</v>
      </c>
    </row>
    <row r="401" spans="1:29" ht="15" x14ac:dyDescent="0.25">
      <c r="A401">
        <v>5</v>
      </c>
      <c r="B401">
        <v>2</v>
      </c>
      <c r="C401">
        <v>2</v>
      </c>
      <c r="D401">
        <v>2</v>
      </c>
      <c r="E401">
        <f t="shared" si="40"/>
        <v>4832</v>
      </c>
      <c r="F401">
        <f t="shared" si="41"/>
        <v>227.37739999999999</v>
      </c>
      <c r="G401" t="s">
        <v>8</v>
      </c>
      <c r="Y401" t="s">
        <v>8</v>
      </c>
      <c r="AA401">
        <v>10</v>
      </c>
      <c r="AB401">
        <v>2416</v>
      </c>
      <c r="AC401">
        <v>113.6887</v>
      </c>
    </row>
    <row r="402" spans="1:29" ht="15" x14ac:dyDescent="0.25">
      <c r="A402">
        <v>6</v>
      </c>
      <c r="B402">
        <v>2</v>
      </c>
      <c r="C402">
        <v>2</v>
      </c>
      <c r="D402">
        <v>2</v>
      </c>
      <c r="E402">
        <v>2416</v>
      </c>
      <c r="F402">
        <v>209.95079999999999</v>
      </c>
      <c r="G402" t="s">
        <v>8</v>
      </c>
      <c r="Y402" t="s">
        <v>8</v>
      </c>
      <c r="AA402">
        <v>11</v>
      </c>
      <c r="AB402">
        <v>2416</v>
      </c>
      <c r="AC402">
        <v>209.95079999999999</v>
      </c>
    </row>
    <row r="403" spans="1:29" ht="15" x14ac:dyDescent="0.25">
      <c r="A403">
        <v>7</v>
      </c>
      <c r="B403">
        <v>2</v>
      </c>
      <c r="C403">
        <v>2</v>
      </c>
      <c r="D403">
        <v>2</v>
      </c>
      <c r="E403">
        <v>2416</v>
      </c>
      <c r="F403">
        <v>203.5188</v>
      </c>
      <c r="G403" t="s">
        <v>8</v>
      </c>
      <c r="Y403" t="s">
        <v>8</v>
      </c>
      <c r="AA403">
        <v>12</v>
      </c>
      <c r="AB403">
        <v>2416</v>
      </c>
      <c r="AC403">
        <v>203.5188</v>
      </c>
    </row>
    <row r="404" spans="1:29" ht="15" x14ac:dyDescent="0.25">
      <c r="A404">
        <v>8</v>
      </c>
      <c r="B404">
        <v>2</v>
      </c>
      <c r="C404">
        <v>2</v>
      </c>
      <c r="D404">
        <v>2</v>
      </c>
      <c r="E404">
        <v>2416</v>
      </c>
      <c r="F404">
        <v>191.92850000000001</v>
      </c>
      <c r="G404" t="s">
        <v>8</v>
      </c>
      <c r="Y404" t="s">
        <v>8</v>
      </c>
      <c r="AA404">
        <v>13</v>
      </c>
      <c r="AB404">
        <v>2416</v>
      </c>
      <c r="AC404">
        <v>191.92850000000001</v>
      </c>
    </row>
    <row r="405" spans="1:29" ht="15" x14ac:dyDescent="0.25">
      <c r="A405">
        <v>9</v>
      </c>
      <c r="B405">
        <v>2</v>
      </c>
      <c r="C405">
        <v>2</v>
      </c>
      <c r="D405">
        <v>2</v>
      </c>
      <c r="E405">
        <v>2416</v>
      </c>
      <c r="F405">
        <v>162.74279999999999</v>
      </c>
      <c r="G405" t="s">
        <v>8</v>
      </c>
      <c r="Y405" t="s">
        <v>8</v>
      </c>
      <c r="AA405">
        <v>14</v>
      </c>
      <c r="AB405">
        <v>2416</v>
      </c>
      <c r="AC405">
        <v>162.74279999999999</v>
      </c>
    </row>
    <row r="406" spans="1:29" ht="15" x14ac:dyDescent="0.25">
      <c r="A406">
        <v>10</v>
      </c>
      <c r="B406">
        <v>2</v>
      </c>
      <c r="C406">
        <v>2</v>
      </c>
      <c r="D406">
        <v>2</v>
      </c>
      <c r="E406">
        <v>2416</v>
      </c>
      <c r="F406">
        <v>133.14169999999999</v>
      </c>
      <c r="G406" t="s">
        <v>8</v>
      </c>
      <c r="Y406" t="s">
        <v>8</v>
      </c>
      <c r="AA406">
        <v>15</v>
      </c>
      <c r="AB406">
        <v>2416</v>
      </c>
      <c r="AC406">
        <v>133.14169999999999</v>
      </c>
    </row>
    <row r="407" spans="1:29" ht="15" x14ac:dyDescent="0.25">
      <c r="A407">
        <v>11</v>
      </c>
      <c r="B407">
        <v>2</v>
      </c>
      <c r="C407">
        <v>2</v>
      </c>
      <c r="D407">
        <v>2</v>
      </c>
      <c r="E407">
        <v>2416</v>
      </c>
      <c r="F407">
        <v>110.0209</v>
      </c>
      <c r="G407" t="s">
        <v>8</v>
      </c>
      <c r="Y407" t="s">
        <v>8</v>
      </c>
      <c r="AA407">
        <v>16</v>
      </c>
      <c r="AB407">
        <v>2416</v>
      </c>
      <c r="AC407">
        <v>110.0209</v>
      </c>
    </row>
    <row r="408" spans="1:29" ht="15" x14ac:dyDescent="0.25">
      <c r="A408">
        <v>12</v>
      </c>
      <c r="B408">
        <v>2</v>
      </c>
      <c r="C408">
        <v>2</v>
      </c>
      <c r="D408">
        <v>2</v>
      </c>
      <c r="E408">
        <v>2416</v>
      </c>
      <c r="F408">
        <v>92.467100000000002</v>
      </c>
      <c r="G408" t="s">
        <v>8</v>
      </c>
      <c r="Y408" t="s">
        <v>8</v>
      </c>
      <c r="AA408">
        <v>17</v>
      </c>
      <c r="AB408">
        <v>2416</v>
      </c>
      <c r="AC408">
        <v>92.467100000000002</v>
      </c>
    </row>
    <row r="409" spans="1:29" ht="15" x14ac:dyDescent="0.25">
      <c r="A409">
        <v>13</v>
      </c>
      <c r="B409">
        <v>2</v>
      </c>
      <c r="C409">
        <v>2</v>
      </c>
      <c r="D409">
        <v>2</v>
      </c>
      <c r="E409">
        <v>2416</v>
      </c>
      <c r="F409">
        <v>78.279399999999995</v>
      </c>
      <c r="G409" t="s">
        <v>8</v>
      </c>
      <c r="Y409" t="s">
        <v>8</v>
      </c>
      <c r="AA409">
        <v>18</v>
      </c>
      <c r="AB409">
        <v>2416</v>
      </c>
      <c r="AC409">
        <v>78.279399999999995</v>
      </c>
    </row>
    <row r="410" spans="1:29" ht="15" x14ac:dyDescent="0.25">
      <c r="A410">
        <v>14</v>
      </c>
      <c r="B410">
        <v>2</v>
      </c>
      <c r="C410">
        <v>2</v>
      </c>
      <c r="D410">
        <v>2</v>
      </c>
      <c r="E410">
        <v>2416</v>
      </c>
      <c r="F410">
        <v>66.238600000000005</v>
      </c>
      <c r="G410" t="s">
        <v>8</v>
      </c>
      <c r="Y410" t="s">
        <v>8</v>
      </c>
      <c r="AA410">
        <v>19</v>
      </c>
      <c r="AB410">
        <v>2416</v>
      </c>
      <c r="AC410">
        <v>66.238600000000005</v>
      </c>
    </row>
    <row r="411" spans="1:29" ht="15" x14ac:dyDescent="0.25">
      <c r="A411">
        <v>15</v>
      </c>
      <c r="B411">
        <v>2</v>
      </c>
      <c r="C411">
        <v>2</v>
      </c>
      <c r="D411">
        <v>2</v>
      </c>
      <c r="E411">
        <v>2416</v>
      </c>
      <c r="F411">
        <v>55.566299999999998</v>
      </c>
      <c r="G411" t="s">
        <v>8</v>
      </c>
      <c r="Y411" t="s">
        <v>8</v>
      </c>
      <c r="AA411">
        <v>20</v>
      </c>
      <c r="AB411">
        <v>2416</v>
      </c>
      <c r="AC411">
        <v>55.566299999999998</v>
      </c>
    </row>
    <row r="412" spans="1:29" ht="15" x14ac:dyDescent="0.25">
      <c r="A412">
        <v>16</v>
      </c>
      <c r="B412">
        <v>2</v>
      </c>
      <c r="C412">
        <v>2</v>
      </c>
      <c r="D412">
        <v>2</v>
      </c>
      <c r="E412">
        <v>2416</v>
      </c>
      <c r="F412">
        <v>46.86</v>
      </c>
      <c r="G412" t="s">
        <v>8</v>
      </c>
      <c r="Y412" t="s">
        <v>8</v>
      </c>
      <c r="AA412">
        <v>21</v>
      </c>
      <c r="AB412">
        <v>2416</v>
      </c>
      <c r="AC412">
        <v>46.86</v>
      </c>
    </row>
    <row r="413" spans="1:29" ht="15" x14ac:dyDescent="0.25">
      <c r="A413">
        <v>17</v>
      </c>
      <c r="B413">
        <v>2</v>
      </c>
      <c r="C413">
        <v>2</v>
      </c>
      <c r="D413">
        <v>2</v>
      </c>
      <c r="E413">
        <v>2416</v>
      </c>
      <c r="F413">
        <v>38.864800000000002</v>
      </c>
      <c r="G413" t="s">
        <v>8</v>
      </c>
      <c r="Y413" t="s">
        <v>8</v>
      </c>
      <c r="AA413">
        <v>22</v>
      </c>
      <c r="AB413">
        <v>2416</v>
      </c>
      <c r="AC413">
        <v>38.864800000000002</v>
      </c>
    </row>
    <row r="414" spans="1:29" ht="15" x14ac:dyDescent="0.25">
      <c r="A414">
        <v>18</v>
      </c>
      <c r="B414">
        <v>2</v>
      </c>
      <c r="C414">
        <v>2</v>
      </c>
      <c r="D414">
        <v>2</v>
      </c>
      <c r="E414">
        <v>2416</v>
      </c>
      <c r="F414">
        <v>33.746000000000002</v>
      </c>
      <c r="G414" t="s">
        <v>8</v>
      </c>
      <c r="Y414" t="s">
        <v>8</v>
      </c>
      <c r="AA414">
        <v>23</v>
      </c>
      <c r="AB414">
        <v>2416</v>
      </c>
      <c r="AC414">
        <v>33.746000000000002</v>
      </c>
    </row>
    <row r="415" spans="1:29" ht="15" x14ac:dyDescent="0.25">
      <c r="A415">
        <v>19</v>
      </c>
      <c r="B415">
        <v>2</v>
      </c>
      <c r="C415">
        <v>2</v>
      </c>
      <c r="D415">
        <v>2</v>
      </c>
      <c r="E415">
        <v>2416</v>
      </c>
      <c r="F415">
        <v>28.5974</v>
      </c>
      <c r="G415" t="s">
        <v>8</v>
      </c>
      <c r="Y415" t="s">
        <v>8</v>
      </c>
      <c r="AA415">
        <v>24</v>
      </c>
      <c r="AB415">
        <v>2416</v>
      </c>
      <c r="AC415">
        <v>28.5974</v>
      </c>
    </row>
    <row r="416" spans="1:29" ht="15" x14ac:dyDescent="0.25">
      <c r="A416">
        <v>20</v>
      </c>
      <c r="B416">
        <v>2</v>
      </c>
      <c r="C416">
        <v>2</v>
      </c>
      <c r="D416">
        <v>2</v>
      </c>
      <c r="E416">
        <v>2416</v>
      </c>
      <c r="F416">
        <v>24.8308</v>
      </c>
      <c r="G416" t="s">
        <v>8</v>
      </c>
      <c r="Y416" t="s">
        <v>8</v>
      </c>
      <c r="AA416">
        <v>25</v>
      </c>
      <c r="AB416">
        <v>2416</v>
      </c>
      <c r="AC416">
        <v>24.8308</v>
      </c>
    </row>
    <row r="417" spans="1:29" ht="15" x14ac:dyDescent="0.25">
      <c r="A417">
        <v>21</v>
      </c>
      <c r="B417">
        <v>2</v>
      </c>
      <c r="C417">
        <v>2</v>
      </c>
      <c r="D417">
        <v>2</v>
      </c>
      <c r="E417">
        <v>2416</v>
      </c>
      <c r="F417">
        <v>21.9177</v>
      </c>
      <c r="G417" t="s">
        <v>8</v>
      </c>
      <c r="Y417" t="s">
        <v>8</v>
      </c>
      <c r="AA417">
        <v>26</v>
      </c>
      <c r="AB417">
        <v>2416</v>
      </c>
      <c r="AC417">
        <v>21.9177</v>
      </c>
    </row>
    <row r="418" spans="1:29" ht="15" x14ac:dyDescent="0.25">
      <c r="A418">
        <v>22</v>
      </c>
      <c r="B418">
        <v>2</v>
      </c>
      <c r="C418">
        <v>2</v>
      </c>
      <c r="D418">
        <v>2</v>
      </c>
      <c r="E418">
        <v>2416</v>
      </c>
      <c r="F418">
        <v>19.1249</v>
      </c>
      <c r="G418" t="s">
        <v>8</v>
      </c>
      <c r="Y418" t="s">
        <v>8</v>
      </c>
      <c r="AA418">
        <v>27</v>
      </c>
      <c r="AB418">
        <v>2416</v>
      </c>
      <c r="AC418">
        <v>19.1249</v>
      </c>
    </row>
    <row r="419" spans="1:29" ht="15" x14ac:dyDescent="0.25">
      <c r="A419">
        <v>23</v>
      </c>
      <c r="B419">
        <v>2</v>
      </c>
      <c r="C419">
        <v>2</v>
      </c>
      <c r="D419">
        <v>2</v>
      </c>
      <c r="E419">
        <v>2416</v>
      </c>
      <c r="F419">
        <v>17.143000000000001</v>
      </c>
      <c r="G419" t="s">
        <v>8</v>
      </c>
      <c r="Y419" t="s">
        <v>8</v>
      </c>
      <c r="AA419">
        <v>28</v>
      </c>
      <c r="AB419">
        <v>2416</v>
      </c>
      <c r="AC419">
        <v>17.143000000000001</v>
      </c>
    </row>
    <row r="420" spans="1:29" ht="15" x14ac:dyDescent="0.25">
      <c r="A420">
        <v>24</v>
      </c>
      <c r="B420">
        <v>2</v>
      </c>
      <c r="C420">
        <v>2</v>
      </c>
      <c r="D420">
        <v>2</v>
      </c>
      <c r="E420">
        <v>2416</v>
      </c>
      <c r="F420">
        <v>15.3431</v>
      </c>
      <c r="G420" t="s">
        <v>8</v>
      </c>
      <c r="Y420" t="s">
        <v>8</v>
      </c>
      <c r="AA420">
        <v>29</v>
      </c>
      <c r="AB420">
        <v>2416</v>
      </c>
      <c r="AC420">
        <v>15.3431</v>
      </c>
    </row>
    <row r="421" spans="1:29" ht="15" x14ac:dyDescent="0.25">
      <c r="A421">
        <v>25</v>
      </c>
      <c r="B421">
        <v>2</v>
      </c>
      <c r="C421">
        <v>2</v>
      </c>
      <c r="D421">
        <v>2</v>
      </c>
      <c r="E421">
        <v>2416</v>
      </c>
      <c r="F421">
        <v>13.8241</v>
      </c>
      <c r="G421" t="s">
        <v>8</v>
      </c>
      <c r="Y421" t="s">
        <v>8</v>
      </c>
      <c r="AA421">
        <v>30</v>
      </c>
      <c r="AB421">
        <v>2416</v>
      </c>
      <c r="AC421">
        <v>13.8241</v>
      </c>
    </row>
    <row r="422" spans="1:29" ht="15" x14ac:dyDescent="0.25">
      <c r="A422">
        <v>0.5</v>
      </c>
      <c r="B422">
        <v>2</v>
      </c>
      <c r="C422">
        <v>2</v>
      </c>
      <c r="D422">
        <v>0</v>
      </c>
      <c r="E422">
        <f t="shared" ref="E422:E431" si="42">AB422*2</f>
        <v>18686</v>
      </c>
      <c r="F422">
        <f t="shared" ref="F422:F431" si="43">AC422*2</f>
        <v>117.4134</v>
      </c>
      <c r="G422" t="s">
        <v>8</v>
      </c>
      <c r="Y422" t="s">
        <v>8</v>
      </c>
      <c r="AA422">
        <v>1</v>
      </c>
      <c r="AB422">
        <v>9343</v>
      </c>
      <c r="AC422">
        <v>58.706699999999998</v>
      </c>
    </row>
    <row r="423" spans="1:29" ht="15" x14ac:dyDescent="0.25">
      <c r="A423">
        <v>1</v>
      </c>
      <c r="B423">
        <v>2</v>
      </c>
      <c r="C423">
        <v>2</v>
      </c>
      <c r="D423">
        <v>0</v>
      </c>
      <c r="E423">
        <f t="shared" si="42"/>
        <v>18686</v>
      </c>
      <c r="F423">
        <f t="shared" si="43"/>
        <v>211.25360000000001</v>
      </c>
      <c r="G423" t="s">
        <v>8</v>
      </c>
      <c r="Y423" t="s">
        <v>8</v>
      </c>
      <c r="AA423">
        <v>2</v>
      </c>
      <c r="AB423">
        <v>9343</v>
      </c>
      <c r="AC423">
        <v>105.6268</v>
      </c>
    </row>
    <row r="424" spans="1:29" ht="15" x14ac:dyDescent="0.25">
      <c r="A424">
        <v>1.5</v>
      </c>
      <c r="B424">
        <v>2</v>
      </c>
      <c r="C424">
        <v>2</v>
      </c>
      <c r="D424">
        <v>0</v>
      </c>
      <c r="E424">
        <f t="shared" si="42"/>
        <v>18686</v>
      </c>
      <c r="F424">
        <f t="shared" si="43"/>
        <v>257.11020000000002</v>
      </c>
      <c r="G424" t="s">
        <v>8</v>
      </c>
      <c r="Y424" t="s">
        <v>8</v>
      </c>
      <c r="AA424">
        <v>3</v>
      </c>
      <c r="AB424">
        <v>9343</v>
      </c>
      <c r="AC424">
        <v>128.55510000000001</v>
      </c>
    </row>
    <row r="425" spans="1:29" ht="15" x14ac:dyDescent="0.25">
      <c r="A425">
        <v>2</v>
      </c>
      <c r="B425">
        <v>2</v>
      </c>
      <c r="C425">
        <v>2</v>
      </c>
      <c r="D425">
        <v>0</v>
      </c>
      <c r="E425">
        <f t="shared" si="42"/>
        <v>18686</v>
      </c>
      <c r="F425">
        <f t="shared" si="43"/>
        <v>287.01960000000003</v>
      </c>
      <c r="G425" t="s">
        <v>8</v>
      </c>
      <c r="Y425" t="s">
        <v>8</v>
      </c>
      <c r="AA425">
        <v>4</v>
      </c>
      <c r="AB425">
        <v>9343</v>
      </c>
      <c r="AC425">
        <v>143.50980000000001</v>
      </c>
    </row>
    <row r="426" spans="1:29" ht="15" x14ac:dyDescent="0.25">
      <c r="A426">
        <v>2.5</v>
      </c>
      <c r="B426">
        <v>2</v>
      </c>
      <c r="C426">
        <v>2</v>
      </c>
      <c r="D426">
        <v>0</v>
      </c>
      <c r="E426">
        <f t="shared" si="42"/>
        <v>18686</v>
      </c>
      <c r="F426">
        <f t="shared" si="43"/>
        <v>310.5068</v>
      </c>
      <c r="G426" t="s">
        <v>8</v>
      </c>
      <c r="Y426" t="s">
        <v>8</v>
      </c>
      <c r="AA426">
        <v>5</v>
      </c>
      <c r="AB426">
        <v>9343</v>
      </c>
      <c r="AC426">
        <v>155.2534</v>
      </c>
    </row>
    <row r="427" spans="1:29" ht="15" x14ac:dyDescent="0.25">
      <c r="A427">
        <v>3</v>
      </c>
      <c r="B427">
        <v>2</v>
      </c>
      <c r="C427">
        <v>2</v>
      </c>
      <c r="D427">
        <v>0</v>
      </c>
      <c r="E427">
        <f t="shared" si="42"/>
        <v>18686</v>
      </c>
      <c r="F427">
        <f t="shared" si="43"/>
        <v>336.89839999999998</v>
      </c>
      <c r="G427" t="s">
        <v>8</v>
      </c>
      <c r="Y427" t="s">
        <v>8</v>
      </c>
      <c r="AA427">
        <v>6</v>
      </c>
      <c r="AB427">
        <v>9343</v>
      </c>
      <c r="AC427">
        <v>168.44919999999999</v>
      </c>
    </row>
    <row r="428" spans="1:29" ht="15" x14ac:dyDescent="0.25">
      <c r="A428">
        <v>3.5</v>
      </c>
      <c r="B428">
        <v>2</v>
      </c>
      <c r="C428">
        <v>2</v>
      </c>
      <c r="D428">
        <v>0</v>
      </c>
      <c r="E428">
        <f t="shared" si="42"/>
        <v>18686</v>
      </c>
      <c r="F428">
        <f t="shared" si="43"/>
        <v>292.20699999999999</v>
      </c>
      <c r="G428" t="s">
        <v>8</v>
      </c>
      <c r="Y428" t="s">
        <v>8</v>
      </c>
      <c r="AA428">
        <v>7</v>
      </c>
      <c r="AB428">
        <v>9343</v>
      </c>
      <c r="AC428">
        <v>146.1035</v>
      </c>
    </row>
    <row r="429" spans="1:29" ht="15" x14ac:dyDescent="0.25">
      <c r="A429">
        <v>4</v>
      </c>
      <c r="B429">
        <v>2</v>
      </c>
      <c r="C429">
        <v>2</v>
      </c>
      <c r="D429">
        <v>0</v>
      </c>
      <c r="E429">
        <f t="shared" si="42"/>
        <v>18686</v>
      </c>
      <c r="F429">
        <f t="shared" si="43"/>
        <v>235.23480000000001</v>
      </c>
      <c r="G429" t="s">
        <v>8</v>
      </c>
      <c r="Y429" t="s">
        <v>8</v>
      </c>
      <c r="AA429">
        <v>8</v>
      </c>
      <c r="AB429">
        <v>9343</v>
      </c>
      <c r="AC429">
        <v>117.6174</v>
      </c>
    </row>
    <row r="430" spans="1:29" ht="15" x14ac:dyDescent="0.25">
      <c r="A430">
        <v>4.5</v>
      </c>
      <c r="B430">
        <v>2</v>
      </c>
      <c r="C430">
        <v>2</v>
      </c>
      <c r="D430">
        <v>0</v>
      </c>
      <c r="E430">
        <f t="shared" si="42"/>
        <v>18686</v>
      </c>
      <c r="F430">
        <f t="shared" si="43"/>
        <v>198.45959999999999</v>
      </c>
      <c r="G430" t="s">
        <v>8</v>
      </c>
      <c r="Y430" t="s">
        <v>8</v>
      </c>
      <c r="AA430">
        <v>9</v>
      </c>
      <c r="AB430">
        <v>9343</v>
      </c>
      <c r="AC430">
        <v>99.229799999999997</v>
      </c>
    </row>
    <row r="431" spans="1:29" ht="15" x14ac:dyDescent="0.25">
      <c r="A431">
        <v>5</v>
      </c>
      <c r="B431">
        <v>2</v>
      </c>
      <c r="C431">
        <v>2</v>
      </c>
      <c r="D431">
        <v>0</v>
      </c>
      <c r="E431">
        <f t="shared" si="42"/>
        <v>18686</v>
      </c>
      <c r="F431">
        <f t="shared" si="43"/>
        <v>186.2884</v>
      </c>
      <c r="G431" t="s">
        <v>8</v>
      </c>
      <c r="Y431" t="s">
        <v>8</v>
      </c>
      <c r="AA431">
        <v>10</v>
      </c>
      <c r="AB431">
        <v>9343</v>
      </c>
      <c r="AC431">
        <v>93.144199999999998</v>
      </c>
    </row>
    <row r="432" spans="1:29" ht="15" x14ac:dyDescent="0.25">
      <c r="A432">
        <v>6</v>
      </c>
      <c r="B432">
        <v>2</v>
      </c>
      <c r="C432">
        <v>2</v>
      </c>
      <c r="D432">
        <v>0</v>
      </c>
      <c r="E432">
        <v>9343</v>
      </c>
      <c r="F432">
        <v>188.95079999999999</v>
      </c>
      <c r="G432" t="s">
        <v>8</v>
      </c>
      <c r="Y432" t="s">
        <v>8</v>
      </c>
      <c r="AA432">
        <v>11</v>
      </c>
      <c r="AB432">
        <v>9343</v>
      </c>
      <c r="AC432">
        <v>188.95079999999999</v>
      </c>
    </row>
    <row r="433" spans="1:29" ht="15" x14ac:dyDescent="0.25">
      <c r="A433">
        <v>7</v>
      </c>
      <c r="B433">
        <v>2</v>
      </c>
      <c r="C433">
        <v>2</v>
      </c>
      <c r="D433">
        <v>0</v>
      </c>
      <c r="E433">
        <v>9343</v>
      </c>
      <c r="F433">
        <v>205.8383</v>
      </c>
      <c r="G433" t="s">
        <v>8</v>
      </c>
      <c r="Y433" t="s">
        <v>8</v>
      </c>
      <c r="AA433">
        <v>12</v>
      </c>
      <c r="AB433">
        <v>9343</v>
      </c>
      <c r="AC433">
        <v>205.8383</v>
      </c>
    </row>
    <row r="434" spans="1:29" ht="15" x14ac:dyDescent="0.25">
      <c r="A434">
        <v>8</v>
      </c>
      <c r="B434">
        <v>2</v>
      </c>
      <c r="C434">
        <v>2</v>
      </c>
      <c r="D434">
        <v>0</v>
      </c>
      <c r="E434">
        <v>9343</v>
      </c>
      <c r="F434">
        <v>196.05199999999999</v>
      </c>
      <c r="G434" t="s">
        <v>8</v>
      </c>
      <c r="Y434" t="s">
        <v>8</v>
      </c>
      <c r="AA434">
        <v>13</v>
      </c>
      <c r="AB434">
        <v>9343</v>
      </c>
      <c r="AC434">
        <v>196.05199999999999</v>
      </c>
    </row>
    <row r="435" spans="1:29" ht="15" x14ac:dyDescent="0.25">
      <c r="A435">
        <v>9</v>
      </c>
      <c r="B435">
        <v>2</v>
      </c>
      <c r="C435">
        <v>2</v>
      </c>
      <c r="D435">
        <v>0</v>
      </c>
      <c r="E435">
        <v>9343</v>
      </c>
      <c r="F435">
        <v>166.89060000000001</v>
      </c>
      <c r="G435" t="s">
        <v>8</v>
      </c>
      <c r="Y435" t="s">
        <v>8</v>
      </c>
      <c r="AA435">
        <v>14</v>
      </c>
      <c r="AB435">
        <v>9343</v>
      </c>
      <c r="AC435">
        <v>166.89060000000001</v>
      </c>
    </row>
    <row r="436" spans="1:29" ht="15" x14ac:dyDescent="0.25">
      <c r="A436">
        <v>10</v>
      </c>
      <c r="B436">
        <v>2</v>
      </c>
      <c r="C436">
        <v>2</v>
      </c>
      <c r="D436">
        <v>0</v>
      </c>
      <c r="E436">
        <v>9343</v>
      </c>
      <c r="F436">
        <v>139.946</v>
      </c>
      <c r="G436" t="s">
        <v>8</v>
      </c>
      <c r="Y436" t="s">
        <v>8</v>
      </c>
      <c r="AA436">
        <v>15</v>
      </c>
      <c r="AB436">
        <v>9343</v>
      </c>
      <c r="AC436">
        <v>139.946</v>
      </c>
    </row>
    <row r="437" spans="1:29" ht="15" x14ac:dyDescent="0.25">
      <c r="A437">
        <v>11</v>
      </c>
      <c r="B437">
        <v>2</v>
      </c>
      <c r="C437">
        <v>2</v>
      </c>
      <c r="D437">
        <v>0</v>
      </c>
      <c r="E437">
        <v>9343</v>
      </c>
      <c r="F437">
        <v>117.6815</v>
      </c>
      <c r="G437" t="s">
        <v>8</v>
      </c>
      <c r="Y437" t="s">
        <v>8</v>
      </c>
      <c r="AA437">
        <v>16</v>
      </c>
      <c r="AB437">
        <v>9343</v>
      </c>
      <c r="AC437">
        <v>117.6815</v>
      </c>
    </row>
    <row r="438" spans="1:29" ht="15" x14ac:dyDescent="0.25">
      <c r="A438">
        <v>12</v>
      </c>
      <c r="B438">
        <v>2</v>
      </c>
      <c r="C438">
        <v>2</v>
      </c>
      <c r="D438">
        <v>0</v>
      </c>
      <c r="E438">
        <v>9343</v>
      </c>
      <c r="F438">
        <v>99.937899999999999</v>
      </c>
      <c r="G438" t="s">
        <v>8</v>
      </c>
      <c r="Y438" t="s">
        <v>8</v>
      </c>
      <c r="AA438">
        <v>17</v>
      </c>
      <c r="AB438">
        <v>9343</v>
      </c>
      <c r="AC438">
        <v>99.937899999999999</v>
      </c>
    </row>
    <row r="439" spans="1:29" ht="15" x14ac:dyDescent="0.25">
      <c r="A439">
        <v>13</v>
      </c>
      <c r="B439">
        <v>2</v>
      </c>
      <c r="C439">
        <v>2</v>
      </c>
      <c r="D439">
        <v>0</v>
      </c>
      <c r="E439">
        <v>9343</v>
      </c>
      <c r="F439">
        <v>83.873599999999996</v>
      </c>
      <c r="G439" t="s">
        <v>8</v>
      </c>
      <c r="Y439" t="s">
        <v>8</v>
      </c>
      <c r="AA439">
        <v>18</v>
      </c>
      <c r="AB439">
        <v>9343</v>
      </c>
      <c r="AC439">
        <v>83.873599999999996</v>
      </c>
    </row>
    <row r="440" spans="1:29" ht="15" x14ac:dyDescent="0.25">
      <c r="A440">
        <v>14</v>
      </c>
      <c r="B440">
        <v>2</v>
      </c>
      <c r="C440">
        <v>2</v>
      </c>
      <c r="D440">
        <v>0</v>
      </c>
      <c r="E440">
        <v>9343</v>
      </c>
      <c r="F440">
        <v>70.296400000000006</v>
      </c>
      <c r="G440" t="s">
        <v>8</v>
      </c>
      <c r="Y440" t="s">
        <v>8</v>
      </c>
      <c r="AA440">
        <v>19</v>
      </c>
      <c r="AB440">
        <v>9343</v>
      </c>
      <c r="AC440">
        <v>70.296400000000006</v>
      </c>
    </row>
    <row r="441" spans="1:29" ht="15" x14ac:dyDescent="0.25">
      <c r="A441">
        <v>15</v>
      </c>
      <c r="B441">
        <v>2</v>
      </c>
      <c r="C441">
        <v>2</v>
      </c>
      <c r="D441">
        <v>0</v>
      </c>
      <c r="E441">
        <v>9343</v>
      </c>
      <c r="F441">
        <v>58.9084</v>
      </c>
      <c r="G441" t="s">
        <v>8</v>
      </c>
      <c r="Y441" t="s">
        <v>8</v>
      </c>
      <c r="AA441">
        <v>20</v>
      </c>
      <c r="AB441">
        <v>9343</v>
      </c>
      <c r="AC441">
        <v>58.9084</v>
      </c>
    </row>
    <row r="442" spans="1:29" ht="15" x14ac:dyDescent="0.25">
      <c r="A442">
        <v>16</v>
      </c>
      <c r="B442">
        <v>2</v>
      </c>
      <c r="C442">
        <v>2</v>
      </c>
      <c r="D442">
        <v>0</v>
      </c>
      <c r="E442">
        <v>9343</v>
      </c>
      <c r="F442">
        <v>49.202100000000002</v>
      </c>
      <c r="G442" t="s">
        <v>8</v>
      </c>
      <c r="Y442" t="s">
        <v>8</v>
      </c>
      <c r="AA442">
        <v>21</v>
      </c>
      <c r="AB442">
        <v>9343</v>
      </c>
      <c r="AC442">
        <v>49.202100000000002</v>
      </c>
    </row>
    <row r="443" spans="1:29" ht="15" x14ac:dyDescent="0.25">
      <c r="A443">
        <v>17</v>
      </c>
      <c r="B443">
        <v>2</v>
      </c>
      <c r="C443">
        <v>2</v>
      </c>
      <c r="D443">
        <v>0</v>
      </c>
      <c r="E443">
        <v>9343</v>
      </c>
      <c r="F443">
        <v>41.076900000000002</v>
      </c>
      <c r="G443" t="s">
        <v>8</v>
      </c>
      <c r="Y443" t="s">
        <v>8</v>
      </c>
      <c r="AA443">
        <v>22</v>
      </c>
      <c r="AB443">
        <v>9343</v>
      </c>
      <c r="AC443">
        <v>41.076900000000002</v>
      </c>
    </row>
    <row r="444" spans="1:29" ht="15" x14ac:dyDescent="0.25">
      <c r="A444">
        <v>18</v>
      </c>
      <c r="B444">
        <v>2</v>
      </c>
      <c r="C444">
        <v>2</v>
      </c>
      <c r="D444">
        <v>0</v>
      </c>
      <c r="E444">
        <v>9343</v>
      </c>
      <c r="F444">
        <v>35.017800000000001</v>
      </c>
      <c r="G444" t="s">
        <v>8</v>
      </c>
      <c r="Y444" t="s">
        <v>8</v>
      </c>
      <c r="AA444">
        <v>23</v>
      </c>
      <c r="AB444">
        <v>9343</v>
      </c>
      <c r="AC444">
        <v>35.017800000000001</v>
      </c>
    </row>
    <row r="445" spans="1:29" ht="15" x14ac:dyDescent="0.25">
      <c r="A445">
        <v>19</v>
      </c>
      <c r="B445">
        <v>2</v>
      </c>
      <c r="C445">
        <v>2</v>
      </c>
      <c r="D445">
        <v>0</v>
      </c>
      <c r="E445">
        <v>9343</v>
      </c>
      <c r="F445">
        <v>29.8888</v>
      </c>
      <c r="G445" t="s">
        <v>8</v>
      </c>
      <c r="Y445" t="s">
        <v>8</v>
      </c>
      <c r="AA445">
        <v>24</v>
      </c>
      <c r="AB445">
        <v>9343</v>
      </c>
      <c r="AC445">
        <v>29.8888</v>
      </c>
    </row>
    <row r="446" spans="1:29" ht="15" x14ac:dyDescent="0.25">
      <c r="A446">
        <v>20</v>
      </c>
      <c r="B446">
        <v>2</v>
      </c>
      <c r="C446">
        <v>2</v>
      </c>
      <c r="D446">
        <v>0</v>
      </c>
      <c r="E446">
        <v>9343</v>
      </c>
      <c r="F446">
        <v>26.059200000000001</v>
      </c>
      <c r="G446" t="s">
        <v>8</v>
      </c>
      <c r="Y446" t="s">
        <v>8</v>
      </c>
      <c r="AA446">
        <v>25</v>
      </c>
      <c r="AB446">
        <v>9343</v>
      </c>
      <c r="AC446">
        <v>26.059200000000001</v>
      </c>
    </row>
    <row r="447" spans="1:29" ht="15" x14ac:dyDescent="0.25">
      <c r="A447">
        <v>21</v>
      </c>
      <c r="B447">
        <v>2</v>
      </c>
      <c r="C447">
        <v>2</v>
      </c>
      <c r="D447">
        <v>0</v>
      </c>
      <c r="E447">
        <v>9343</v>
      </c>
      <c r="F447">
        <v>22.867999999999999</v>
      </c>
      <c r="G447" t="s">
        <v>8</v>
      </c>
      <c r="Y447" t="s">
        <v>8</v>
      </c>
      <c r="AA447">
        <v>26</v>
      </c>
      <c r="AB447">
        <v>9343</v>
      </c>
      <c r="AC447">
        <v>22.867999999999999</v>
      </c>
    </row>
    <row r="448" spans="1:29" ht="15" x14ac:dyDescent="0.25">
      <c r="A448">
        <v>22</v>
      </c>
      <c r="B448">
        <v>2</v>
      </c>
      <c r="C448">
        <v>2</v>
      </c>
      <c r="D448">
        <v>0</v>
      </c>
      <c r="E448">
        <v>9343</v>
      </c>
      <c r="F448">
        <v>19.879899999999999</v>
      </c>
      <c r="G448" t="s">
        <v>8</v>
      </c>
      <c r="Y448" t="s">
        <v>8</v>
      </c>
      <c r="AA448">
        <v>27</v>
      </c>
      <c r="AB448">
        <v>9343</v>
      </c>
      <c r="AC448">
        <v>19.879899999999999</v>
      </c>
    </row>
    <row r="449" spans="1:29" ht="15" x14ac:dyDescent="0.25">
      <c r="A449">
        <v>23</v>
      </c>
      <c r="B449">
        <v>2</v>
      </c>
      <c r="C449">
        <v>2</v>
      </c>
      <c r="D449">
        <v>0</v>
      </c>
      <c r="E449">
        <v>9343</v>
      </c>
      <c r="F449">
        <v>17.895299999999999</v>
      </c>
      <c r="G449" t="s">
        <v>8</v>
      </c>
      <c r="Y449" t="s">
        <v>8</v>
      </c>
      <c r="AA449">
        <v>28</v>
      </c>
      <c r="AB449">
        <v>9343</v>
      </c>
      <c r="AC449">
        <v>17.895299999999999</v>
      </c>
    </row>
    <row r="450" spans="1:29" ht="15" x14ac:dyDescent="0.25">
      <c r="A450">
        <v>24</v>
      </c>
      <c r="B450">
        <v>2</v>
      </c>
      <c r="C450">
        <v>2</v>
      </c>
      <c r="D450">
        <v>0</v>
      </c>
      <c r="E450">
        <v>9343</v>
      </c>
      <c r="F450">
        <v>15.9171</v>
      </c>
      <c r="G450" t="s">
        <v>8</v>
      </c>
      <c r="Y450" t="s">
        <v>8</v>
      </c>
      <c r="AA450">
        <v>29</v>
      </c>
      <c r="AB450">
        <v>9343</v>
      </c>
      <c r="AC450">
        <v>15.9171</v>
      </c>
    </row>
    <row r="451" spans="1:29" ht="15" x14ac:dyDescent="0.25">
      <c r="A451">
        <v>25</v>
      </c>
      <c r="B451">
        <v>2</v>
      </c>
      <c r="C451">
        <v>2</v>
      </c>
      <c r="D451">
        <v>0</v>
      </c>
      <c r="E451">
        <v>9343</v>
      </c>
      <c r="F451">
        <v>14.385300000000001</v>
      </c>
      <c r="G451" t="s">
        <v>8</v>
      </c>
      <c r="Y451" t="s">
        <v>8</v>
      </c>
      <c r="AA451">
        <v>30</v>
      </c>
      <c r="AB451">
        <v>9343</v>
      </c>
      <c r="AC451">
        <v>14.385300000000001</v>
      </c>
    </row>
    <row r="452" spans="1:29" ht="15" x14ac:dyDescent="0.25">
      <c r="A452">
        <v>0.5</v>
      </c>
      <c r="B452">
        <v>2</v>
      </c>
      <c r="C452">
        <v>3</v>
      </c>
      <c r="D452">
        <v>1</v>
      </c>
      <c r="E452">
        <f t="shared" ref="E452:E461" si="44">AB452*2</f>
        <v>2300</v>
      </c>
      <c r="F452">
        <f t="shared" ref="F452:F461" si="45">AC452*2</f>
        <v>58.692399999999999</v>
      </c>
      <c r="G452" t="s">
        <v>9</v>
      </c>
      <c r="Y452" t="s">
        <v>9</v>
      </c>
      <c r="AA452">
        <v>1</v>
      </c>
      <c r="AB452">
        <v>1150</v>
      </c>
      <c r="AC452">
        <v>29.3462</v>
      </c>
    </row>
    <row r="453" spans="1:29" ht="15" x14ac:dyDescent="0.25">
      <c r="A453">
        <v>1</v>
      </c>
      <c r="B453">
        <v>2</v>
      </c>
      <c r="C453">
        <v>3</v>
      </c>
      <c r="D453">
        <v>1</v>
      </c>
      <c r="E453">
        <f t="shared" si="44"/>
        <v>2300</v>
      </c>
      <c r="F453">
        <f t="shared" si="45"/>
        <v>65.840599999999995</v>
      </c>
      <c r="G453" t="s">
        <v>9</v>
      </c>
      <c r="Y453" t="s">
        <v>9</v>
      </c>
      <c r="AA453">
        <v>2</v>
      </c>
      <c r="AB453">
        <v>1150</v>
      </c>
      <c r="AC453">
        <v>32.920299999999997</v>
      </c>
    </row>
    <row r="454" spans="1:29" ht="15" x14ac:dyDescent="0.25">
      <c r="A454">
        <v>1.5</v>
      </c>
      <c r="B454">
        <v>2</v>
      </c>
      <c r="C454">
        <v>3</v>
      </c>
      <c r="D454">
        <v>1</v>
      </c>
      <c r="E454">
        <f t="shared" si="44"/>
        <v>2300</v>
      </c>
      <c r="F454">
        <f t="shared" si="45"/>
        <v>61.186</v>
      </c>
      <c r="G454" t="s">
        <v>9</v>
      </c>
      <c r="Y454" t="s">
        <v>9</v>
      </c>
      <c r="AA454">
        <v>3</v>
      </c>
      <c r="AB454">
        <v>1150</v>
      </c>
      <c r="AC454">
        <v>30.593</v>
      </c>
    </row>
    <row r="455" spans="1:29" ht="15" x14ac:dyDescent="0.25">
      <c r="A455">
        <v>2</v>
      </c>
      <c r="B455">
        <v>2</v>
      </c>
      <c r="C455">
        <v>3</v>
      </c>
      <c r="D455">
        <v>1</v>
      </c>
      <c r="E455">
        <f t="shared" si="44"/>
        <v>2300</v>
      </c>
      <c r="F455">
        <f t="shared" si="45"/>
        <v>68.695999999999998</v>
      </c>
      <c r="G455" t="s">
        <v>9</v>
      </c>
      <c r="Y455" t="s">
        <v>9</v>
      </c>
      <c r="AA455">
        <v>4</v>
      </c>
      <c r="AB455">
        <v>1150</v>
      </c>
      <c r="AC455">
        <v>34.347999999999999</v>
      </c>
    </row>
    <row r="456" spans="1:29" ht="15" x14ac:dyDescent="0.25">
      <c r="A456">
        <v>2.5</v>
      </c>
      <c r="B456">
        <v>2</v>
      </c>
      <c r="C456">
        <v>3</v>
      </c>
      <c r="D456">
        <v>1</v>
      </c>
      <c r="E456">
        <f t="shared" si="44"/>
        <v>2300</v>
      </c>
      <c r="F456">
        <f t="shared" si="45"/>
        <v>83.989599999999996</v>
      </c>
      <c r="G456" t="s">
        <v>9</v>
      </c>
      <c r="Y456" t="s">
        <v>9</v>
      </c>
      <c r="AA456">
        <v>5</v>
      </c>
      <c r="AB456">
        <v>1150</v>
      </c>
      <c r="AC456">
        <v>41.994799999999998</v>
      </c>
    </row>
    <row r="457" spans="1:29" ht="15" x14ac:dyDescent="0.25">
      <c r="A457">
        <v>3</v>
      </c>
      <c r="B457">
        <v>2</v>
      </c>
      <c r="C457">
        <v>3</v>
      </c>
      <c r="D457">
        <v>1</v>
      </c>
      <c r="E457">
        <f t="shared" si="44"/>
        <v>2300</v>
      </c>
      <c r="F457">
        <f t="shared" si="45"/>
        <v>102.97620000000001</v>
      </c>
      <c r="G457" t="s">
        <v>9</v>
      </c>
      <c r="Y457" t="s">
        <v>9</v>
      </c>
      <c r="AA457">
        <v>6</v>
      </c>
      <c r="AB457">
        <v>1150</v>
      </c>
      <c r="AC457">
        <v>51.488100000000003</v>
      </c>
    </row>
    <row r="458" spans="1:29" ht="15" x14ac:dyDescent="0.25">
      <c r="A458">
        <v>3.5</v>
      </c>
      <c r="B458">
        <v>2</v>
      </c>
      <c r="C458">
        <v>3</v>
      </c>
      <c r="D458">
        <v>1</v>
      </c>
      <c r="E458">
        <f t="shared" si="44"/>
        <v>2300</v>
      </c>
      <c r="F458">
        <f t="shared" si="45"/>
        <v>93.571200000000005</v>
      </c>
      <c r="G458" t="s">
        <v>9</v>
      </c>
      <c r="Y458" t="s">
        <v>9</v>
      </c>
      <c r="AA458">
        <v>7</v>
      </c>
      <c r="AB458">
        <v>1150</v>
      </c>
      <c r="AC458">
        <v>46.785600000000002</v>
      </c>
    </row>
    <row r="459" spans="1:29" ht="15" x14ac:dyDescent="0.25">
      <c r="A459">
        <v>4</v>
      </c>
      <c r="B459">
        <v>2</v>
      </c>
      <c r="C459">
        <v>3</v>
      </c>
      <c r="D459">
        <v>1</v>
      </c>
      <c r="E459">
        <f t="shared" si="44"/>
        <v>2300</v>
      </c>
      <c r="F459">
        <f t="shared" si="45"/>
        <v>80.498800000000003</v>
      </c>
      <c r="G459" t="s">
        <v>9</v>
      </c>
      <c r="Y459" t="s">
        <v>9</v>
      </c>
      <c r="AA459">
        <v>8</v>
      </c>
      <c r="AB459">
        <v>1150</v>
      </c>
      <c r="AC459">
        <v>40.249400000000001</v>
      </c>
    </row>
    <row r="460" spans="1:29" ht="15" x14ac:dyDescent="0.25">
      <c r="A460">
        <v>4.5</v>
      </c>
      <c r="B460">
        <v>2</v>
      </c>
      <c r="C460">
        <v>3</v>
      </c>
      <c r="D460">
        <v>1</v>
      </c>
      <c r="E460">
        <f t="shared" si="44"/>
        <v>2300</v>
      </c>
      <c r="F460">
        <f t="shared" si="45"/>
        <v>77.510199999999998</v>
      </c>
      <c r="G460" t="s">
        <v>9</v>
      </c>
      <c r="Y460" t="s">
        <v>9</v>
      </c>
      <c r="AA460">
        <v>9</v>
      </c>
      <c r="AB460">
        <v>1150</v>
      </c>
      <c r="AC460">
        <v>38.755099999999999</v>
      </c>
    </row>
    <row r="461" spans="1:29" ht="15" x14ac:dyDescent="0.25">
      <c r="A461">
        <v>5</v>
      </c>
      <c r="B461">
        <v>2</v>
      </c>
      <c r="C461">
        <v>3</v>
      </c>
      <c r="D461">
        <v>1</v>
      </c>
      <c r="E461">
        <f t="shared" si="44"/>
        <v>2300</v>
      </c>
      <c r="F461">
        <f t="shared" si="45"/>
        <v>98.374200000000002</v>
      </c>
      <c r="G461" t="s">
        <v>9</v>
      </c>
      <c r="Y461" t="s">
        <v>9</v>
      </c>
      <c r="AA461">
        <v>10</v>
      </c>
      <c r="AB461">
        <v>1150</v>
      </c>
      <c r="AC461">
        <v>49.187100000000001</v>
      </c>
    </row>
    <row r="462" spans="1:29" ht="15" x14ac:dyDescent="0.25">
      <c r="A462">
        <v>6</v>
      </c>
      <c r="B462">
        <v>2</v>
      </c>
      <c r="C462">
        <v>3</v>
      </c>
      <c r="D462">
        <v>1</v>
      </c>
      <c r="E462">
        <v>1150</v>
      </c>
      <c r="F462">
        <v>195.19829999999999</v>
      </c>
      <c r="G462" t="s">
        <v>9</v>
      </c>
      <c r="Y462" t="s">
        <v>9</v>
      </c>
      <c r="AA462">
        <v>11</v>
      </c>
      <c r="AB462">
        <v>1150</v>
      </c>
      <c r="AC462">
        <v>195.19829999999999</v>
      </c>
    </row>
    <row r="463" spans="1:29" ht="15" x14ac:dyDescent="0.25">
      <c r="A463">
        <v>7</v>
      </c>
      <c r="B463">
        <v>2</v>
      </c>
      <c r="C463">
        <v>3</v>
      </c>
      <c r="D463">
        <v>1</v>
      </c>
      <c r="E463">
        <v>1150</v>
      </c>
      <c r="F463">
        <v>477.01639999999998</v>
      </c>
      <c r="G463" t="s">
        <v>9</v>
      </c>
      <c r="Y463" t="s">
        <v>9</v>
      </c>
      <c r="AA463">
        <v>12</v>
      </c>
      <c r="AB463">
        <v>1150</v>
      </c>
      <c r="AC463">
        <v>477.01639999999998</v>
      </c>
    </row>
    <row r="464" spans="1:29" ht="15" x14ac:dyDescent="0.25">
      <c r="A464">
        <v>8</v>
      </c>
      <c r="B464">
        <v>2</v>
      </c>
      <c r="C464">
        <v>3</v>
      </c>
      <c r="D464">
        <v>1</v>
      </c>
      <c r="E464">
        <v>1150</v>
      </c>
      <c r="F464">
        <v>539.33969999999999</v>
      </c>
      <c r="G464" t="s">
        <v>9</v>
      </c>
      <c r="Y464" t="s">
        <v>9</v>
      </c>
      <c r="AA464">
        <v>13</v>
      </c>
      <c r="AB464">
        <v>1150</v>
      </c>
      <c r="AC464">
        <v>539.33969999999999</v>
      </c>
    </row>
    <row r="465" spans="1:29" ht="15" x14ac:dyDescent="0.25">
      <c r="A465">
        <v>9</v>
      </c>
      <c r="B465">
        <v>2</v>
      </c>
      <c r="C465">
        <v>3</v>
      </c>
      <c r="D465">
        <v>1</v>
      </c>
      <c r="E465">
        <v>1150</v>
      </c>
      <c r="F465">
        <v>331.40379999999999</v>
      </c>
      <c r="G465" t="s">
        <v>9</v>
      </c>
      <c r="Y465" t="s">
        <v>9</v>
      </c>
      <c r="AA465">
        <v>14</v>
      </c>
      <c r="AB465">
        <v>1150</v>
      </c>
      <c r="AC465">
        <v>331.40379999999999</v>
      </c>
    </row>
    <row r="466" spans="1:29" ht="15" x14ac:dyDescent="0.25">
      <c r="A466">
        <v>10</v>
      </c>
      <c r="B466">
        <v>2</v>
      </c>
      <c r="C466">
        <v>3</v>
      </c>
      <c r="D466">
        <v>1</v>
      </c>
      <c r="E466">
        <v>1150</v>
      </c>
      <c r="F466">
        <v>181.6618</v>
      </c>
      <c r="G466" t="s">
        <v>9</v>
      </c>
      <c r="Y466" t="s">
        <v>9</v>
      </c>
      <c r="AA466">
        <v>15</v>
      </c>
      <c r="AB466">
        <v>1150</v>
      </c>
      <c r="AC466">
        <v>181.6618</v>
      </c>
    </row>
    <row r="467" spans="1:29" ht="15" x14ac:dyDescent="0.25">
      <c r="A467">
        <v>11</v>
      </c>
      <c r="B467">
        <v>2</v>
      </c>
      <c r="C467">
        <v>3</v>
      </c>
      <c r="D467">
        <v>1</v>
      </c>
      <c r="E467">
        <v>1150</v>
      </c>
      <c r="F467">
        <v>104.65009999999999</v>
      </c>
      <c r="G467" t="s">
        <v>9</v>
      </c>
      <c r="Y467" t="s">
        <v>9</v>
      </c>
      <c r="AA467">
        <v>16</v>
      </c>
      <c r="AB467">
        <v>1150</v>
      </c>
      <c r="AC467">
        <v>104.65009999999999</v>
      </c>
    </row>
    <row r="468" spans="1:29" ht="15" x14ac:dyDescent="0.25">
      <c r="A468">
        <v>12</v>
      </c>
      <c r="B468">
        <v>2</v>
      </c>
      <c r="C468">
        <v>3</v>
      </c>
      <c r="D468">
        <v>1</v>
      </c>
      <c r="E468">
        <v>1150</v>
      </c>
      <c r="F468">
        <v>63.316299999999998</v>
      </c>
      <c r="G468" t="s">
        <v>9</v>
      </c>
      <c r="Y468" t="s">
        <v>9</v>
      </c>
      <c r="AA468">
        <v>17</v>
      </c>
      <c r="AB468">
        <v>1150</v>
      </c>
      <c r="AC468">
        <v>63.316299999999998</v>
      </c>
    </row>
    <row r="469" spans="1:29" ht="15" x14ac:dyDescent="0.25">
      <c r="A469">
        <v>13</v>
      </c>
      <c r="B469">
        <v>2</v>
      </c>
      <c r="C469">
        <v>3</v>
      </c>
      <c r="D469">
        <v>1</v>
      </c>
      <c r="E469">
        <v>1150</v>
      </c>
      <c r="F469">
        <v>46.532800000000002</v>
      </c>
      <c r="G469" t="s">
        <v>9</v>
      </c>
      <c r="Y469" t="s">
        <v>9</v>
      </c>
      <c r="AA469">
        <v>18</v>
      </c>
      <c r="AB469">
        <v>1150</v>
      </c>
      <c r="AC469">
        <v>46.532800000000002</v>
      </c>
    </row>
    <row r="470" spans="1:29" ht="15" x14ac:dyDescent="0.25">
      <c r="A470">
        <v>14</v>
      </c>
      <c r="B470">
        <v>2</v>
      </c>
      <c r="C470">
        <v>3</v>
      </c>
      <c r="D470">
        <v>1</v>
      </c>
      <c r="E470">
        <v>1150</v>
      </c>
      <c r="F470">
        <v>40.671500000000002</v>
      </c>
      <c r="G470" t="s">
        <v>9</v>
      </c>
      <c r="Y470" t="s">
        <v>9</v>
      </c>
      <c r="AA470">
        <v>19</v>
      </c>
      <c r="AB470">
        <v>1150</v>
      </c>
      <c r="AC470">
        <v>40.671500000000002</v>
      </c>
    </row>
    <row r="471" spans="1:29" ht="15" x14ac:dyDescent="0.25">
      <c r="A471">
        <v>15</v>
      </c>
      <c r="B471">
        <v>2</v>
      </c>
      <c r="C471">
        <v>3</v>
      </c>
      <c r="D471">
        <v>1</v>
      </c>
      <c r="E471">
        <v>1150</v>
      </c>
      <c r="F471">
        <v>34.4711</v>
      </c>
      <c r="G471" t="s">
        <v>9</v>
      </c>
      <c r="Y471" t="s">
        <v>9</v>
      </c>
      <c r="AA471">
        <v>20</v>
      </c>
      <c r="AB471">
        <v>1150</v>
      </c>
      <c r="AC471">
        <v>34.4711</v>
      </c>
    </row>
    <row r="472" spans="1:29" ht="15" x14ac:dyDescent="0.25">
      <c r="A472">
        <v>16</v>
      </c>
      <c r="B472">
        <v>2</v>
      </c>
      <c r="C472">
        <v>3</v>
      </c>
      <c r="D472">
        <v>1</v>
      </c>
      <c r="E472">
        <v>1150</v>
      </c>
      <c r="F472">
        <v>30.462800000000001</v>
      </c>
      <c r="G472" t="s">
        <v>9</v>
      </c>
      <c r="Y472" t="s">
        <v>9</v>
      </c>
      <c r="AA472">
        <v>21</v>
      </c>
      <c r="AB472">
        <v>1150</v>
      </c>
      <c r="AC472">
        <v>30.462800000000001</v>
      </c>
    </row>
    <row r="473" spans="1:29" ht="15" x14ac:dyDescent="0.25">
      <c r="A473">
        <v>17</v>
      </c>
      <c r="B473">
        <v>2</v>
      </c>
      <c r="C473">
        <v>3</v>
      </c>
      <c r="D473">
        <v>1</v>
      </c>
      <c r="E473">
        <v>1150</v>
      </c>
      <c r="F473">
        <v>27.073399999999999</v>
      </c>
      <c r="G473" t="s">
        <v>9</v>
      </c>
      <c r="Y473" t="s">
        <v>9</v>
      </c>
      <c r="AA473">
        <v>22</v>
      </c>
      <c r="AB473">
        <v>1150</v>
      </c>
      <c r="AC473">
        <v>27.073399999999999</v>
      </c>
    </row>
    <row r="474" spans="1:29" ht="15" x14ac:dyDescent="0.25">
      <c r="A474">
        <v>18</v>
      </c>
      <c r="B474">
        <v>2</v>
      </c>
      <c r="C474">
        <v>3</v>
      </c>
      <c r="D474">
        <v>1</v>
      </c>
      <c r="E474">
        <v>1150</v>
      </c>
      <c r="F474">
        <v>22.939299999999999</v>
      </c>
      <c r="G474" t="s">
        <v>9</v>
      </c>
      <c r="Y474" t="s">
        <v>9</v>
      </c>
      <c r="AA474">
        <v>23</v>
      </c>
      <c r="AB474">
        <v>1150</v>
      </c>
      <c r="AC474">
        <v>22.939299999999999</v>
      </c>
    </row>
    <row r="475" spans="1:29" ht="15" x14ac:dyDescent="0.25">
      <c r="A475">
        <v>19</v>
      </c>
      <c r="B475">
        <v>2</v>
      </c>
      <c r="C475">
        <v>3</v>
      </c>
      <c r="D475">
        <v>1</v>
      </c>
      <c r="E475">
        <v>1150</v>
      </c>
      <c r="F475">
        <v>19.724399999999999</v>
      </c>
      <c r="G475" t="s">
        <v>9</v>
      </c>
      <c r="Y475" t="s">
        <v>9</v>
      </c>
      <c r="AA475">
        <v>24</v>
      </c>
      <c r="AB475">
        <v>1150</v>
      </c>
      <c r="AC475">
        <v>19.724399999999999</v>
      </c>
    </row>
    <row r="476" spans="1:29" ht="15" x14ac:dyDescent="0.25">
      <c r="A476">
        <v>20</v>
      </c>
      <c r="B476">
        <v>2</v>
      </c>
      <c r="C476">
        <v>3</v>
      </c>
      <c r="D476">
        <v>1</v>
      </c>
      <c r="E476">
        <v>1150</v>
      </c>
      <c r="F476">
        <v>17.62</v>
      </c>
      <c r="G476" t="s">
        <v>9</v>
      </c>
      <c r="Y476" t="s">
        <v>9</v>
      </c>
      <c r="AA476">
        <v>25</v>
      </c>
      <c r="AB476">
        <v>1150</v>
      </c>
      <c r="AC476">
        <v>17.62</v>
      </c>
    </row>
    <row r="477" spans="1:29" ht="15" x14ac:dyDescent="0.25">
      <c r="A477">
        <v>21</v>
      </c>
      <c r="B477">
        <v>2</v>
      </c>
      <c r="C477">
        <v>3</v>
      </c>
      <c r="D477">
        <v>1</v>
      </c>
      <c r="E477">
        <v>1150</v>
      </c>
      <c r="F477">
        <v>14.9208</v>
      </c>
      <c r="G477" t="s">
        <v>9</v>
      </c>
      <c r="Y477" t="s">
        <v>9</v>
      </c>
      <c r="AA477">
        <v>26</v>
      </c>
      <c r="AB477">
        <v>1150</v>
      </c>
      <c r="AC477">
        <v>14.9208</v>
      </c>
    </row>
    <row r="478" spans="1:29" ht="15" x14ac:dyDescent="0.25">
      <c r="A478">
        <v>22</v>
      </c>
      <c r="B478">
        <v>2</v>
      </c>
      <c r="C478">
        <v>3</v>
      </c>
      <c r="D478">
        <v>1</v>
      </c>
      <c r="E478">
        <v>1150</v>
      </c>
      <c r="F478">
        <v>13.481199999999999</v>
      </c>
      <c r="G478" t="s">
        <v>9</v>
      </c>
      <c r="Y478" t="s">
        <v>9</v>
      </c>
      <c r="AA478">
        <v>27</v>
      </c>
      <c r="AB478">
        <v>1150</v>
      </c>
      <c r="AC478">
        <v>13.481199999999999</v>
      </c>
    </row>
    <row r="479" spans="1:29" ht="15" x14ac:dyDescent="0.25">
      <c r="A479">
        <v>23</v>
      </c>
      <c r="B479">
        <v>2</v>
      </c>
      <c r="C479">
        <v>3</v>
      </c>
      <c r="D479">
        <v>1</v>
      </c>
      <c r="E479">
        <v>1150</v>
      </c>
      <c r="F479">
        <v>11.592499999999999</v>
      </c>
      <c r="G479" t="s">
        <v>9</v>
      </c>
      <c r="Y479" t="s">
        <v>9</v>
      </c>
      <c r="AA479">
        <v>28</v>
      </c>
      <c r="AB479">
        <v>1150</v>
      </c>
      <c r="AC479">
        <v>11.592499999999999</v>
      </c>
    </row>
    <row r="480" spans="1:29" ht="15" x14ac:dyDescent="0.25">
      <c r="A480">
        <v>24</v>
      </c>
      <c r="B480">
        <v>2</v>
      </c>
      <c r="C480">
        <v>3</v>
      </c>
      <c r="D480">
        <v>1</v>
      </c>
      <c r="E480">
        <v>1150</v>
      </c>
      <c r="F480">
        <v>10.8462</v>
      </c>
      <c r="G480" t="s">
        <v>9</v>
      </c>
      <c r="Y480" t="s">
        <v>9</v>
      </c>
      <c r="AA480">
        <v>29</v>
      </c>
      <c r="AB480">
        <v>1150</v>
      </c>
      <c r="AC480">
        <v>10.8462</v>
      </c>
    </row>
    <row r="481" spans="1:29" ht="15" x14ac:dyDescent="0.25">
      <c r="A481">
        <v>25</v>
      </c>
      <c r="B481">
        <v>2</v>
      </c>
      <c r="C481">
        <v>3</v>
      </c>
      <c r="D481">
        <v>1</v>
      </c>
      <c r="E481">
        <v>1150</v>
      </c>
      <c r="F481">
        <v>10.0053</v>
      </c>
      <c r="G481" t="s">
        <v>9</v>
      </c>
      <c r="Y481" t="s">
        <v>9</v>
      </c>
      <c r="AA481">
        <v>30</v>
      </c>
      <c r="AB481">
        <v>1150</v>
      </c>
      <c r="AC481">
        <v>10.0053</v>
      </c>
    </row>
    <row r="482" spans="1:29" ht="15" x14ac:dyDescent="0.25">
      <c r="A482">
        <v>0.5</v>
      </c>
      <c r="B482">
        <v>2</v>
      </c>
      <c r="C482">
        <v>3</v>
      </c>
      <c r="D482">
        <v>2</v>
      </c>
      <c r="E482">
        <f t="shared" ref="E482:E491" si="46">AB482*2</f>
        <v>378</v>
      </c>
      <c r="F482">
        <f t="shared" ref="F482:F491" si="47">AC482*2</f>
        <v>68.287199999999999</v>
      </c>
      <c r="G482" t="s">
        <v>9</v>
      </c>
      <c r="Y482" t="s">
        <v>9</v>
      </c>
      <c r="AA482">
        <v>1</v>
      </c>
      <c r="AB482">
        <v>189</v>
      </c>
      <c r="AC482">
        <v>34.143599999999999</v>
      </c>
    </row>
    <row r="483" spans="1:29" ht="15" x14ac:dyDescent="0.25">
      <c r="A483">
        <v>1</v>
      </c>
      <c r="B483">
        <v>2</v>
      </c>
      <c r="C483">
        <v>3</v>
      </c>
      <c r="D483">
        <v>2</v>
      </c>
      <c r="E483">
        <f t="shared" si="46"/>
        <v>378</v>
      </c>
      <c r="F483">
        <f t="shared" si="47"/>
        <v>73.709999999999994</v>
      </c>
      <c r="G483" t="s">
        <v>9</v>
      </c>
      <c r="Y483" t="s">
        <v>9</v>
      </c>
      <c r="AA483">
        <v>2</v>
      </c>
      <c r="AB483">
        <v>189</v>
      </c>
      <c r="AC483">
        <v>36.854999999999997</v>
      </c>
    </row>
    <row r="484" spans="1:29" ht="15" x14ac:dyDescent="0.25">
      <c r="A484">
        <v>1.5</v>
      </c>
      <c r="B484">
        <v>2</v>
      </c>
      <c r="C484">
        <v>3</v>
      </c>
      <c r="D484">
        <v>2</v>
      </c>
      <c r="E484">
        <f t="shared" si="46"/>
        <v>378</v>
      </c>
      <c r="F484">
        <f t="shared" si="47"/>
        <v>73.058800000000005</v>
      </c>
      <c r="G484" t="s">
        <v>9</v>
      </c>
      <c r="Y484" t="s">
        <v>9</v>
      </c>
      <c r="AA484">
        <v>3</v>
      </c>
      <c r="AB484">
        <v>189</v>
      </c>
      <c r="AC484">
        <v>36.529400000000003</v>
      </c>
    </row>
    <row r="485" spans="1:29" ht="15" x14ac:dyDescent="0.25">
      <c r="A485">
        <v>2</v>
      </c>
      <c r="B485">
        <v>2</v>
      </c>
      <c r="C485">
        <v>3</v>
      </c>
      <c r="D485">
        <v>2</v>
      </c>
      <c r="E485">
        <f t="shared" si="46"/>
        <v>378</v>
      </c>
      <c r="F485">
        <f t="shared" si="47"/>
        <v>76.830399999999997</v>
      </c>
      <c r="G485" t="s">
        <v>9</v>
      </c>
      <c r="Y485" t="s">
        <v>9</v>
      </c>
      <c r="AA485">
        <v>4</v>
      </c>
      <c r="AB485">
        <v>189</v>
      </c>
      <c r="AC485">
        <v>38.415199999999999</v>
      </c>
    </row>
    <row r="486" spans="1:29" ht="15" x14ac:dyDescent="0.25">
      <c r="A486">
        <v>2.5</v>
      </c>
      <c r="B486">
        <v>2</v>
      </c>
      <c r="C486">
        <v>3</v>
      </c>
      <c r="D486">
        <v>2</v>
      </c>
      <c r="E486">
        <f t="shared" si="46"/>
        <v>378</v>
      </c>
      <c r="F486">
        <f t="shared" si="47"/>
        <v>93.352599999999995</v>
      </c>
      <c r="G486" t="s">
        <v>9</v>
      </c>
      <c r="Y486" t="s">
        <v>9</v>
      </c>
      <c r="AA486">
        <v>5</v>
      </c>
      <c r="AB486">
        <v>189</v>
      </c>
      <c r="AC486">
        <v>46.676299999999998</v>
      </c>
    </row>
    <row r="487" spans="1:29" ht="15" x14ac:dyDescent="0.25">
      <c r="A487">
        <v>3</v>
      </c>
      <c r="B487">
        <v>2</v>
      </c>
      <c r="C487">
        <v>3</v>
      </c>
      <c r="D487">
        <v>2</v>
      </c>
      <c r="E487">
        <f t="shared" si="46"/>
        <v>378</v>
      </c>
      <c r="F487">
        <f t="shared" si="47"/>
        <v>131.72800000000001</v>
      </c>
      <c r="G487" t="s">
        <v>9</v>
      </c>
      <c r="Y487" t="s">
        <v>9</v>
      </c>
      <c r="AA487">
        <v>6</v>
      </c>
      <c r="AB487">
        <v>189</v>
      </c>
      <c r="AC487">
        <v>65.864000000000004</v>
      </c>
    </row>
    <row r="488" spans="1:29" ht="15" x14ac:dyDescent="0.25">
      <c r="A488">
        <v>3.5</v>
      </c>
      <c r="B488">
        <v>2</v>
      </c>
      <c r="C488">
        <v>3</v>
      </c>
      <c r="D488">
        <v>2</v>
      </c>
      <c r="E488">
        <f t="shared" si="46"/>
        <v>378</v>
      </c>
      <c r="F488">
        <f t="shared" si="47"/>
        <v>143.61240000000001</v>
      </c>
      <c r="G488" t="s">
        <v>9</v>
      </c>
      <c r="Y488" t="s">
        <v>9</v>
      </c>
      <c r="AA488">
        <v>7</v>
      </c>
      <c r="AB488">
        <v>189</v>
      </c>
      <c r="AC488">
        <v>71.806200000000004</v>
      </c>
    </row>
    <row r="489" spans="1:29" ht="15" x14ac:dyDescent="0.25">
      <c r="A489">
        <v>4</v>
      </c>
      <c r="B489">
        <v>2</v>
      </c>
      <c r="C489">
        <v>3</v>
      </c>
      <c r="D489">
        <v>2</v>
      </c>
      <c r="E489">
        <f t="shared" si="46"/>
        <v>378</v>
      </c>
      <c r="F489">
        <f t="shared" si="47"/>
        <v>101.93940000000001</v>
      </c>
      <c r="G489" t="s">
        <v>9</v>
      </c>
      <c r="Y489" t="s">
        <v>9</v>
      </c>
      <c r="AA489">
        <v>8</v>
      </c>
      <c r="AB489">
        <v>189</v>
      </c>
      <c r="AC489">
        <v>50.969700000000003</v>
      </c>
    </row>
    <row r="490" spans="1:29" ht="15" x14ac:dyDescent="0.25">
      <c r="A490">
        <v>4.5</v>
      </c>
      <c r="B490">
        <v>2</v>
      </c>
      <c r="C490">
        <v>3</v>
      </c>
      <c r="D490">
        <v>2</v>
      </c>
      <c r="E490">
        <f t="shared" si="46"/>
        <v>378</v>
      </c>
      <c r="F490">
        <f t="shared" si="47"/>
        <v>93.727800000000002</v>
      </c>
      <c r="G490" t="s">
        <v>9</v>
      </c>
      <c r="Y490" t="s">
        <v>9</v>
      </c>
      <c r="AA490">
        <v>9</v>
      </c>
      <c r="AB490">
        <v>189</v>
      </c>
      <c r="AC490">
        <v>46.863900000000001</v>
      </c>
    </row>
    <row r="491" spans="1:29" ht="15" x14ac:dyDescent="0.25">
      <c r="A491">
        <v>5</v>
      </c>
      <c r="B491">
        <v>2</v>
      </c>
      <c r="C491">
        <v>3</v>
      </c>
      <c r="D491">
        <v>2</v>
      </c>
      <c r="E491">
        <f t="shared" si="46"/>
        <v>378</v>
      </c>
      <c r="F491">
        <f t="shared" si="47"/>
        <v>88.3506</v>
      </c>
      <c r="G491" t="s">
        <v>9</v>
      </c>
      <c r="Y491" t="s">
        <v>9</v>
      </c>
      <c r="AA491">
        <v>10</v>
      </c>
      <c r="AB491">
        <v>189</v>
      </c>
      <c r="AC491">
        <v>44.1753</v>
      </c>
    </row>
    <row r="492" spans="1:29" ht="15" x14ac:dyDescent="0.25">
      <c r="A492">
        <v>6</v>
      </c>
      <c r="B492">
        <v>2</v>
      </c>
      <c r="C492">
        <v>3</v>
      </c>
      <c r="D492">
        <v>2</v>
      </c>
      <c r="E492">
        <v>189</v>
      </c>
      <c r="F492">
        <v>140.65889999999999</v>
      </c>
      <c r="G492" t="s">
        <v>9</v>
      </c>
      <c r="Y492" t="s">
        <v>9</v>
      </c>
      <c r="AA492">
        <v>11</v>
      </c>
      <c r="AB492">
        <v>189</v>
      </c>
      <c r="AC492">
        <v>140.65889999999999</v>
      </c>
    </row>
    <row r="493" spans="1:29" ht="15" x14ac:dyDescent="0.25">
      <c r="A493">
        <v>7</v>
      </c>
      <c r="B493">
        <v>2</v>
      </c>
      <c r="C493">
        <v>3</v>
      </c>
      <c r="D493">
        <v>2</v>
      </c>
      <c r="E493">
        <v>189</v>
      </c>
      <c r="F493">
        <v>440.72980000000001</v>
      </c>
      <c r="G493" t="s">
        <v>9</v>
      </c>
      <c r="Y493" t="s">
        <v>9</v>
      </c>
      <c r="AA493">
        <v>12</v>
      </c>
      <c r="AB493">
        <v>189</v>
      </c>
      <c r="AC493">
        <v>440.72980000000001</v>
      </c>
    </row>
    <row r="494" spans="1:29" ht="15" x14ac:dyDescent="0.25">
      <c r="A494">
        <v>8</v>
      </c>
      <c r="B494">
        <v>2</v>
      </c>
      <c r="C494">
        <v>3</v>
      </c>
      <c r="D494">
        <v>2</v>
      </c>
      <c r="E494">
        <v>189</v>
      </c>
      <c r="F494">
        <v>598.3066</v>
      </c>
      <c r="G494" t="s">
        <v>9</v>
      </c>
      <c r="Y494" t="s">
        <v>9</v>
      </c>
      <c r="AA494">
        <v>13</v>
      </c>
      <c r="AB494">
        <v>189</v>
      </c>
      <c r="AC494">
        <v>598.3066</v>
      </c>
    </row>
    <row r="495" spans="1:29" ht="15" x14ac:dyDescent="0.25">
      <c r="A495">
        <v>9</v>
      </c>
      <c r="B495">
        <v>2</v>
      </c>
      <c r="C495">
        <v>3</v>
      </c>
      <c r="D495">
        <v>2</v>
      </c>
      <c r="E495">
        <v>189</v>
      </c>
      <c r="F495">
        <v>353.37470000000002</v>
      </c>
      <c r="G495" t="s">
        <v>9</v>
      </c>
      <c r="Y495" t="s">
        <v>9</v>
      </c>
      <c r="AA495">
        <v>14</v>
      </c>
      <c r="AB495">
        <v>189</v>
      </c>
      <c r="AC495">
        <v>353.37470000000002</v>
      </c>
    </row>
    <row r="496" spans="1:29" ht="15" x14ac:dyDescent="0.25">
      <c r="A496">
        <v>10</v>
      </c>
      <c r="B496">
        <v>2</v>
      </c>
      <c r="C496">
        <v>3</v>
      </c>
      <c r="D496">
        <v>2</v>
      </c>
      <c r="E496">
        <v>189</v>
      </c>
      <c r="F496">
        <v>156.65479999999999</v>
      </c>
      <c r="G496" t="s">
        <v>9</v>
      </c>
      <c r="Y496" t="s">
        <v>9</v>
      </c>
      <c r="AA496">
        <v>15</v>
      </c>
      <c r="AB496">
        <v>189</v>
      </c>
      <c r="AC496">
        <v>156.65479999999999</v>
      </c>
    </row>
    <row r="497" spans="1:29" ht="15" x14ac:dyDescent="0.25">
      <c r="A497">
        <v>11</v>
      </c>
      <c r="B497">
        <v>2</v>
      </c>
      <c r="C497">
        <v>3</v>
      </c>
      <c r="D497">
        <v>2</v>
      </c>
      <c r="E497">
        <v>189</v>
      </c>
      <c r="F497">
        <v>82.048500000000004</v>
      </c>
      <c r="G497" t="s">
        <v>9</v>
      </c>
      <c r="Y497" t="s">
        <v>9</v>
      </c>
      <c r="AA497">
        <v>16</v>
      </c>
      <c r="AB497">
        <v>189</v>
      </c>
      <c r="AC497">
        <v>82.048500000000004</v>
      </c>
    </row>
    <row r="498" spans="1:29" ht="15" x14ac:dyDescent="0.25">
      <c r="A498">
        <v>12</v>
      </c>
      <c r="B498">
        <v>2</v>
      </c>
      <c r="C498">
        <v>3</v>
      </c>
      <c r="D498">
        <v>2</v>
      </c>
      <c r="E498">
        <v>189</v>
      </c>
      <c r="F498">
        <v>56.345999999999997</v>
      </c>
      <c r="G498" t="s">
        <v>9</v>
      </c>
      <c r="Y498" t="s">
        <v>9</v>
      </c>
      <c r="AA498">
        <v>17</v>
      </c>
      <c r="AB498">
        <v>189</v>
      </c>
      <c r="AC498">
        <v>56.345999999999997</v>
      </c>
    </row>
    <row r="499" spans="1:29" ht="15" x14ac:dyDescent="0.25">
      <c r="A499">
        <v>13</v>
      </c>
      <c r="B499">
        <v>2</v>
      </c>
      <c r="C499">
        <v>3</v>
      </c>
      <c r="D499">
        <v>2</v>
      </c>
      <c r="E499">
        <v>189</v>
      </c>
      <c r="F499">
        <v>40.443300000000001</v>
      </c>
      <c r="G499" t="s">
        <v>9</v>
      </c>
      <c r="Y499" t="s">
        <v>9</v>
      </c>
      <c r="AA499">
        <v>18</v>
      </c>
      <c r="AB499">
        <v>189</v>
      </c>
      <c r="AC499">
        <v>40.443300000000001</v>
      </c>
    </row>
    <row r="500" spans="1:29" ht="15" x14ac:dyDescent="0.25">
      <c r="A500">
        <v>14</v>
      </c>
      <c r="B500">
        <v>2</v>
      </c>
      <c r="C500">
        <v>3</v>
      </c>
      <c r="D500">
        <v>2</v>
      </c>
      <c r="E500">
        <v>189</v>
      </c>
      <c r="F500">
        <v>31.5076</v>
      </c>
      <c r="G500" t="s">
        <v>9</v>
      </c>
      <c r="Y500" t="s">
        <v>9</v>
      </c>
      <c r="AA500">
        <v>19</v>
      </c>
      <c r="AB500">
        <v>189</v>
      </c>
      <c r="AC500">
        <v>31.5076</v>
      </c>
    </row>
    <row r="501" spans="1:29" ht="15" x14ac:dyDescent="0.25">
      <c r="A501">
        <v>15</v>
      </c>
      <c r="B501">
        <v>2</v>
      </c>
      <c r="C501">
        <v>3</v>
      </c>
      <c r="D501">
        <v>2</v>
      </c>
      <c r="E501">
        <v>189</v>
      </c>
      <c r="F501">
        <v>29.403099999999998</v>
      </c>
      <c r="G501" t="s">
        <v>9</v>
      </c>
      <c r="Y501" t="s">
        <v>9</v>
      </c>
      <c r="AA501">
        <v>20</v>
      </c>
      <c r="AB501">
        <v>189</v>
      </c>
      <c r="AC501">
        <v>29.403099999999998</v>
      </c>
    </row>
    <row r="502" spans="1:29" ht="15" x14ac:dyDescent="0.25">
      <c r="A502">
        <v>16</v>
      </c>
      <c r="B502">
        <v>2</v>
      </c>
      <c r="C502">
        <v>3</v>
      </c>
      <c r="D502">
        <v>2</v>
      </c>
      <c r="E502">
        <v>189</v>
      </c>
      <c r="F502">
        <v>25.413900000000002</v>
      </c>
      <c r="G502" t="s">
        <v>9</v>
      </c>
      <c r="Y502" t="s">
        <v>9</v>
      </c>
      <c r="AA502">
        <v>21</v>
      </c>
      <c r="AB502">
        <v>189</v>
      </c>
      <c r="AC502">
        <v>25.413900000000002</v>
      </c>
    </row>
    <row r="503" spans="1:29" ht="15" x14ac:dyDescent="0.25">
      <c r="A503">
        <v>17</v>
      </c>
      <c r="B503">
        <v>2</v>
      </c>
      <c r="C503">
        <v>3</v>
      </c>
      <c r="D503">
        <v>2</v>
      </c>
      <c r="E503">
        <v>189</v>
      </c>
      <c r="F503">
        <v>21.404499999999999</v>
      </c>
      <c r="G503" t="s">
        <v>9</v>
      </c>
      <c r="Y503" t="s">
        <v>9</v>
      </c>
      <c r="AA503">
        <v>22</v>
      </c>
      <c r="AB503">
        <v>189</v>
      </c>
      <c r="AC503">
        <v>21.404499999999999</v>
      </c>
    </row>
    <row r="504" spans="1:29" ht="15" x14ac:dyDescent="0.25">
      <c r="A504">
        <v>18</v>
      </c>
      <c r="B504">
        <v>2</v>
      </c>
      <c r="C504">
        <v>3</v>
      </c>
      <c r="D504">
        <v>2</v>
      </c>
      <c r="E504">
        <v>189</v>
      </c>
      <c r="F504">
        <v>19.305399999999999</v>
      </c>
      <c r="G504" t="s">
        <v>9</v>
      </c>
      <c r="Y504" t="s">
        <v>9</v>
      </c>
      <c r="AA504">
        <v>23</v>
      </c>
      <c r="AB504">
        <v>189</v>
      </c>
      <c r="AC504">
        <v>19.305399999999999</v>
      </c>
    </row>
    <row r="505" spans="1:29" ht="15" x14ac:dyDescent="0.25">
      <c r="A505">
        <v>19</v>
      </c>
      <c r="B505">
        <v>2</v>
      </c>
      <c r="C505">
        <v>3</v>
      </c>
      <c r="D505">
        <v>2</v>
      </c>
      <c r="E505">
        <v>189</v>
      </c>
      <c r="F505">
        <v>16.038799999999998</v>
      </c>
      <c r="G505" t="s">
        <v>9</v>
      </c>
      <c r="Y505" t="s">
        <v>9</v>
      </c>
      <c r="AA505">
        <v>24</v>
      </c>
      <c r="AB505">
        <v>189</v>
      </c>
      <c r="AC505">
        <v>16.038799999999998</v>
      </c>
    </row>
    <row r="506" spans="1:29" ht="15" x14ac:dyDescent="0.25">
      <c r="A506">
        <v>20</v>
      </c>
      <c r="B506">
        <v>2</v>
      </c>
      <c r="C506">
        <v>3</v>
      </c>
      <c r="D506">
        <v>2</v>
      </c>
      <c r="E506">
        <v>189</v>
      </c>
      <c r="F506">
        <v>15.262</v>
      </c>
      <c r="G506" t="s">
        <v>9</v>
      </c>
      <c r="Y506" t="s">
        <v>9</v>
      </c>
      <c r="AA506">
        <v>25</v>
      </c>
      <c r="AB506">
        <v>189</v>
      </c>
      <c r="AC506">
        <v>15.262</v>
      </c>
    </row>
    <row r="507" spans="1:29" ht="15" x14ac:dyDescent="0.25">
      <c r="A507">
        <v>21</v>
      </c>
      <c r="B507">
        <v>2</v>
      </c>
      <c r="C507">
        <v>3</v>
      </c>
      <c r="D507">
        <v>2</v>
      </c>
      <c r="E507">
        <v>189</v>
      </c>
      <c r="F507">
        <v>13.6921</v>
      </c>
      <c r="G507" t="s">
        <v>9</v>
      </c>
      <c r="Y507" t="s">
        <v>9</v>
      </c>
      <c r="AA507">
        <v>26</v>
      </c>
      <c r="AB507">
        <v>189</v>
      </c>
      <c r="AC507">
        <v>13.6921</v>
      </c>
    </row>
    <row r="508" spans="1:29" ht="15" x14ac:dyDescent="0.25">
      <c r="A508">
        <v>22</v>
      </c>
      <c r="B508">
        <v>2</v>
      </c>
      <c r="C508">
        <v>3</v>
      </c>
      <c r="D508">
        <v>2</v>
      </c>
      <c r="E508">
        <v>189</v>
      </c>
      <c r="F508">
        <v>12.383800000000001</v>
      </c>
      <c r="G508" t="s">
        <v>9</v>
      </c>
      <c r="Y508" t="s">
        <v>9</v>
      </c>
      <c r="AA508">
        <v>27</v>
      </c>
      <c r="AB508">
        <v>189</v>
      </c>
      <c r="AC508">
        <v>12.383800000000001</v>
      </c>
    </row>
    <row r="509" spans="1:29" ht="15" x14ac:dyDescent="0.25">
      <c r="A509">
        <v>23</v>
      </c>
      <c r="B509">
        <v>2</v>
      </c>
      <c r="C509">
        <v>3</v>
      </c>
      <c r="D509">
        <v>2</v>
      </c>
      <c r="E509">
        <v>189</v>
      </c>
      <c r="F509">
        <v>10.7379</v>
      </c>
      <c r="G509" t="s">
        <v>9</v>
      </c>
      <c r="Y509" t="s">
        <v>9</v>
      </c>
      <c r="AA509">
        <v>28</v>
      </c>
      <c r="AB509">
        <v>189</v>
      </c>
      <c r="AC509">
        <v>10.7379</v>
      </c>
    </row>
    <row r="510" spans="1:29" ht="15" x14ac:dyDescent="0.25">
      <c r="A510">
        <v>24</v>
      </c>
      <c r="B510">
        <v>2</v>
      </c>
      <c r="C510">
        <v>3</v>
      </c>
      <c r="D510">
        <v>2</v>
      </c>
      <c r="E510">
        <v>189</v>
      </c>
      <c r="F510">
        <v>10.364100000000001</v>
      </c>
      <c r="G510" t="s">
        <v>9</v>
      </c>
      <c r="Y510" t="s">
        <v>9</v>
      </c>
      <c r="AA510">
        <v>29</v>
      </c>
      <c r="AB510">
        <v>189</v>
      </c>
      <c r="AC510">
        <v>10.364100000000001</v>
      </c>
    </row>
    <row r="511" spans="1:29" ht="15" x14ac:dyDescent="0.25">
      <c r="A511">
        <v>25</v>
      </c>
      <c r="B511">
        <v>2</v>
      </c>
      <c r="C511">
        <v>3</v>
      </c>
      <c r="D511">
        <v>2</v>
      </c>
      <c r="E511">
        <v>189</v>
      </c>
      <c r="F511">
        <v>8.3569999999999993</v>
      </c>
      <c r="G511" t="s">
        <v>9</v>
      </c>
      <c r="Y511" t="s">
        <v>9</v>
      </c>
      <c r="AA511">
        <v>30</v>
      </c>
      <c r="AB511">
        <v>189</v>
      </c>
      <c r="AC511">
        <v>8.3569999999999993</v>
      </c>
    </row>
    <row r="512" spans="1:29" ht="15" x14ac:dyDescent="0.25">
      <c r="A512">
        <v>0.5</v>
      </c>
      <c r="B512">
        <v>2</v>
      </c>
      <c r="C512">
        <v>3</v>
      </c>
      <c r="D512">
        <v>0</v>
      </c>
      <c r="E512">
        <f t="shared" ref="E512:E521" si="48">AB512*2</f>
        <v>2678</v>
      </c>
      <c r="F512">
        <f t="shared" ref="F512:F521" si="49">AC512*2</f>
        <v>60.046799999999998</v>
      </c>
      <c r="G512" t="s">
        <v>9</v>
      </c>
      <c r="Y512" t="s">
        <v>9</v>
      </c>
      <c r="AA512">
        <v>1</v>
      </c>
      <c r="AB512">
        <v>1339</v>
      </c>
      <c r="AC512">
        <v>30.023399999999999</v>
      </c>
    </row>
    <row r="513" spans="1:29" ht="15" x14ac:dyDescent="0.25">
      <c r="A513">
        <v>1</v>
      </c>
      <c r="B513">
        <v>2</v>
      </c>
      <c r="C513">
        <v>3</v>
      </c>
      <c r="D513">
        <v>0</v>
      </c>
      <c r="E513">
        <f t="shared" si="48"/>
        <v>2678</v>
      </c>
      <c r="F513">
        <f t="shared" si="49"/>
        <v>66.951400000000007</v>
      </c>
      <c r="G513" t="s">
        <v>9</v>
      </c>
      <c r="Y513" t="s">
        <v>9</v>
      </c>
      <c r="AA513">
        <v>2</v>
      </c>
      <c r="AB513">
        <v>1339</v>
      </c>
      <c r="AC513">
        <v>33.475700000000003</v>
      </c>
    </row>
    <row r="514" spans="1:29" ht="15" x14ac:dyDescent="0.25">
      <c r="A514">
        <v>1.5</v>
      </c>
      <c r="B514">
        <v>2</v>
      </c>
      <c r="C514">
        <v>3</v>
      </c>
      <c r="D514">
        <v>0</v>
      </c>
      <c r="E514">
        <f t="shared" si="48"/>
        <v>2678</v>
      </c>
      <c r="F514">
        <f t="shared" si="49"/>
        <v>62.861800000000002</v>
      </c>
      <c r="G514" t="s">
        <v>9</v>
      </c>
      <c r="Y514" t="s">
        <v>9</v>
      </c>
      <c r="AA514">
        <v>3</v>
      </c>
      <c r="AB514">
        <v>1339</v>
      </c>
      <c r="AC514">
        <v>31.430900000000001</v>
      </c>
    </row>
    <row r="515" spans="1:29" ht="15" x14ac:dyDescent="0.25">
      <c r="A515">
        <v>2</v>
      </c>
      <c r="B515">
        <v>2</v>
      </c>
      <c r="C515">
        <v>3</v>
      </c>
      <c r="D515">
        <v>0</v>
      </c>
      <c r="E515">
        <f t="shared" si="48"/>
        <v>2678</v>
      </c>
      <c r="F515">
        <f t="shared" si="49"/>
        <v>69.844200000000001</v>
      </c>
      <c r="G515" t="s">
        <v>9</v>
      </c>
      <c r="Y515" t="s">
        <v>9</v>
      </c>
      <c r="AA515">
        <v>4</v>
      </c>
      <c r="AB515">
        <v>1339</v>
      </c>
      <c r="AC515">
        <v>34.9221</v>
      </c>
    </row>
    <row r="516" spans="1:29" ht="15" x14ac:dyDescent="0.25">
      <c r="A516">
        <v>2.5</v>
      </c>
      <c r="B516">
        <v>2</v>
      </c>
      <c r="C516">
        <v>3</v>
      </c>
      <c r="D516">
        <v>0</v>
      </c>
      <c r="E516">
        <f t="shared" si="48"/>
        <v>2678</v>
      </c>
      <c r="F516">
        <f t="shared" si="49"/>
        <v>85.311199999999999</v>
      </c>
      <c r="G516" t="s">
        <v>9</v>
      </c>
      <c r="Y516" t="s">
        <v>9</v>
      </c>
      <c r="AA516">
        <v>5</v>
      </c>
      <c r="AB516">
        <v>1339</v>
      </c>
      <c r="AC516">
        <v>42.6556</v>
      </c>
    </row>
    <row r="517" spans="1:29" ht="15" x14ac:dyDescent="0.25">
      <c r="A517">
        <v>3</v>
      </c>
      <c r="B517">
        <v>2</v>
      </c>
      <c r="C517">
        <v>3</v>
      </c>
      <c r="D517">
        <v>0</v>
      </c>
      <c r="E517">
        <f t="shared" si="48"/>
        <v>2678</v>
      </c>
      <c r="F517">
        <f t="shared" si="49"/>
        <v>107.0346</v>
      </c>
      <c r="G517" t="s">
        <v>9</v>
      </c>
      <c r="Y517" t="s">
        <v>9</v>
      </c>
      <c r="AA517">
        <v>6</v>
      </c>
      <c r="AB517">
        <v>1339</v>
      </c>
      <c r="AC517">
        <v>53.517299999999999</v>
      </c>
    </row>
    <row r="518" spans="1:29" ht="15" x14ac:dyDescent="0.25">
      <c r="A518">
        <v>3.5</v>
      </c>
      <c r="B518">
        <v>2</v>
      </c>
      <c r="C518">
        <v>3</v>
      </c>
      <c r="D518">
        <v>0</v>
      </c>
      <c r="E518">
        <f t="shared" si="48"/>
        <v>2678</v>
      </c>
      <c r="F518">
        <f t="shared" si="49"/>
        <v>100.6344</v>
      </c>
      <c r="G518" t="s">
        <v>9</v>
      </c>
      <c r="Y518" t="s">
        <v>9</v>
      </c>
      <c r="AA518">
        <v>7</v>
      </c>
      <c r="AB518">
        <v>1339</v>
      </c>
      <c r="AC518">
        <v>50.3172</v>
      </c>
    </row>
    <row r="519" spans="1:29" ht="15" x14ac:dyDescent="0.25">
      <c r="A519">
        <v>4</v>
      </c>
      <c r="B519">
        <v>2</v>
      </c>
      <c r="C519">
        <v>3</v>
      </c>
      <c r="D519">
        <v>0</v>
      </c>
      <c r="E519">
        <f t="shared" si="48"/>
        <v>2678</v>
      </c>
      <c r="F519">
        <f t="shared" si="49"/>
        <v>83.525199999999998</v>
      </c>
      <c r="G519" t="s">
        <v>9</v>
      </c>
      <c r="Y519" t="s">
        <v>9</v>
      </c>
      <c r="AA519">
        <v>8</v>
      </c>
      <c r="AB519">
        <v>1339</v>
      </c>
      <c r="AC519">
        <v>41.762599999999999</v>
      </c>
    </row>
    <row r="520" spans="1:29" ht="15" x14ac:dyDescent="0.25">
      <c r="A520">
        <v>4.5</v>
      </c>
      <c r="B520">
        <v>2</v>
      </c>
      <c r="C520">
        <v>3</v>
      </c>
      <c r="D520">
        <v>0</v>
      </c>
      <c r="E520">
        <f t="shared" si="48"/>
        <v>2678</v>
      </c>
      <c r="F520">
        <f t="shared" si="49"/>
        <v>79.799400000000006</v>
      </c>
      <c r="G520" t="s">
        <v>9</v>
      </c>
      <c r="Y520" t="s">
        <v>9</v>
      </c>
      <c r="AA520">
        <v>9</v>
      </c>
      <c r="AB520">
        <v>1339</v>
      </c>
      <c r="AC520">
        <v>39.899700000000003</v>
      </c>
    </row>
    <row r="521" spans="1:29" ht="15" x14ac:dyDescent="0.25">
      <c r="A521">
        <v>5</v>
      </c>
      <c r="B521">
        <v>2</v>
      </c>
      <c r="C521">
        <v>3</v>
      </c>
      <c r="D521">
        <v>0</v>
      </c>
      <c r="E521">
        <f t="shared" si="48"/>
        <v>2678</v>
      </c>
      <c r="F521">
        <f t="shared" si="49"/>
        <v>96.959400000000002</v>
      </c>
      <c r="G521" t="s">
        <v>9</v>
      </c>
      <c r="Y521" t="s">
        <v>9</v>
      </c>
      <c r="AA521">
        <v>10</v>
      </c>
      <c r="AB521">
        <v>1339</v>
      </c>
      <c r="AC521">
        <v>48.479700000000001</v>
      </c>
    </row>
    <row r="522" spans="1:29" ht="15" x14ac:dyDescent="0.25">
      <c r="A522">
        <v>6</v>
      </c>
      <c r="B522">
        <v>2</v>
      </c>
      <c r="C522">
        <v>3</v>
      </c>
      <c r="D522">
        <v>0</v>
      </c>
      <c r="E522">
        <v>1339</v>
      </c>
      <c r="F522">
        <v>187.5001</v>
      </c>
      <c r="G522" t="s">
        <v>9</v>
      </c>
      <c r="Y522" t="s">
        <v>9</v>
      </c>
      <c r="AA522">
        <v>11</v>
      </c>
      <c r="AB522">
        <v>1339</v>
      </c>
      <c r="AC522">
        <v>187.5001</v>
      </c>
    </row>
    <row r="523" spans="1:29" ht="15" x14ac:dyDescent="0.25">
      <c r="A523">
        <v>7</v>
      </c>
      <c r="B523">
        <v>2</v>
      </c>
      <c r="C523">
        <v>3</v>
      </c>
      <c r="D523">
        <v>0</v>
      </c>
      <c r="E523">
        <v>1339</v>
      </c>
      <c r="F523">
        <v>471.89460000000003</v>
      </c>
      <c r="G523" t="s">
        <v>9</v>
      </c>
      <c r="Y523" t="s">
        <v>9</v>
      </c>
      <c r="AA523">
        <v>12</v>
      </c>
      <c r="AB523">
        <v>1339</v>
      </c>
      <c r="AC523">
        <v>471.89460000000003</v>
      </c>
    </row>
    <row r="524" spans="1:29" ht="15" x14ac:dyDescent="0.25">
      <c r="A524">
        <v>8</v>
      </c>
      <c r="B524">
        <v>2</v>
      </c>
      <c r="C524">
        <v>3</v>
      </c>
      <c r="D524">
        <v>0</v>
      </c>
      <c r="E524">
        <v>1339</v>
      </c>
      <c r="F524">
        <v>547.66290000000004</v>
      </c>
      <c r="G524" t="s">
        <v>9</v>
      </c>
      <c r="Y524" t="s">
        <v>9</v>
      </c>
      <c r="AA524">
        <v>13</v>
      </c>
      <c r="AB524">
        <v>1339</v>
      </c>
      <c r="AC524">
        <v>547.66290000000004</v>
      </c>
    </row>
    <row r="525" spans="1:29" ht="15" x14ac:dyDescent="0.25">
      <c r="A525">
        <v>9</v>
      </c>
      <c r="B525">
        <v>2</v>
      </c>
      <c r="C525">
        <v>3</v>
      </c>
      <c r="D525">
        <v>0</v>
      </c>
      <c r="E525">
        <v>1339</v>
      </c>
      <c r="F525">
        <v>334.505</v>
      </c>
      <c r="G525" t="s">
        <v>9</v>
      </c>
      <c r="Y525" t="s">
        <v>9</v>
      </c>
      <c r="AA525">
        <v>14</v>
      </c>
      <c r="AB525">
        <v>1339</v>
      </c>
      <c r="AC525">
        <v>334.505</v>
      </c>
    </row>
    <row r="526" spans="1:29" ht="15" x14ac:dyDescent="0.25">
      <c r="A526">
        <v>10</v>
      </c>
      <c r="B526">
        <v>2</v>
      </c>
      <c r="C526">
        <v>3</v>
      </c>
      <c r="D526">
        <v>0</v>
      </c>
      <c r="E526">
        <v>1339</v>
      </c>
      <c r="F526">
        <v>178.13200000000001</v>
      </c>
      <c r="G526" t="s">
        <v>9</v>
      </c>
      <c r="Y526" t="s">
        <v>9</v>
      </c>
      <c r="AA526">
        <v>15</v>
      </c>
      <c r="AB526">
        <v>1339</v>
      </c>
      <c r="AC526">
        <v>178.13200000000001</v>
      </c>
    </row>
    <row r="527" spans="1:29" ht="15" x14ac:dyDescent="0.25">
      <c r="A527">
        <v>11</v>
      </c>
      <c r="B527">
        <v>2</v>
      </c>
      <c r="C527">
        <v>3</v>
      </c>
      <c r="D527">
        <v>0</v>
      </c>
      <c r="E527">
        <v>1339</v>
      </c>
      <c r="F527">
        <v>101.4599</v>
      </c>
      <c r="G527" t="s">
        <v>9</v>
      </c>
      <c r="Y527" t="s">
        <v>9</v>
      </c>
      <c r="AA527">
        <v>16</v>
      </c>
      <c r="AB527">
        <v>1339</v>
      </c>
      <c r="AC527">
        <v>101.4599</v>
      </c>
    </row>
    <row r="528" spans="1:29" ht="15" x14ac:dyDescent="0.25">
      <c r="A528">
        <v>12</v>
      </c>
      <c r="B528">
        <v>2</v>
      </c>
      <c r="C528">
        <v>3</v>
      </c>
      <c r="D528">
        <v>0</v>
      </c>
      <c r="E528">
        <v>1339</v>
      </c>
      <c r="F528">
        <v>62.3324</v>
      </c>
      <c r="G528" t="s">
        <v>9</v>
      </c>
      <c r="Y528" t="s">
        <v>9</v>
      </c>
      <c r="AA528">
        <v>17</v>
      </c>
      <c r="AB528">
        <v>1339</v>
      </c>
      <c r="AC528">
        <v>62.3324</v>
      </c>
    </row>
    <row r="529" spans="1:29" ht="15" x14ac:dyDescent="0.25">
      <c r="A529">
        <v>13</v>
      </c>
      <c r="B529">
        <v>2</v>
      </c>
      <c r="C529">
        <v>3</v>
      </c>
      <c r="D529">
        <v>0</v>
      </c>
      <c r="E529">
        <v>1339</v>
      </c>
      <c r="F529">
        <v>45.673200000000001</v>
      </c>
      <c r="G529" t="s">
        <v>9</v>
      </c>
      <c r="Y529" t="s">
        <v>9</v>
      </c>
      <c r="AA529">
        <v>18</v>
      </c>
      <c r="AB529">
        <v>1339</v>
      </c>
      <c r="AC529">
        <v>45.673200000000001</v>
      </c>
    </row>
    <row r="530" spans="1:29" ht="15" x14ac:dyDescent="0.25">
      <c r="A530">
        <v>14</v>
      </c>
      <c r="B530">
        <v>2</v>
      </c>
      <c r="C530">
        <v>3</v>
      </c>
      <c r="D530">
        <v>0</v>
      </c>
      <c r="E530">
        <v>1339</v>
      </c>
      <c r="F530">
        <v>39.378</v>
      </c>
      <c r="G530" t="s">
        <v>9</v>
      </c>
      <c r="Y530" t="s">
        <v>9</v>
      </c>
      <c r="AA530">
        <v>19</v>
      </c>
      <c r="AB530">
        <v>1339</v>
      </c>
      <c r="AC530">
        <v>39.378</v>
      </c>
    </row>
    <row r="531" spans="1:29" ht="15" x14ac:dyDescent="0.25">
      <c r="A531">
        <v>15</v>
      </c>
      <c r="B531">
        <v>2</v>
      </c>
      <c r="C531">
        <v>3</v>
      </c>
      <c r="D531">
        <v>0</v>
      </c>
      <c r="E531">
        <v>1339</v>
      </c>
      <c r="F531">
        <v>33.755699999999997</v>
      </c>
      <c r="G531" t="s">
        <v>9</v>
      </c>
      <c r="Y531" t="s">
        <v>9</v>
      </c>
      <c r="AA531">
        <v>20</v>
      </c>
      <c r="AB531">
        <v>1339</v>
      </c>
      <c r="AC531">
        <v>33.755699999999997</v>
      </c>
    </row>
    <row r="532" spans="1:29" ht="15" x14ac:dyDescent="0.25">
      <c r="A532">
        <v>16</v>
      </c>
      <c r="B532">
        <v>2</v>
      </c>
      <c r="C532">
        <v>3</v>
      </c>
      <c r="D532">
        <v>0</v>
      </c>
      <c r="E532">
        <v>1339</v>
      </c>
      <c r="F532">
        <v>29.7501</v>
      </c>
      <c r="G532" t="s">
        <v>9</v>
      </c>
      <c r="Y532" t="s">
        <v>9</v>
      </c>
      <c r="AA532">
        <v>21</v>
      </c>
      <c r="AB532">
        <v>1339</v>
      </c>
      <c r="AC532">
        <v>29.7501</v>
      </c>
    </row>
    <row r="533" spans="1:29" ht="15" x14ac:dyDescent="0.25">
      <c r="A533">
        <v>17</v>
      </c>
      <c r="B533">
        <v>2</v>
      </c>
      <c r="C533">
        <v>3</v>
      </c>
      <c r="D533">
        <v>0</v>
      </c>
      <c r="E533">
        <v>1339</v>
      </c>
      <c r="F533">
        <v>26.273199999999999</v>
      </c>
      <c r="G533" t="s">
        <v>9</v>
      </c>
      <c r="Y533" t="s">
        <v>9</v>
      </c>
      <c r="AA533">
        <v>22</v>
      </c>
      <c r="AB533">
        <v>1339</v>
      </c>
      <c r="AC533">
        <v>26.273199999999999</v>
      </c>
    </row>
    <row r="534" spans="1:29" ht="15" x14ac:dyDescent="0.25">
      <c r="A534">
        <v>18</v>
      </c>
      <c r="B534">
        <v>2</v>
      </c>
      <c r="C534">
        <v>3</v>
      </c>
      <c r="D534">
        <v>0</v>
      </c>
      <c r="E534">
        <v>1339</v>
      </c>
      <c r="F534">
        <v>22.426300000000001</v>
      </c>
      <c r="G534" t="s">
        <v>9</v>
      </c>
      <c r="Y534" t="s">
        <v>9</v>
      </c>
      <c r="AA534">
        <v>23</v>
      </c>
      <c r="AB534">
        <v>1339</v>
      </c>
      <c r="AC534">
        <v>22.426300000000001</v>
      </c>
    </row>
    <row r="535" spans="1:29" ht="15" x14ac:dyDescent="0.25">
      <c r="A535">
        <v>19</v>
      </c>
      <c r="B535">
        <v>2</v>
      </c>
      <c r="C535">
        <v>3</v>
      </c>
      <c r="D535">
        <v>0</v>
      </c>
      <c r="E535">
        <v>1339</v>
      </c>
      <c r="F535">
        <v>19.2042</v>
      </c>
      <c r="G535" t="s">
        <v>9</v>
      </c>
      <c r="Y535" t="s">
        <v>9</v>
      </c>
      <c r="AA535">
        <v>24</v>
      </c>
      <c r="AB535">
        <v>1339</v>
      </c>
      <c r="AC535">
        <v>19.2042</v>
      </c>
    </row>
    <row r="536" spans="1:29" ht="15" x14ac:dyDescent="0.25">
      <c r="A536">
        <v>20</v>
      </c>
      <c r="B536">
        <v>2</v>
      </c>
      <c r="C536">
        <v>3</v>
      </c>
      <c r="D536">
        <v>0</v>
      </c>
      <c r="E536">
        <v>1339</v>
      </c>
      <c r="F536">
        <v>17.287199999999999</v>
      </c>
      <c r="G536" t="s">
        <v>9</v>
      </c>
      <c r="Y536" t="s">
        <v>9</v>
      </c>
      <c r="AA536">
        <v>25</v>
      </c>
      <c r="AB536">
        <v>1339</v>
      </c>
      <c r="AC536">
        <v>17.287199999999999</v>
      </c>
    </row>
    <row r="537" spans="1:29" ht="15" x14ac:dyDescent="0.25">
      <c r="A537">
        <v>21</v>
      </c>
      <c r="B537">
        <v>2</v>
      </c>
      <c r="C537">
        <v>3</v>
      </c>
      <c r="D537">
        <v>0</v>
      </c>
      <c r="E537">
        <v>1339</v>
      </c>
      <c r="F537">
        <v>14.747400000000001</v>
      </c>
      <c r="G537" t="s">
        <v>9</v>
      </c>
      <c r="Y537" t="s">
        <v>9</v>
      </c>
      <c r="AA537">
        <v>26</v>
      </c>
      <c r="AB537">
        <v>1339</v>
      </c>
      <c r="AC537">
        <v>14.747400000000001</v>
      </c>
    </row>
    <row r="538" spans="1:29" ht="15" x14ac:dyDescent="0.25">
      <c r="A538">
        <v>22</v>
      </c>
      <c r="B538">
        <v>2</v>
      </c>
      <c r="C538">
        <v>3</v>
      </c>
      <c r="D538">
        <v>0</v>
      </c>
      <c r="E538">
        <v>1339</v>
      </c>
      <c r="F538">
        <v>13.3263</v>
      </c>
      <c r="G538" t="s">
        <v>9</v>
      </c>
      <c r="Y538" t="s">
        <v>9</v>
      </c>
      <c r="AA538">
        <v>27</v>
      </c>
      <c r="AB538">
        <v>1339</v>
      </c>
      <c r="AC538">
        <v>13.3263</v>
      </c>
    </row>
    <row r="539" spans="1:29" ht="15" x14ac:dyDescent="0.25">
      <c r="A539">
        <v>23</v>
      </c>
      <c r="B539">
        <v>2</v>
      </c>
      <c r="C539">
        <v>3</v>
      </c>
      <c r="D539">
        <v>0</v>
      </c>
      <c r="E539">
        <v>1339</v>
      </c>
      <c r="F539">
        <v>11.4719</v>
      </c>
      <c r="G539" t="s">
        <v>9</v>
      </c>
      <c r="Y539" t="s">
        <v>9</v>
      </c>
      <c r="AA539">
        <v>28</v>
      </c>
      <c r="AB539">
        <v>1339</v>
      </c>
      <c r="AC539">
        <v>11.4719</v>
      </c>
    </row>
    <row r="540" spans="1:29" ht="15" x14ac:dyDescent="0.25">
      <c r="A540">
        <v>24</v>
      </c>
      <c r="B540">
        <v>2</v>
      </c>
      <c r="C540">
        <v>3</v>
      </c>
      <c r="D540">
        <v>0</v>
      </c>
      <c r="E540">
        <v>1339</v>
      </c>
      <c r="F540">
        <v>10.7782</v>
      </c>
      <c r="G540" t="s">
        <v>9</v>
      </c>
      <c r="Y540" t="s">
        <v>9</v>
      </c>
      <c r="AA540">
        <v>29</v>
      </c>
      <c r="AB540">
        <v>1339</v>
      </c>
      <c r="AC540">
        <v>10.7782</v>
      </c>
    </row>
    <row r="541" spans="1:29" ht="15" x14ac:dyDescent="0.25">
      <c r="A541">
        <v>25</v>
      </c>
      <c r="B541">
        <v>2</v>
      </c>
      <c r="C541">
        <v>3</v>
      </c>
      <c r="D541">
        <v>0</v>
      </c>
      <c r="E541">
        <v>1339</v>
      </c>
      <c r="F541">
        <v>9.7726000000000006</v>
      </c>
      <c r="G541" t="s">
        <v>9</v>
      </c>
      <c r="Y541" t="s">
        <v>9</v>
      </c>
      <c r="AA541">
        <v>30</v>
      </c>
      <c r="AB541">
        <v>1339</v>
      </c>
      <c r="AC541">
        <v>9.7726000000000006</v>
      </c>
    </row>
    <row r="542" spans="1:29" ht="15" x14ac:dyDescent="0.25">
      <c r="A542">
        <v>0.5</v>
      </c>
      <c r="B542">
        <v>3</v>
      </c>
      <c r="C542">
        <v>1</v>
      </c>
      <c r="D542">
        <v>1</v>
      </c>
      <c r="E542">
        <f t="shared" ref="E542:E551" si="50">AB542*2</f>
        <v>7096</v>
      </c>
      <c r="F542">
        <f t="shared" ref="F542:F551" si="51">AC542*2</f>
        <v>135.84979999999999</v>
      </c>
      <c r="G542" t="s">
        <v>7</v>
      </c>
      <c r="Y542" t="s">
        <v>7</v>
      </c>
      <c r="AA542">
        <v>1</v>
      </c>
      <c r="AB542">
        <v>3548</v>
      </c>
      <c r="AC542">
        <v>67.924899999999994</v>
      </c>
    </row>
    <row r="543" spans="1:29" ht="15" x14ac:dyDescent="0.25">
      <c r="A543">
        <v>1</v>
      </c>
      <c r="B543">
        <v>3</v>
      </c>
      <c r="C543">
        <v>1</v>
      </c>
      <c r="D543">
        <v>1</v>
      </c>
      <c r="E543">
        <f t="shared" si="50"/>
        <v>7096</v>
      </c>
      <c r="F543">
        <f t="shared" si="51"/>
        <v>148.01419999999999</v>
      </c>
      <c r="G543" t="s">
        <v>7</v>
      </c>
      <c r="Y543" t="s">
        <v>7</v>
      </c>
      <c r="AA543">
        <v>2</v>
      </c>
      <c r="AB543">
        <v>3548</v>
      </c>
      <c r="AC543">
        <v>74.007099999999994</v>
      </c>
    </row>
    <row r="544" spans="1:29" ht="15" x14ac:dyDescent="0.25">
      <c r="A544">
        <v>1.5</v>
      </c>
      <c r="B544">
        <v>3</v>
      </c>
      <c r="C544">
        <v>1</v>
      </c>
      <c r="D544">
        <v>1</v>
      </c>
      <c r="E544">
        <f t="shared" si="50"/>
        <v>7096</v>
      </c>
      <c r="F544">
        <f t="shared" si="51"/>
        <v>143.76</v>
      </c>
      <c r="G544" t="s">
        <v>7</v>
      </c>
      <c r="Y544" t="s">
        <v>7</v>
      </c>
      <c r="AA544">
        <v>3</v>
      </c>
      <c r="AB544">
        <v>3548</v>
      </c>
      <c r="AC544">
        <v>71.88</v>
      </c>
    </row>
    <row r="545" spans="1:29" ht="15" x14ac:dyDescent="0.25">
      <c r="A545">
        <v>2</v>
      </c>
      <c r="B545">
        <v>3</v>
      </c>
      <c r="C545">
        <v>1</v>
      </c>
      <c r="D545">
        <v>1</v>
      </c>
      <c r="E545">
        <f t="shared" si="50"/>
        <v>7096</v>
      </c>
      <c r="F545">
        <f t="shared" si="51"/>
        <v>133.36539999999999</v>
      </c>
      <c r="G545" t="s">
        <v>7</v>
      </c>
      <c r="Y545" t="s">
        <v>7</v>
      </c>
      <c r="AA545">
        <v>4</v>
      </c>
      <c r="AB545">
        <v>3548</v>
      </c>
      <c r="AC545">
        <v>66.682699999999997</v>
      </c>
    </row>
    <row r="546" spans="1:29" ht="15" x14ac:dyDescent="0.25">
      <c r="A546">
        <v>2.5</v>
      </c>
      <c r="B546">
        <v>3</v>
      </c>
      <c r="C546">
        <v>1</v>
      </c>
      <c r="D546">
        <v>1</v>
      </c>
      <c r="E546">
        <f t="shared" si="50"/>
        <v>7096</v>
      </c>
      <c r="F546">
        <f t="shared" si="51"/>
        <v>131.55539999999999</v>
      </c>
      <c r="G546" t="s">
        <v>7</v>
      </c>
      <c r="Y546" t="s">
        <v>7</v>
      </c>
      <c r="AA546">
        <v>5</v>
      </c>
      <c r="AB546">
        <v>3548</v>
      </c>
      <c r="AC546">
        <v>65.777699999999996</v>
      </c>
    </row>
    <row r="547" spans="1:29" ht="15" x14ac:dyDescent="0.25">
      <c r="A547">
        <v>3</v>
      </c>
      <c r="B547">
        <v>3</v>
      </c>
      <c r="C547">
        <v>1</v>
      </c>
      <c r="D547">
        <v>1</v>
      </c>
      <c r="E547">
        <f t="shared" si="50"/>
        <v>7096</v>
      </c>
      <c r="F547">
        <f t="shared" si="51"/>
        <v>133.0052</v>
      </c>
      <c r="G547" t="s">
        <v>7</v>
      </c>
      <c r="Y547" t="s">
        <v>7</v>
      </c>
      <c r="AA547">
        <v>6</v>
      </c>
      <c r="AB547">
        <v>3548</v>
      </c>
      <c r="AC547">
        <v>66.502600000000001</v>
      </c>
    </row>
    <row r="548" spans="1:29" ht="15" x14ac:dyDescent="0.25">
      <c r="A548">
        <v>3.5</v>
      </c>
      <c r="B548">
        <v>3</v>
      </c>
      <c r="C548">
        <v>1</v>
      </c>
      <c r="D548">
        <v>1</v>
      </c>
      <c r="E548">
        <f t="shared" si="50"/>
        <v>7096</v>
      </c>
      <c r="F548">
        <f t="shared" si="51"/>
        <v>120.6344</v>
      </c>
      <c r="G548" t="s">
        <v>7</v>
      </c>
      <c r="Y548" t="s">
        <v>7</v>
      </c>
      <c r="AA548">
        <v>7</v>
      </c>
      <c r="AB548">
        <v>3548</v>
      </c>
      <c r="AC548">
        <v>60.3172</v>
      </c>
    </row>
    <row r="549" spans="1:29" ht="15" x14ac:dyDescent="0.25">
      <c r="A549">
        <v>4</v>
      </c>
      <c r="B549">
        <v>3</v>
      </c>
      <c r="C549">
        <v>1</v>
      </c>
      <c r="D549">
        <v>1</v>
      </c>
      <c r="E549">
        <f t="shared" si="50"/>
        <v>7096</v>
      </c>
      <c r="F549">
        <f t="shared" si="51"/>
        <v>112.91759999999999</v>
      </c>
      <c r="G549" t="s">
        <v>7</v>
      </c>
      <c r="Y549" t="s">
        <v>7</v>
      </c>
      <c r="AA549">
        <v>8</v>
      </c>
      <c r="AB549">
        <v>3548</v>
      </c>
      <c r="AC549">
        <v>56.458799999999997</v>
      </c>
    </row>
    <row r="550" spans="1:29" ht="15" x14ac:dyDescent="0.25">
      <c r="A550">
        <v>4.5</v>
      </c>
      <c r="B550">
        <v>3</v>
      </c>
      <c r="C550">
        <v>1</v>
      </c>
      <c r="D550">
        <v>1</v>
      </c>
      <c r="E550">
        <f t="shared" si="50"/>
        <v>7096</v>
      </c>
      <c r="F550">
        <f t="shared" si="51"/>
        <v>111.3074</v>
      </c>
      <c r="G550" t="s">
        <v>7</v>
      </c>
      <c r="Y550" t="s">
        <v>7</v>
      </c>
      <c r="AA550">
        <v>9</v>
      </c>
      <c r="AB550">
        <v>3548</v>
      </c>
      <c r="AC550">
        <v>55.653700000000001</v>
      </c>
    </row>
    <row r="551" spans="1:29" ht="15" x14ac:dyDescent="0.25">
      <c r="A551">
        <v>5</v>
      </c>
      <c r="B551">
        <v>3</v>
      </c>
      <c r="C551">
        <v>1</v>
      </c>
      <c r="D551">
        <v>1</v>
      </c>
      <c r="E551">
        <f t="shared" si="50"/>
        <v>7096</v>
      </c>
      <c r="F551">
        <f t="shared" si="51"/>
        <v>123.5324</v>
      </c>
      <c r="G551" t="s">
        <v>7</v>
      </c>
      <c r="Y551" t="s">
        <v>7</v>
      </c>
      <c r="AA551">
        <v>10</v>
      </c>
      <c r="AB551">
        <v>3548</v>
      </c>
      <c r="AC551">
        <v>61.766199999999998</v>
      </c>
    </row>
    <row r="552" spans="1:29" ht="15" x14ac:dyDescent="0.25">
      <c r="A552">
        <v>6</v>
      </c>
      <c r="B552">
        <v>3</v>
      </c>
      <c r="C552">
        <v>1</v>
      </c>
      <c r="D552">
        <v>1</v>
      </c>
      <c r="E552">
        <v>3548</v>
      </c>
      <c r="F552">
        <v>165.92449999999999</v>
      </c>
      <c r="G552" t="s">
        <v>7</v>
      </c>
      <c r="Y552" t="s">
        <v>7</v>
      </c>
      <c r="AA552">
        <v>11</v>
      </c>
      <c r="AB552">
        <v>3548</v>
      </c>
      <c r="AC552">
        <v>165.92449999999999</v>
      </c>
    </row>
    <row r="553" spans="1:29" ht="15" x14ac:dyDescent="0.25">
      <c r="A553">
        <v>7</v>
      </c>
      <c r="B553">
        <v>3</v>
      </c>
      <c r="C553">
        <v>1</v>
      </c>
      <c r="D553">
        <v>1</v>
      </c>
      <c r="E553">
        <v>3548</v>
      </c>
      <c r="F553">
        <v>217.68780000000001</v>
      </c>
      <c r="G553" t="s">
        <v>7</v>
      </c>
      <c r="Y553" t="s">
        <v>7</v>
      </c>
      <c r="AA553">
        <v>12</v>
      </c>
      <c r="AB553">
        <v>3548</v>
      </c>
      <c r="AC553">
        <v>217.68780000000001</v>
      </c>
    </row>
    <row r="554" spans="1:29" ht="15" x14ac:dyDescent="0.25">
      <c r="A554">
        <v>8</v>
      </c>
      <c r="B554">
        <v>3</v>
      </c>
      <c r="C554">
        <v>1</v>
      </c>
      <c r="D554">
        <v>1</v>
      </c>
      <c r="E554">
        <v>3548</v>
      </c>
      <c r="F554">
        <v>210.20490000000001</v>
      </c>
      <c r="G554" t="s">
        <v>7</v>
      </c>
      <c r="Y554" t="s">
        <v>7</v>
      </c>
      <c r="AA554">
        <v>13</v>
      </c>
      <c r="AB554">
        <v>3548</v>
      </c>
      <c r="AC554">
        <v>210.20490000000001</v>
      </c>
    </row>
    <row r="555" spans="1:29" ht="15" x14ac:dyDescent="0.25">
      <c r="A555">
        <v>9</v>
      </c>
      <c r="B555">
        <v>3</v>
      </c>
      <c r="C555">
        <v>1</v>
      </c>
      <c r="D555">
        <v>1</v>
      </c>
      <c r="E555">
        <v>3548</v>
      </c>
      <c r="F555">
        <v>127.7466</v>
      </c>
      <c r="G555" t="s">
        <v>7</v>
      </c>
      <c r="Y555" t="s">
        <v>7</v>
      </c>
      <c r="AA555">
        <v>14</v>
      </c>
      <c r="AB555">
        <v>3548</v>
      </c>
      <c r="AC555">
        <v>127.7466</v>
      </c>
    </row>
    <row r="556" spans="1:29" ht="15" x14ac:dyDescent="0.25">
      <c r="A556">
        <v>10</v>
      </c>
      <c r="B556">
        <v>3</v>
      </c>
      <c r="C556">
        <v>1</v>
      </c>
      <c r="D556">
        <v>1</v>
      </c>
      <c r="E556">
        <v>3548</v>
      </c>
      <c r="F556">
        <v>70.27</v>
      </c>
      <c r="G556" t="s">
        <v>7</v>
      </c>
      <c r="Y556" t="s">
        <v>7</v>
      </c>
      <c r="AA556">
        <v>15</v>
      </c>
      <c r="AB556">
        <v>3548</v>
      </c>
      <c r="AC556">
        <v>70.27</v>
      </c>
    </row>
    <row r="557" spans="1:29" ht="15" x14ac:dyDescent="0.25">
      <c r="A557">
        <v>11</v>
      </c>
      <c r="B557">
        <v>3</v>
      </c>
      <c r="C557">
        <v>1</v>
      </c>
      <c r="D557">
        <v>1</v>
      </c>
      <c r="E557">
        <v>3548</v>
      </c>
      <c r="F557">
        <v>48.131300000000003</v>
      </c>
      <c r="G557" t="s">
        <v>7</v>
      </c>
      <c r="Y557" t="s">
        <v>7</v>
      </c>
      <c r="AA557">
        <v>16</v>
      </c>
      <c r="AB557">
        <v>3548</v>
      </c>
      <c r="AC557">
        <v>48.131300000000003</v>
      </c>
    </row>
    <row r="558" spans="1:29" ht="15" x14ac:dyDescent="0.25">
      <c r="A558">
        <v>12</v>
      </c>
      <c r="B558">
        <v>3</v>
      </c>
      <c r="C558">
        <v>1</v>
      </c>
      <c r="D558">
        <v>1</v>
      </c>
      <c r="E558">
        <v>3548</v>
      </c>
      <c r="F558">
        <v>37.554600000000001</v>
      </c>
      <c r="G558" t="s">
        <v>7</v>
      </c>
      <c r="Y558" t="s">
        <v>7</v>
      </c>
      <c r="AA558">
        <v>17</v>
      </c>
      <c r="AB558">
        <v>3548</v>
      </c>
      <c r="AC558">
        <v>37.554600000000001</v>
      </c>
    </row>
    <row r="559" spans="1:29" ht="15" x14ac:dyDescent="0.25">
      <c r="A559">
        <v>13</v>
      </c>
      <c r="B559">
        <v>3</v>
      </c>
      <c r="C559">
        <v>1</v>
      </c>
      <c r="D559">
        <v>1</v>
      </c>
      <c r="E559">
        <v>3548</v>
      </c>
      <c r="F559">
        <v>30.315000000000001</v>
      </c>
      <c r="G559" t="s">
        <v>7</v>
      </c>
      <c r="Y559" t="s">
        <v>7</v>
      </c>
      <c r="AA559">
        <v>18</v>
      </c>
      <c r="AB559">
        <v>3548</v>
      </c>
      <c r="AC559">
        <v>30.315000000000001</v>
      </c>
    </row>
    <row r="560" spans="1:29" ht="15" x14ac:dyDescent="0.25">
      <c r="A560">
        <v>14</v>
      </c>
      <c r="B560">
        <v>3</v>
      </c>
      <c r="C560">
        <v>1</v>
      </c>
      <c r="D560">
        <v>1</v>
      </c>
      <c r="E560">
        <v>3548</v>
      </c>
      <c r="F560">
        <v>25.785699999999999</v>
      </c>
      <c r="G560" t="s">
        <v>7</v>
      </c>
      <c r="Y560" t="s">
        <v>7</v>
      </c>
      <c r="AA560">
        <v>19</v>
      </c>
      <c r="AB560">
        <v>3548</v>
      </c>
      <c r="AC560">
        <v>25.785699999999999</v>
      </c>
    </row>
    <row r="561" spans="1:29" ht="15" x14ac:dyDescent="0.25">
      <c r="A561">
        <v>15</v>
      </c>
      <c r="B561">
        <v>3</v>
      </c>
      <c r="C561">
        <v>1</v>
      </c>
      <c r="D561">
        <v>1</v>
      </c>
      <c r="E561">
        <v>3548</v>
      </c>
      <c r="F561">
        <v>22.383800000000001</v>
      </c>
      <c r="G561" t="s">
        <v>7</v>
      </c>
      <c r="Y561" t="s">
        <v>7</v>
      </c>
      <c r="AA561">
        <v>20</v>
      </c>
      <c r="AB561">
        <v>3548</v>
      </c>
      <c r="AC561">
        <v>22.383800000000001</v>
      </c>
    </row>
    <row r="562" spans="1:29" ht="15" x14ac:dyDescent="0.25">
      <c r="A562">
        <v>16</v>
      </c>
      <c r="B562">
        <v>3</v>
      </c>
      <c r="C562">
        <v>1</v>
      </c>
      <c r="D562">
        <v>1</v>
      </c>
      <c r="E562">
        <v>3548</v>
      </c>
      <c r="F562">
        <v>20.124099999999999</v>
      </c>
      <c r="G562" t="s">
        <v>7</v>
      </c>
      <c r="Y562" t="s">
        <v>7</v>
      </c>
      <c r="AA562">
        <v>21</v>
      </c>
      <c r="AB562">
        <v>3548</v>
      </c>
      <c r="AC562">
        <v>20.124099999999999</v>
      </c>
    </row>
    <row r="563" spans="1:29" ht="15" x14ac:dyDescent="0.25">
      <c r="A563">
        <v>17</v>
      </c>
      <c r="B563">
        <v>3</v>
      </c>
      <c r="C563">
        <v>1</v>
      </c>
      <c r="D563">
        <v>1</v>
      </c>
      <c r="E563">
        <v>3548</v>
      </c>
      <c r="F563">
        <v>18.202100000000002</v>
      </c>
      <c r="G563" t="s">
        <v>7</v>
      </c>
      <c r="Y563" t="s">
        <v>7</v>
      </c>
      <c r="AA563">
        <v>22</v>
      </c>
      <c r="AB563">
        <v>3548</v>
      </c>
      <c r="AC563">
        <v>18.202100000000002</v>
      </c>
    </row>
    <row r="564" spans="1:29" ht="15" x14ac:dyDescent="0.25">
      <c r="A564">
        <v>18</v>
      </c>
      <c r="B564">
        <v>3</v>
      </c>
      <c r="C564">
        <v>1</v>
      </c>
      <c r="D564">
        <v>1</v>
      </c>
      <c r="E564">
        <v>3548</v>
      </c>
      <c r="F564">
        <v>16.652899999999999</v>
      </c>
      <c r="G564" t="s">
        <v>7</v>
      </c>
      <c r="Y564" t="s">
        <v>7</v>
      </c>
      <c r="AA564">
        <v>23</v>
      </c>
      <c r="AB564">
        <v>3548</v>
      </c>
      <c r="AC564">
        <v>16.652899999999999</v>
      </c>
    </row>
    <row r="565" spans="1:29" ht="15" x14ac:dyDescent="0.25">
      <c r="A565">
        <v>19</v>
      </c>
      <c r="B565">
        <v>3</v>
      </c>
      <c r="C565">
        <v>1</v>
      </c>
      <c r="D565">
        <v>1</v>
      </c>
      <c r="E565">
        <v>3548</v>
      </c>
      <c r="F565">
        <v>15.4467</v>
      </c>
      <c r="G565" t="s">
        <v>7</v>
      </c>
      <c r="Y565" t="s">
        <v>7</v>
      </c>
      <c r="AA565">
        <v>24</v>
      </c>
      <c r="AB565">
        <v>3548</v>
      </c>
      <c r="AC565">
        <v>15.4467</v>
      </c>
    </row>
    <row r="566" spans="1:29" ht="15" x14ac:dyDescent="0.25">
      <c r="A566">
        <v>20</v>
      </c>
      <c r="B566">
        <v>3</v>
      </c>
      <c r="C566">
        <v>1</v>
      </c>
      <c r="D566">
        <v>1</v>
      </c>
      <c r="E566">
        <v>3548</v>
      </c>
      <c r="F566">
        <v>14.3697</v>
      </c>
      <c r="G566" t="s">
        <v>7</v>
      </c>
      <c r="Y566" t="s">
        <v>7</v>
      </c>
      <c r="AA566">
        <v>25</v>
      </c>
      <c r="AB566">
        <v>3548</v>
      </c>
      <c r="AC566">
        <v>14.3697</v>
      </c>
    </row>
    <row r="567" spans="1:29" ht="15" x14ac:dyDescent="0.25">
      <c r="A567">
        <v>21</v>
      </c>
      <c r="B567">
        <v>3</v>
      </c>
      <c r="C567">
        <v>1</v>
      </c>
      <c r="D567">
        <v>1</v>
      </c>
      <c r="E567">
        <v>3548</v>
      </c>
      <c r="F567">
        <v>13.555899999999999</v>
      </c>
      <c r="G567" t="s">
        <v>7</v>
      </c>
      <c r="Y567" t="s">
        <v>7</v>
      </c>
      <c r="AA567">
        <v>26</v>
      </c>
      <c r="AB567">
        <v>3548</v>
      </c>
      <c r="AC567">
        <v>13.555899999999999</v>
      </c>
    </row>
    <row r="568" spans="1:29" ht="15" x14ac:dyDescent="0.25">
      <c r="A568">
        <v>22</v>
      </c>
      <c r="B568">
        <v>3</v>
      </c>
      <c r="C568">
        <v>1</v>
      </c>
      <c r="D568">
        <v>1</v>
      </c>
      <c r="E568">
        <v>3548</v>
      </c>
      <c r="F568">
        <v>12.6081</v>
      </c>
      <c r="G568" t="s">
        <v>7</v>
      </c>
      <c r="Y568" t="s">
        <v>7</v>
      </c>
      <c r="AA568">
        <v>27</v>
      </c>
      <c r="AB568">
        <v>3548</v>
      </c>
      <c r="AC568">
        <v>12.6081</v>
      </c>
    </row>
    <row r="569" spans="1:29" ht="15" x14ac:dyDescent="0.25">
      <c r="A569">
        <v>23</v>
      </c>
      <c r="B569">
        <v>3</v>
      </c>
      <c r="C569">
        <v>1</v>
      </c>
      <c r="D569">
        <v>1</v>
      </c>
      <c r="E569">
        <v>3548</v>
      </c>
      <c r="F569">
        <v>11.703200000000001</v>
      </c>
      <c r="G569" t="s">
        <v>7</v>
      </c>
      <c r="Y569" t="s">
        <v>7</v>
      </c>
      <c r="AA569">
        <v>28</v>
      </c>
      <c r="AB569">
        <v>3548</v>
      </c>
      <c r="AC569">
        <v>11.703200000000001</v>
      </c>
    </row>
    <row r="570" spans="1:29" ht="15" x14ac:dyDescent="0.25">
      <c r="A570">
        <v>24</v>
      </c>
      <c r="B570">
        <v>3</v>
      </c>
      <c r="C570">
        <v>1</v>
      </c>
      <c r="D570">
        <v>1</v>
      </c>
      <c r="E570">
        <v>3548</v>
      </c>
      <c r="F570">
        <v>11.2392</v>
      </c>
      <c r="G570" t="s">
        <v>7</v>
      </c>
      <c r="Y570" t="s">
        <v>7</v>
      </c>
      <c r="AA570">
        <v>29</v>
      </c>
      <c r="AB570">
        <v>3548</v>
      </c>
      <c r="AC570">
        <v>11.2392</v>
      </c>
    </row>
    <row r="571" spans="1:29" ht="15" x14ac:dyDescent="0.25">
      <c r="A571">
        <v>25</v>
      </c>
      <c r="B571">
        <v>3</v>
      </c>
      <c r="C571">
        <v>1</v>
      </c>
      <c r="D571">
        <v>1</v>
      </c>
      <c r="E571">
        <v>3548</v>
      </c>
      <c r="F571">
        <v>10.6341</v>
      </c>
      <c r="G571" t="s">
        <v>7</v>
      </c>
      <c r="Y571" t="s">
        <v>7</v>
      </c>
      <c r="AA571">
        <v>30</v>
      </c>
      <c r="AB571">
        <v>3548</v>
      </c>
      <c r="AC571">
        <v>10.6341</v>
      </c>
    </row>
    <row r="572" spans="1:29" ht="15" x14ac:dyDescent="0.25">
      <c r="A572">
        <v>0.5</v>
      </c>
      <c r="B572">
        <v>3</v>
      </c>
      <c r="C572">
        <v>1</v>
      </c>
      <c r="D572">
        <v>2</v>
      </c>
      <c r="E572">
        <f t="shared" ref="E572:E581" si="52">AB572*2</f>
        <v>14850</v>
      </c>
      <c r="F572">
        <f t="shared" ref="F572:F581" si="53">AC572*2</f>
        <v>157.75219999999999</v>
      </c>
      <c r="G572" t="s">
        <v>7</v>
      </c>
      <c r="Y572" t="s">
        <v>7</v>
      </c>
      <c r="AA572">
        <v>1</v>
      </c>
      <c r="AB572">
        <v>7425</v>
      </c>
      <c r="AC572">
        <v>78.876099999999994</v>
      </c>
    </row>
    <row r="573" spans="1:29" ht="15" x14ac:dyDescent="0.25">
      <c r="A573">
        <v>1</v>
      </c>
      <c r="B573">
        <v>3</v>
      </c>
      <c r="C573">
        <v>1</v>
      </c>
      <c r="D573">
        <v>2</v>
      </c>
      <c r="E573">
        <f t="shared" si="52"/>
        <v>14850</v>
      </c>
      <c r="F573">
        <f t="shared" si="53"/>
        <v>187.62780000000001</v>
      </c>
      <c r="G573" t="s">
        <v>7</v>
      </c>
      <c r="Y573" t="s">
        <v>7</v>
      </c>
      <c r="AA573">
        <v>2</v>
      </c>
      <c r="AB573">
        <v>7425</v>
      </c>
      <c r="AC573">
        <v>93.813900000000004</v>
      </c>
    </row>
    <row r="574" spans="1:29" ht="15" x14ac:dyDescent="0.25">
      <c r="A574">
        <v>1.5</v>
      </c>
      <c r="B574">
        <v>3</v>
      </c>
      <c r="C574">
        <v>1</v>
      </c>
      <c r="D574">
        <v>2</v>
      </c>
      <c r="E574">
        <f t="shared" si="52"/>
        <v>14850</v>
      </c>
      <c r="F574">
        <f t="shared" si="53"/>
        <v>178.55119999999999</v>
      </c>
      <c r="G574" t="s">
        <v>7</v>
      </c>
      <c r="Y574" t="s">
        <v>7</v>
      </c>
      <c r="AA574">
        <v>3</v>
      </c>
      <c r="AB574">
        <v>7425</v>
      </c>
      <c r="AC574">
        <v>89.275599999999997</v>
      </c>
    </row>
    <row r="575" spans="1:29" ht="15" x14ac:dyDescent="0.25">
      <c r="A575">
        <v>2</v>
      </c>
      <c r="B575">
        <v>3</v>
      </c>
      <c r="C575">
        <v>1</v>
      </c>
      <c r="D575">
        <v>2</v>
      </c>
      <c r="E575">
        <f t="shared" si="52"/>
        <v>14850</v>
      </c>
      <c r="F575">
        <f t="shared" si="53"/>
        <v>162.2398</v>
      </c>
      <c r="G575" t="s">
        <v>7</v>
      </c>
      <c r="Y575" t="s">
        <v>7</v>
      </c>
      <c r="AA575">
        <v>4</v>
      </c>
      <c r="AB575">
        <v>7425</v>
      </c>
      <c r="AC575">
        <v>81.119900000000001</v>
      </c>
    </row>
    <row r="576" spans="1:29" ht="15" x14ac:dyDescent="0.25">
      <c r="A576">
        <v>2.5</v>
      </c>
      <c r="B576">
        <v>3</v>
      </c>
      <c r="C576">
        <v>1</v>
      </c>
      <c r="D576">
        <v>2</v>
      </c>
      <c r="E576">
        <f t="shared" si="52"/>
        <v>14850</v>
      </c>
      <c r="F576">
        <f t="shared" si="53"/>
        <v>137.8186</v>
      </c>
      <c r="G576" t="s">
        <v>7</v>
      </c>
      <c r="Y576" t="s">
        <v>7</v>
      </c>
      <c r="AA576">
        <v>5</v>
      </c>
      <c r="AB576">
        <v>7425</v>
      </c>
      <c r="AC576">
        <v>68.909300000000002</v>
      </c>
    </row>
    <row r="577" spans="1:29" ht="15" x14ac:dyDescent="0.25">
      <c r="A577">
        <v>3</v>
      </c>
      <c r="B577">
        <v>3</v>
      </c>
      <c r="C577">
        <v>1</v>
      </c>
      <c r="D577">
        <v>2</v>
      </c>
      <c r="E577">
        <f t="shared" si="52"/>
        <v>14850</v>
      </c>
      <c r="F577">
        <f t="shared" si="53"/>
        <v>123.5402</v>
      </c>
      <c r="G577" t="s">
        <v>7</v>
      </c>
      <c r="Y577" t="s">
        <v>7</v>
      </c>
      <c r="AA577">
        <v>6</v>
      </c>
      <c r="AB577">
        <v>7425</v>
      </c>
      <c r="AC577">
        <v>61.770099999999999</v>
      </c>
    </row>
    <row r="578" spans="1:29" ht="15" x14ac:dyDescent="0.25">
      <c r="A578">
        <v>3.5</v>
      </c>
      <c r="B578">
        <v>3</v>
      </c>
      <c r="C578">
        <v>1</v>
      </c>
      <c r="D578">
        <v>2</v>
      </c>
      <c r="E578">
        <f t="shared" si="52"/>
        <v>14850</v>
      </c>
      <c r="F578">
        <f t="shared" si="53"/>
        <v>121.224</v>
      </c>
      <c r="G578" t="s">
        <v>7</v>
      </c>
      <c r="Y578" t="s">
        <v>7</v>
      </c>
      <c r="AA578">
        <v>7</v>
      </c>
      <c r="AB578">
        <v>7425</v>
      </c>
      <c r="AC578">
        <v>60.612000000000002</v>
      </c>
    </row>
    <row r="579" spans="1:29" ht="15" x14ac:dyDescent="0.25">
      <c r="A579">
        <v>4</v>
      </c>
      <c r="B579">
        <v>3</v>
      </c>
      <c r="C579">
        <v>1</v>
      </c>
      <c r="D579">
        <v>2</v>
      </c>
      <c r="E579">
        <f t="shared" si="52"/>
        <v>14850</v>
      </c>
      <c r="F579">
        <f t="shared" si="53"/>
        <v>119.0804</v>
      </c>
      <c r="G579" t="s">
        <v>7</v>
      </c>
      <c r="Y579" t="s">
        <v>7</v>
      </c>
      <c r="AA579">
        <v>8</v>
      </c>
      <c r="AB579">
        <v>7425</v>
      </c>
      <c r="AC579">
        <v>59.540199999999999</v>
      </c>
    </row>
    <row r="580" spans="1:29" ht="15" x14ac:dyDescent="0.25">
      <c r="A580">
        <v>4.5</v>
      </c>
      <c r="B580">
        <v>3</v>
      </c>
      <c r="C580">
        <v>1</v>
      </c>
      <c r="D580">
        <v>2</v>
      </c>
      <c r="E580">
        <f t="shared" si="52"/>
        <v>14850</v>
      </c>
      <c r="F580">
        <f t="shared" si="53"/>
        <v>119.8532</v>
      </c>
      <c r="G580" t="s">
        <v>7</v>
      </c>
      <c r="Y580" t="s">
        <v>7</v>
      </c>
      <c r="AA580">
        <v>9</v>
      </c>
      <c r="AB580">
        <v>7425</v>
      </c>
      <c r="AC580">
        <v>59.926600000000001</v>
      </c>
    </row>
    <row r="581" spans="1:29" ht="15" x14ac:dyDescent="0.25">
      <c r="A581">
        <v>5</v>
      </c>
      <c r="B581">
        <v>3</v>
      </c>
      <c r="C581">
        <v>1</v>
      </c>
      <c r="D581">
        <v>2</v>
      </c>
      <c r="E581">
        <f t="shared" si="52"/>
        <v>14850</v>
      </c>
      <c r="F581">
        <f t="shared" si="53"/>
        <v>125.5872</v>
      </c>
      <c r="G581" t="s">
        <v>7</v>
      </c>
      <c r="Y581" t="s">
        <v>7</v>
      </c>
      <c r="AA581">
        <v>10</v>
      </c>
      <c r="AB581">
        <v>7425</v>
      </c>
      <c r="AC581">
        <v>62.793599999999998</v>
      </c>
    </row>
    <row r="582" spans="1:29" ht="15" x14ac:dyDescent="0.25">
      <c r="A582">
        <v>6</v>
      </c>
      <c r="B582">
        <v>3</v>
      </c>
      <c r="C582">
        <v>1</v>
      </c>
      <c r="D582">
        <v>2</v>
      </c>
      <c r="E582">
        <v>7425</v>
      </c>
      <c r="F582">
        <v>154.71950000000001</v>
      </c>
      <c r="G582" t="s">
        <v>7</v>
      </c>
      <c r="Y582" t="s">
        <v>7</v>
      </c>
      <c r="AA582">
        <v>11</v>
      </c>
      <c r="AB582">
        <v>7425</v>
      </c>
      <c r="AC582">
        <v>154.71950000000001</v>
      </c>
    </row>
    <row r="583" spans="1:29" ht="15" x14ac:dyDescent="0.25">
      <c r="A583">
        <v>7</v>
      </c>
      <c r="B583">
        <v>3</v>
      </c>
      <c r="C583">
        <v>1</v>
      </c>
      <c r="D583">
        <v>2</v>
      </c>
      <c r="E583">
        <v>7425</v>
      </c>
      <c r="F583">
        <v>217.7022</v>
      </c>
      <c r="G583" t="s">
        <v>7</v>
      </c>
      <c r="Y583" t="s">
        <v>7</v>
      </c>
      <c r="AA583">
        <v>12</v>
      </c>
      <c r="AB583">
        <v>7425</v>
      </c>
      <c r="AC583">
        <v>217.7022</v>
      </c>
    </row>
    <row r="584" spans="1:29" ht="15" x14ac:dyDescent="0.25">
      <c r="A584">
        <v>8</v>
      </c>
      <c r="B584">
        <v>3</v>
      </c>
      <c r="C584">
        <v>1</v>
      </c>
      <c r="D584">
        <v>2</v>
      </c>
      <c r="E584">
        <v>7425</v>
      </c>
      <c r="F584">
        <v>252.34559999999999</v>
      </c>
      <c r="G584" t="s">
        <v>7</v>
      </c>
      <c r="Y584" t="s">
        <v>7</v>
      </c>
      <c r="AA584">
        <v>13</v>
      </c>
      <c r="AB584">
        <v>7425</v>
      </c>
      <c r="AC584">
        <v>252.34559999999999</v>
      </c>
    </row>
    <row r="585" spans="1:29" ht="15" x14ac:dyDescent="0.25">
      <c r="A585">
        <v>9</v>
      </c>
      <c r="B585">
        <v>3</v>
      </c>
      <c r="C585">
        <v>1</v>
      </c>
      <c r="D585">
        <v>2</v>
      </c>
      <c r="E585">
        <v>7425</v>
      </c>
      <c r="F585">
        <v>200.07159999999999</v>
      </c>
      <c r="G585" t="s">
        <v>7</v>
      </c>
      <c r="Y585" t="s">
        <v>7</v>
      </c>
      <c r="AA585">
        <v>14</v>
      </c>
      <c r="AB585">
        <v>7425</v>
      </c>
      <c r="AC585">
        <v>200.07159999999999</v>
      </c>
    </row>
    <row r="586" spans="1:29" ht="15" x14ac:dyDescent="0.25">
      <c r="A586">
        <v>10</v>
      </c>
      <c r="B586">
        <v>3</v>
      </c>
      <c r="C586">
        <v>1</v>
      </c>
      <c r="D586">
        <v>2</v>
      </c>
      <c r="E586">
        <v>7425</v>
      </c>
      <c r="F586">
        <v>109.7987</v>
      </c>
      <c r="G586" t="s">
        <v>7</v>
      </c>
      <c r="Y586" t="s">
        <v>7</v>
      </c>
      <c r="AA586">
        <v>15</v>
      </c>
      <c r="AB586">
        <v>7425</v>
      </c>
      <c r="AC586">
        <v>109.7987</v>
      </c>
    </row>
    <row r="587" spans="1:29" ht="15" x14ac:dyDescent="0.25">
      <c r="A587">
        <v>11</v>
      </c>
      <c r="B587">
        <v>3</v>
      </c>
      <c r="C587">
        <v>1</v>
      </c>
      <c r="D587">
        <v>2</v>
      </c>
      <c r="E587">
        <v>7425</v>
      </c>
      <c r="F587">
        <v>66.259299999999996</v>
      </c>
      <c r="G587" t="s">
        <v>7</v>
      </c>
      <c r="Y587" t="s">
        <v>7</v>
      </c>
      <c r="AA587">
        <v>16</v>
      </c>
      <c r="AB587">
        <v>7425</v>
      </c>
      <c r="AC587">
        <v>66.259299999999996</v>
      </c>
    </row>
    <row r="588" spans="1:29" ht="15" x14ac:dyDescent="0.25">
      <c r="A588">
        <v>12</v>
      </c>
      <c r="B588">
        <v>3</v>
      </c>
      <c r="C588">
        <v>1</v>
      </c>
      <c r="D588">
        <v>2</v>
      </c>
      <c r="E588">
        <v>7425</v>
      </c>
      <c r="F588">
        <v>47.145099999999999</v>
      </c>
      <c r="G588" t="s">
        <v>7</v>
      </c>
      <c r="Y588" t="s">
        <v>7</v>
      </c>
      <c r="AA588">
        <v>17</v>
      </c>
      <c r="AB588">
        <v>7425</v>
      </c>
      <c r="AC588">
        <v>47.145099999999999</v>
      </c>
    </row>
    <row r="589" spans="1:29" ht="15" x14ac:dyDescent="0.25">
      <c r="A589">
        <v>13</v>
      </c>
      <c r="B589">
        <v>3</v>
      </c>
      <c r="C589">
        <v>1</v>
      </c>
      <c r="D589">
        <v>2</v>
      </c>
      <c r="E589">
        <v>7425</v>
      </c>
      <c r="F589">
        <v>36.7224</v>
      </c>
      <c r="G589" t="s">
        <v>7</v>
      </c>
      <c r="Y589" t="s">
        <v>7</v>
      </c>
      <c r="AA589">
        <v>18</v>
      </c>
      <c r="AB589">
        <v>7425</v>
      </c>
      <c r="AC589">
        <v>36.7224</v>
      </c>
    </row>
    <row r="590" spans="1:29" ht="15" x14ac:dyDescent="0.25">
      <c r="A590">
        <v>14</v>
      </c>
      <c r="B590">
        <v>3</v>
      </c>
      <c r="C590">
        <v>1</v>
      </c>
      <c r="D590">
        <v>2</v>
      </c>
      <c r="E590">
        <v>7425</v>
      </c>
      <c r="F590">
        <v>30.4635</v>
      </c>
      <c r="G590" t="s">
        <v>7</v>
      </c>
      <c r="Y590" t="s">
        <v>7</v>
      </c>
      <c r="AA590">
        <v>19</v>
      </c>
      <c r="AB590">
        <v>7425</v>
      </c>
      <c r="AC590">
        <v>30.4635</v>
      </c>
    </row>
    <row r="591" spans="1:29" ht="15" x14ac:dyDescent="0.25">
      <c r="A591">
        <v>15</v>
      </c>
      <c r="B591">
        <v>3</v>
      </c>
      <c r="C591">
        <v>1</v>
      </c>
      <c r="D591">
        <v>2</v>
      </c>
      <c r="E591">
        <v>7425</v>
      </c>
      <c r="F591">
        <v>26.225999999999999</v>
      </c>
      <c r="G591" t="s">
        <v>7</v>
      </c>
      <c r="Y591" t="s">
        <v>7</v>
      </c>
      <c r="AA591">
        <v>20</v>
      </c>
      <c r="AB591">
        <v>7425</v>
      </c>
      <c r="AC591">
        <v>26.225999999999999</v>
      </c>
    </row>
    <row r="592" spans="1:29" ht="15" x14ac:dyDescent="0.25">
      <c r="A592">
        <v>16</v>
      </c>
      <c r="B592">
        <v>3</v>
      </c>
      <c r="C592">
        <v>1</v>
      </c>
      <c r="D592">
        <v>2</v>
      </c>
      <c r="E592">
        <v>7425</v>
      </c>
      <c r="F592">
        <v>23.520800000000001</v>
      </c>
      <c r="G592" t="s">
        <v>7</v>
      </c>
      <c r="Y592" t="s">
        <v>7</v>
      </c>
      <c r="AA592">
        <v>21</v>
      </c>
      <c r="AB592">
        <v>7425</v>
      </c>
      <c r="AC592">
        <v>23.520800000000001</v>
      </c>
    </row>
    <row r="593" spans="1:29" ht="15" x14ac:dyDescent="0.25">
      <c r="A593">
        <v>17</v>
      </c>
      <c r="B593">
        <v>3</v>
      </c>
      <c r="C593">
        <v>1</v>
      </c>
      <c r="D593">
        <v>2</v>
      </c>
      <c r="E593">
        <v>7425</v>
      </c>
      <c r="F593">
        <v>21.148199999999999</v>
      </c>
      <c r="G593" t="s">
        <v>7</v>
      </c>
      <c r="Y593" t="s">
        <v>7</v>
      </c>
      <c r="AA593">
        <v>22</v>
      </c>
      <c r="AB593">
        <v>7425</v>
      </c>
      <c r="AC593">
        <v>21.148199999999999</v>
      </c>
    </row>
    <row r="594" spans="1:29" ht="15" x14ac:dyDescent="0.25">
      <c r="A594">
        <v>18</v>
      </c>
      <c r="B594">
        <v>3</v>
      </c>
      <c r="C594">
        <v>1</v>
      </c>
      <c r="D594">
        <v>2</v>
      </c>
      <c r="E594">
        <v>7425</v>
      </c>
      <c r="F594">
        <v>19.575600000000001</v>
      </c>
      <c r="G594" t="s">
        <v>7</v>
      </c>
      <c r="Y594" t="s">
        <v>7</v>
      </c>
      <c r="AA594">
        <v>23</v>
      </c>
      <c r="AB594">
        <v>7425</v>
      </c>
      <c r="AC594">
        <v>19.575600000000001</v>
      </c>
    </row>
    <row r="595" spans="1:29" ht="15" x14ac:dyDescent="0.25">
      <c r="A595">
        <v>19</v>
      </c>
      <c r="B595">
        <v>3</v>
      </c>
      <c r="C595">
        <v>1</v>
      </c>
      <c r="D595">
        <v>2</v>
      </c>
      <c r="E595">
        <v>7425</v>
      </c>
      <c r="F595">
        <v>17.9833</v>
      </c>
      <c r="G595" t="s">
        <v>7</v>
      </c>
      <c r="Y595" t="s">
        <v>7</v>
      </c>
      <c r="AA595">
        <v>24</v>
      </c>
      <c r="AB595">
        <v>7425</v>
      </c>
      <c r="AC595">
        <v>17.9833</v>
      </c>
    </row>
    <row r="596" spans="1:29" ht="15" x14ac:dyDescent="0.25">
      <c r="A596">
        <v>20</v>
      </c>
      <c r="B596">
        <v>3</v>
      </c>
      <c r="C596">
        <v>1</v>
      </c>
      <c r="D596">
        <v>2</v>
      </c>
      <c r="E596">
        <v>7425</v>
      </c>
      <c r="F596">
        <v>16.524799999999999</v>
      </c>
      <c r="G596" t="s">
        <v>7</v>
      </c>
      <c r="Y596" t="s">
        <v>7</v>
      </c>
      <c r="AA596">
        <v>25</v>
      </c>
      <c r="AB596">
        <v>7425</v>
      </c>
      <c r="AC596">
        <v>16.524799999999999</v>
      </c>
    </row>
    <row r="597" spans="1:29" ht="15" x14ac:dyDescent="0.25">
      <c r="A597">
        <v>21</v>
      </c>
      <c r="B597">
        <v>3</v>
      </c>
      <c r="C597">
        <v>1</v>
      </c>
      <c r="D597">
        <v>2</v>
      </c>
      <c r="E597">
        <v>7425</v>
      </c>
      <c r="F597">
        <v>15.4788</v>
      </c>
      <c r="G597" t="s">
        <v>7</v>
      </c>
      <c r="Y597" t="s">
        <v>7</v>
      </c>
      <c r="AA597">
        <v>26</v>
      </c>
      <c r="AB597">
        <v>7425</v>
      </c>
      <c r="AC597">
        <v>15.4788</v>
      </c>
    </row>
    <row r="598" spans="1:29" ht="15" x14ac:dyDescent="0.25">
      <c r="A598">
        <v>22</v>
      </c>
      <c r="B598">
        <v>3</v>
      </c>
      <c r="C598">
        <v>1</v>
      </c>
      <c r="D598">
        <v>2</v>
      </c>
      <c r="E598">
        <v>7425</v>
      </c>
      <c r="F598">
        <v>14.374599999999999</v>
      </c>
      <c r="G598" t="s">
        <v>7</v>
      </c>
      <c r="Y598" t="s">
        <v>7</v>
      </c>
      <c r="AA598">
        <v>27</v>
      </c>
      <c r="AB598">
        <v>7425</v>
      </c>
      <c r="AC598">
        <v>14.374599999999999</v>
      </c>
    </row>
    <row r="599" spans="1:29" ht="15" x14ac:dyDescent="0.25">
      <c r="A599">
        <v>23</v>
      </c>
      <c r="B599">
        <v>3</v>
      </c>
      <c r="C599">
        <v>1</v>
      </c>
      <c r="D599">
        <v>2</v>
      </c>
      <c r="E599">
        <v>7425</v>
      </c>
      <c r="F599">
        <v>13.395200000000001</v>
      </c>
      <c r="G599" t="s">
        <v>7</v>
      </c>
      <c r="Y599" t="s">
        <v>7</v>
      </c>
      <c r="AA599">
        <v>28</v>
      </c>
      <c r="AB599">
        <v>7425</v>
      </c>
      <c r="AC599">
        <v>13.395200000000001</v>
      </c>
    </row>
    <row r="600" spans="1:29" ht="15" x14ac:dyDescent="0.25">
      <c r="A600">
        <v>24</v>
      </c>
      <c r="B600">
        <v>3</v>
      </c>
      <c r="C600">
        <v>1</v>
      </c>
      <c r="D600">
        <v>2</v>
      </c>
      <c r="E600">
        <v>7425</v>
      </c>
      <c r="F600">
        <v>12.5083</v>
      </c>
      <c r="G600" t="s">
        <v>7</v>
      </c>
      <c r="Y600" t="s">
        <v>7</v>
      </c>
      <c r="AA600">
        <v>29</v>
      </c>
      <c r="AB600">
        <v>7425</v>
      </c>
      <c r="AC600">
        <v>12.5083</v>
      </c>
    </row>
    <row r="601" spans="1:29" ht="15" x14ac:dyDescent="0.25">
      <c r="A601">
        <v>25</v>
      </c>
      <c r="B601">
        <v>3</v>
      </c>
      <c r="C601">
        <v>1</v>
      </c>
      <c r="D601">
        <v>2</v>
      </c>
      <c r="E601">
        <v>7425</v>
      </c>
      <c r="F601">
        <v>11.8103</v>
      </c>
      <c r="G601" t="s">
        <v>7</v>
      </c>
      <c r="Y601" t="s">
        <v>7</v>
      </c>
      <c r="AA601">
        <v>30</v>
      </c>
      <c r="AB601">
        <v>7425</v>
      </c>
      <c r="AC601">
        <v>11.8103</v>
      </c>
    </row>
    <row r="602" spans="1:29" ht="15" x14ac:dyDescent="0.25">
      <c r="A602">
        <v>0.5</v>
      </c>
      <c r="B602">
        <v>3</v>
      </c>
      <c r="C602">
        <v>1</v>
      </c>
      <c r="D602">
        <v>0</v>
      </c>
      <c r="E602">
        <f t="shared" ref="E602:E611" si="54">AB602*2</f>
        <v>21946</v>
      </c>
      <c r="F602">
        <f t="shared" ref="F602:F611" si="55">AC602*2</f>
        <v>150.6704</v>
      </c>
      <c r="G602" t="s">
        <v>7</v>
      </c>
      <c r="Y602" t="s">
        <v>7</v>
      </c>
      <c r="AA602">
        <v>1</v>
      </c>
      <c r="AB602">
        <v>10973</v>
      </c>
      <c r="AC602">
        <v>75.3352</v>
      </c>
    </row>
    <row r="603" spans="1:29" ht="15" x14ac:dyDescent="0.25">
      <c r="A603">
        <v>1</v>
      </c>
      <c r="B603">
        <v>3</v>
      </c>
      <c r="C603">
        <v>1</v>
      </c>
      <c r="D603">
        <v>0</v>
      </c>
      <c r="E603">
        <f t="shared" si="54"/>
        <v>21946</v>
      </c>
      <c r="F603">
        <f t="shared" si="55"/>
        <v>174.8192</v>
      </c>
      <c r="G603" t="s">
        <v>7</v>
      </c>
      <c r="Y603" t="s">
        <v>7</v>
      </c>
      <c r="AA603">
        <v>2</v>
      </c>
      <c r="AB603">
        <v>10973</v>
      </c>
      <c r="AC603">
        <v>87.409599999999998</v>
      </c>
    </row>
    <row r="604" spans="1:29" ht="15" x14ac:dyDescent="0.25">
      <c r="A604">
        <v>1.5</v>
      </c>
      <c r="B604">
        <v>3</v>
      </c>
      <c r="C604">
        <v>1</v>
      </c>
      <c r="D604">
        <v>0</v>
      </c>
      <c r="E604">
        <f t="shared" si="54"/>
        <v>21946</v>
      </c>
      <c r="F604">
        <f t="shared" si="55"/>
        <v>167.30179999999999</v>
      </c>
      <c r="G604" t="s">
        <v>7</v>
      </c>
      <c r="Y604" t="s">
        <v>7</v>
      </c>
      <c r="AA604">
        <v>3</v>
      </c>
      <c r="AB604">
        <v>10973</v>
      </c>
      <c r="AC604">
        <v>83.650899999999993</v>
      </c>
    </row>
    <row r="605" spans="1:29" ht="15" x14ac:dyDescent="0.25">
      <c r="A605">
        <v>2</v>
      </c>
      <c r="B605">
        <v>3</v>
      </c>
      <c r="C605">
        <v>1</v>
      </c>
      <c r="D605">
        <v>0</v>
      </c>
      <c r="E605">
        <f t="shared" si="54"/>
        <v>21946</v>
      </c>
      <c r="F605">
        <f t="shared" si="55"/>
        <v>152.90360000000001</v>
      </c>
      <c r="G605" t="s">
        <v>7</v>
      </c>
      <c r="Y605" t="s">
        <v>7</v>
      </c>
      <c r="AA605">
        <v>4</v>
      </c>
      <c r="AB605">
        <v>10973</v>
      </c>
      <c r="AC605">
        <v>76.451800000000006</v>
      </c>
    </row>
    <row r="606" spans="1:29" ht="15" x14ac:dyDescent="0.25">
      <c r="A606">
        <v>2.5</v>
      </c>
      <c r="B606">
        <v>3</v>
      </c>
      <c r="C606">
        <v>1</v>
      </c>
      <c r="D606">
        <v>0</v>
      </c>
      <c r="E606">
        <f t="shared" si="54"/>
        <v>21946</v>
      </c>
      <c r="F606">
        <f t="shared" si="55"/>
        <v>135.79339999999999</v>
      </c>
      <c r="G606" t="s">
        <v>7</v>
      </c>
      <c r="Y606" t="s">
        <v>7</v>
      </c>
      <c r="AA606">
        <v>5</v>
      </c>
      <c r="AB606">
        <v>10973</v>
      </c>
      <c r="AC606">
        <v>67.896699999999996</v>
      </c>
    </row>
    <row r="607" spans="1:29" ht="15" x14ac:dyDescent="0.25">
      <c r="A607">
        <v>3</v>
      </c>
      <c r="B607">
        <v>3</v>
      </c>
      <c r="C607">
        <v>1</v>
      </c>
      <c r="D607">
        <v>0</v>
      </c>
      <c r="E607">
        <f t="shared" si="54"/>
        <v>21946</v>
      </c>
      <c r="F607">
        <f t="shared" si="55"/>
        <v>126.6006</v>
      </c>
      <c r="G607" t="s">
        <v>7</v>
      </c>
      <c r="Y607" t="s">
        <v>7</v>
      </c>
      <c r="AA607">
        <v>6</v>
      </c>
      <c r="AB607">
        <v>10973</v>
      </c>
      <c r="AC607">
        <v>63.3003</v>
      </c>
    </row>
    <row r="608" spans="1:29" ht="15" x14ac:dyDescent="0.25">
      <c r="A608">
        <v>3.5</v>
      </c>
      <c r="B608">
        <v>3</v>
      </c>
      <c r="C608">
        <v>1</v>
      </c>
      <c r="D608">
        <v>0</v>
      </c>
      <c r="E608">
        <f t="shared" si="54"/>
        <v>21946</v>
      </c>
      <c r="F608">
        <f t="shared" si="55"/>
        <v>121.0334</v>
      </c>
      <c r="G608" t="s">
        <v>7</v>
      </c>
      <c r="Y608" t="s">
        <v>7</v>
      </c>
      <c r="AA608">
        <v>7</v>
      </c>
      <c r="AB608">
        <v>10973</v>
      </c>
      <c r="AC608">
        <v>60.5167</v>
      </c>
    </row>
    <row r="609" spans="1:29" ht="15" x14ac:dyDescent="0.25">
      <c r="A609">
        <v>4</v>
      </c>
      <c r="B609">
        <v>3</v>
      </c>
      <c r="C609">
        <v>1</v>
      </c>
      <c r="D609">
        <v>0</v>
      </c>
      <c r="E609">
        <f t="shared" si="54"/>
        <v>21946</v>
      </c>
      <c r="F609">
        <f t="shared" si="55"/>
        <v>117.08759999999999</v>
      </c>
      <c r="G609" t="s">
        <v>7</v>
      </c>
      <c r="Y609" t="s">
        <v>7</v>
      </c>
      <c r="AA609">
        <v>8</v>
      </c>
      <c r="AB609">
        <v>10973</v>
      </c>
      <c r="AC609">
        <v>58.543799999999997</v>
      </c>
    </row>
    <row r="610" spans="1:29" ht="15" x14ac:dyDescent="0.25">
      <c r="A610">
        <v>4.5</v>
      </c>
      <c r="B610">
        <v>3</v>
      </c>
      <c r="C610">
        <v>1</v>
      </c>
      <c r="D610">
        <v>0</v>
      </c>
      <c r="E610">
        <f t="shared" si="54"/>
        <v>21946</v>
      </c>
      <c r="F610">
        <f t="shared" si="55"/>
        <v>117.09</v>
      </c>
      <c r="G610" t="s">
        <v>7</v>
      </c>
      <c r="Y610" t="s">
        <v>7</v>
      </c>
      <c r="AA610">
        <v>9</v>
      </c>
      <c r="AB610">
        <v>10973</v>
      </c>
      <c r="AC610">
        <v>58.545000000000002</v>
      </c>
    </row>
    <row r="611" spans="1:29" ht="15" x14ac:dyDescent="0.25">
      <c r="A611">
        <v>5</v>
      </c>
      <c r="B611">
        <v>3</v>
      </c>
      <c r="C611">
        <v>1</v>
      </c>
      <c r="D611">
        <v>0</v>
      </c>
      <c r="E611">
        <f t="shared" si="54"/>
        <v>21946</v>
      </c>
      <c r="F611">
        <f t="shared" si="55"/>
        <v>124.9228</v>
      </c>
      <c r="G611" t="s">
        <v>7</v>
      </c>
      <c r="Y611" t="s">
        <v>7</v>
      </c>
      <c r="AA611">
        <v>10</v>
      </c>
      <c r="AB611">
        <v>10973</v>
      </c>
      <c r="AC611">
        <v>62.461399999999998</v>
      </c>
    </row>
    <row r="612" spans="1:29" ht="15" x14ac:dyDescent="0.25">
      <c r="A612">
        <v>6</v>
      </c>
      <c r="B612">
        <v>3</v>
      </c>
      <c r="C612">
        <v>1</v>
      </c>
      <c r="D612">
        <v>0</v>
      </c>
      <c r="E612">
        <v>10973</v>
      </c>
      <c r="F612">
        <v>158.3425</v>
      </c>
      <c r="G612" t="s">
        <v>7</v>
      </c>
      <c r="Y612" t="s">
        <v>7</v>
      </c>
      <c r="AA612">
        <v>11</v>
      </c>
      <c r="AB612">
        <v>10973</v>
      </c>
      <c r="AC612">
        <v>158.3425</v>
      </c>
    </row>
    <row r="613" spans="1:29" ht="15" x14ac:dyDescent="0.25">
      <c r="A613">
        <v>7</v>
      </c>
      <c r="B613">
        <v>3</v>
      </c>
      <c r="C613">
        <v>1</v>
      </c>
      <c r="D613">
        <v>0</v>
      </c>
      <c r="E613">
        <v>10973</v>
      </c>
      <c r="F613">
        <v>217.69749999999999</v>
      </c>
      <c r="G613" t="s">
        <v>7</v>
      </c>
      <c r="Y613" t="s">
        <v>7</v>
      </c>
      <c r="AA613">
        <v>12</v>
      </c>
      <c r="AB613">
        <v>10973</v>
      </c>
      <c r="AC613">
        <v>217.69749999999999</v>
      </c>
    </row>
    <row r="614" spans="1:29" ht="15" x14ac:dyDescent="0.25">
      <c r="A614">
        <v>8</v>
      </c>
      <c r="B614">
        <v>3</v>
      </c>
      <c r="C614">
        <v>1</v>
      </c>
      <c r="D614">
        <v>0</v>
      </c>
      <c r="E614">
        <v>10973</v>
      </c>
      <c r="F614">
        <v>238.7199</v>
      </c>
      <c r="G614" t="s">
        <v>7</v>
      </c>
      <c r="Y614" t="s">
        <v>7</v>
      </c>
      <c r="AA614">
        <v>13</v>
      </c>
      <c r="AB614">
        <v>10973</v>
      </c>
      <c r="AC614">
        <v>238.7199</v>
      </c>
    </row>
    <row r="615" spans="1:29" ht="15" x14ac:dyDescent="0.25">
      <c r="A615">
        <v>9</v>
      </c>
      <c r="B615">
        <v>3</v>
      </c>
      <c r="C615">
        <v>1</v>
      </c>
      <c r="D615">
        <v>0</v>
      </c>
      <c r="E615">
        <v>10973</v>
      </c>
      <c r="F615">
        <v>176.68610000000001</v>
      </c>
      <c r="G615" t="s">
        <v>7</v>
      </c>
      <c r="Y615" t="s">
        <v>7</v>
      </c>
      <c r="AA615">
        <v>14</v>
      </c>
      <c r="AB615">
        <v>10973</v>
      </c>
      <c r="AC615">
        <v>176.68610000000001</v>
      </c>
    </row>
    <row r="616" spans="1:29" ht="15" x14ac:dyDescent="0.25">
      <c r="A616">
        <v>10</v>
      </c>
      <c r="B616">
        <v>3</v>
      </c>
      <c r="C616">
        <v>1</v>
      </c>
      <c r="D616">
        <v>0</v>
      </c>
      <c r="E616">
        <v>10973</v>
      </c>
      <c r="F616">
        <v>97.017499999999998</v>
      </c>
      <c r="G616" t="s">
        <v>7</v>
      </c>
      <c r="Y616" t="s">
        <v>7</v>
      </c>
      <c r="AA616">
        <v>15</v>
      </c>
      <c r="AB616">
        <v>10973</v>
      </c>
      <c r="AC616">
        <v>97.017499999999998</v>
      </c>
    </row>
    <row r="617" spans="1:29" ht="15" x14ac:dyDescent="0.25">
      <c r="A617">
        <v>11</v>
      </c>
      <c r="B617">
        <v>3</v>
      </c>
      <c r="C617">
        <v>1</v>
      </c>
      <c r="D617">
        <v>0</v>
      </c>
      <c r="E617">
        <v>10973</v>
      </c>
      <c r="F617">
        <v>60.397799999999997</v>
      </c>
      <c r="G617" t="s">
        <v>7</v>
      </c>
      <c r="Y617" t="s">
        <v>7</v>
      </c>
      <c r="AA617">
        <v>16</v>
      </c>
      <c r="AB617">
        <v>10973</v>
      </c>
      <c r="AC617">
        <v>60.397799999999997</v>
      </c>
    </row>
    <row r="618" spans="1:29" ht="15" x14ac:dyDescent="0.25">
      <c r="A618">
        <v>12</v>
      </c>
      <c r="B618">
        <v>3</v>
      </c>
      <c r="C618">
        <v>1</v>
      </c>
      <c r="D618">
        <v>0</v>
      </c>
      <c r="E618">
        <v>10973</v>
      </c>
      <c r="F618">
        <v>44.0441</v>
      </c>
      <c r="G618" t="s">
        <v>7</v>
      </c>
      <c r="Y618" t="s">
        <v>7</v>
      </c>
      <c r="AA618">
        <v>17</v>
      </c>
      <c r="AB618">
        <v>10973</v>
      </c>
      <c r="AC618">
        <v>44.0441</v>
      </c>
    </row>
    <row r="619" spans="1:29" ht="15" x14ac:dyDescent="0.25">
      <c r="A619">
        <v>13</v>
      </c>
      <c r="B619">
        <v>3</v>
      </c>
      <c r="C619">
        <v>1</v>
      </c>
      <c r="D619">
        <v>0</v>
      </c>
      <c r="E619">
        <v>10973</v>
      </c>
      <c r="F619">
        <v>34.650599999999997</v>
      </c>
      <c r="G619" t="s">
        <v>7</v>
      </c>
      <c r="Y619" t="s">
        <v>7</v>
      </c>
      <c r="AA619">
        <v>18</v>
      </c>
      <c r="AB619">
        <v>10973</v>
      </c>
      <c r="AC619">
        <v>34.650599999999997</v>
      </c>
    </row>
    <row r="620" spans="1:29" ht="15" x14ac:dyDescent="0.25">
      <c r="A620">
        <v>14</v>
      </c>
      <c r="B620">
        <v>3</v>
      </c>
      <c r="C620">
        <v>1</v>
      </c>
      <c r="D620">
        <v>0</v>
      </c>
      <c r="E620">
        <v>10973</v>
      </c>
      <c r="F620">
        <v>28.951000000000001</v>
      </c>
      <c r="G620" t="s">
        <v>7</v>
      </c>
      <c r="Y620" t="s">
        <v>7</v>
      </c>
      <c r="AA620">
        <v>19</v>
      </c>
      <c r="AB620">
        <v>10973</v>
      </c>
      <c r="AC620">
        <v>28.951000000000001</v>
      </c>
    </row>
    <row r="621" spans="1:29" ht="15" x14ac:dyDescent="0.25">
      <c r="A621">
        <v>15</v>
      </c>
      <c r="B621">
        <v>3</v>
      </c>
      <c r="C621">
        <v>1</v>
      </c>
      <c r="D621">
        <v>0</v>
      </c>
      <c r="E621">
        <v>10973</v>
      </c>
      <c r="F621">
        <v>24.983699999999999</v>
      </c>
      <c r="G621" t="s">
        <v>7</v>
      </c>
      <c r="Y621" t="s">
        <v>7</v>
      </c>
      <c r="AA621">
        <v>20</v>
      </c>
      <c r="AB621">
        <v>10973</v>
      </c>
      <c r="AC621">
        <v>24.983699999999999</v>
      </c>
    </row>
    <row r="622" spans="1:29" ht="15" x14ac:dyDescent="0.25">
      <c r="A622">
        <v>16</v>
      </c>
      <c r="B622">
        <v>3</v>
      </c>
      <c r="C622">
        <v>1</v>
      </c>
      <c r="D622">
        <v>0</v>
      </c>
      <c r="E622">
        <v>10973</v>
      </c>
      <c r="F622">
        <v>22.422499999999999</v>
      </c>
      <c r="G622" t="s">
        <v>7</v>
      </c>
      <c r="Y622" t="s">
        <v>7</v>
      </c>
      <c r="AA622">
        <v>21</v>
      </c>
      <c r="AB622">
        <v>10973</v>
      </c>
      <c r="AC622">
        <v>22.422499999999999</v>
      </c>
    </row>
    <row r="623" spans="1:29" ht="15" x14ac:dyDescent="0.25">
      <c r="A623">
        <v>17</v>
      </c>
      <c r="B623">
        <v>3</v>
      </c>
      <c r="C623">
        <v>1</v>
      </c>
      <c r="D623">
        <v>0</v>
      </c>
      <c r="E623">
        <v>10973</v>
      </c>
      <c r="F623">
        <v>20.195599999999999</v>
      </c>
      <c r="G623" t="s">
        <v>7</v>
      </c>
      <c r="Y623" t="s">
        <v>7</v>
      </c>
      <c r="AA623">
        <v>22</v>
      </c>
      <c r="AB623">
        <v>10973</v>
      </c>
      <c r="AC623">
        <v>20.195599999999999</v>
      </c>
    </row>
    <row r="624" spans="1:29" ht="15" x14ac:dyDescent="0.25">
      <c r="A624">
        <v>18</v>
      </c>
      <c r="B624">
        <v>3</v>
      </c>
      <c r="C624">
        <v>1</v>
      </c>
      <c r="D624">
        <v>0</v>
      </c>
      <c r="E624">
        <v>10973</v>
      </c>
      <c r="F624">
        <v>18.630600000000001</v>
      </c>
      <c r="G624" t="s">
        <v>7</v>
      </c>
      <c r="Y624" t="s">
        <v>7</v>
      </c>
      <c r="AA624">
        <v>23</v>
      </c>
      <c r="AB624">
        <v>10973</v>
      </c>
      <c r="AC624">
        <v>18.630600000000001</v>
      </c>
    </row>
    <row r="625" spans="1:29" ht="15" x14ac:dyDescent="0.25">
      <c r="A625">
        <v>19</v>
      </c>
      <c r="B625">
        <v>3</v>
      </c>
      <c r="C625">
        <v>1</v>
      </c>
      <c r="D625">
        <v>0</v>
      </c>
      <c r="E625">
        <v>10973</v>
      </c>
      <c r="F625">
        <v>17.1631</v>
      </c>
      <c r="G625" t="s">
        <v>7</v>
      </c>
      <c r="Y625" t="s">
        <v>7</v>
      </c>
      <c r="AA625">
        <v>24</v>
      </c>
      <c r="AB625">
        <v>10973</v>
      </c>
      <c r="AC625">
        <v>17.1631</v>
      </c>
    </row>
    <row r="626" spans="1:29" ht="15" x14ac:dyDescent="0.25">
      <c r="A626">
        <v>20</v>
      </c>
      <c r="B626">
        <v>3</v>
      </c>
      <c r="C626">
        <v>1</v>
      </c>
      <c r="D626">
        <v>0</v>
      </c>
      <c r="E626">
        <v>10973</v>
      </c>
      <c r="F626">
        <v>15.827999999999999</v>
      </c>
      <c r="G626" t="s">
        <v>7</v>
      </c>
      <c r="Y626" t="s">
        <v>7</v>
      </c>
      <c r="AA626">
        <v>25</v>
      </c>
      <c r="AB626">
        <v>10973</v>
      </c>
      <c r="AC626">
        <v>15.827999999999999</v>
      </c>
    </row>
    <row r="627" spans="1:29" ht="15" x14ac:dyDescent="0.25">
      <c r="A627">
        <v>21</v>
      </c>
      <c r="B627">
        <v>3</v>
      </c>
      <c r="C627">
        <v>1</v>
      </c>
      <c r="D627">
        <v>0</v>
      </c>
      <c r="E627">
        <v>10973</v>
      </c>
      <c r="F627">
        <v>14.857100000000001</v>
      </c>
      <c r="G627" t="s">
        <v>7</v>
      </c>
      <c r="Y627" t="s">
        <v>7</v>
      </c>
      <c r="AA627">
        <v>26</v>
      </c>
      <c r="AB627">
        <v>10973</v>
      </c>
      <c r="AC627">
        <v>14.857100000000001</v>
      </c>
    </row>
    <row r="628" spans="1:29" ht="15" x14ac:dyDescent="0.25">
      <c r="A628">
        <v>22</v>
      </c>
      <c r="B628">
        <v>3</v>
      </c>
      <c r="C628">
        <v>1</v>
      </c>
      <c r="D628">
        <v>0</v>
      </c>
      <c r="E628">
        <v>10973</v>
      </c>
      <c r="F628">
        <v>13.8035</v>
      </c>
      <c r="G628" t="s">
        <v>7</v>
      </c>
      <c r="Y628" t="s">
        <v>7</v>
      </c>
      <c r="AA628">
        <v>27</v>
      </c>
      <c r="AB628">
        <v>10973</v>
      </c>
      <c r="AC628">
        <v>13.8035</v>
      </c>
    </row>
    <row r="629" spans="1:29" ht="15" x14ac:dyDescent="0.25">
      <c r="A629">
        <v>23</v>
      </c>
      <c r="B629">
        <v>3</v>
      </c>
      <c r="C629">
        <v>1</v>
      </c>
      <c r="D629">
        <v>0</v>
      </c>
      <c r="E629">
        <v>10973</v>
      </c>
      <c r="F629">
        <v>12.848100000000001</v>
      </c>
      <c r="G629" t="s">
        <v>7</v>
      </c>
      <c r="Y629" t="s">
        <v>7</v>
      </c>
      <c r="AA629">
        <v>28</v>
      </c>
      <c r="AB629">
        <v>10973</v>
      </c>
      <c r="AC629">
        <v>12.848100000000001</v>
      </c>
    </row>
    <row r="630" spans="1:29" ht="15" x14ac:dyDescent="0.25">
      <c r="A630">
        <v>24</v>
      </c>
      <c r="B630">
        <v>3</v>
      </c>
      <c r="C630">
        <v>1</v>
      </c>
      <c r="D630">
        <v>0</v>
      </c>
      <c r="E630">
        <v>10973</v>
      </c>
      <c r="F630">
        <v>12.098000000000001</v>
      </c>
      <c r="G630" t="s">
        <v>7</v>
      </c>
      <c r="Y630" t="s">
        <v>7</v>
      </c>
      <c r="AA630">
        <v>29</v>
      </c>
      <c r="AB630">
        <v>10973</v>
      </c>
      <c r="AC630">
        <v>12.098000000000001</v>
      </c>
    </row>
    <row r="631" spans="1:29" ht="15" x14ac:dyDescent="0.25">
      <c r="A631">
        <v>25</v>
      </c>
      <c r="B631">
        <v>3</v>
      </c>
      <c r="C631">
        <v>1</v>
      </c>
      <c r="D631">
        <v>0</v>
      </c>
      <c r="E631">
        <v>10973</v>
      </c>
      <c r="F631">
        <v>11.43</v>
      </c>
      <c r="G631" t="s">
        <v>7</v>
      </c>
      <c r="Y631" t="s">
        <v>7</v>
      </c>
      <c r="AA631">
        <v>30</v>
      </c>
      <c r="AB631">
        <v>10973</v>
      </c>
      <c r="AC631">
        <v>11.43</v>
      </c>
    </row>
    <row r="632" spans="1:29" ht="15" x14ac:dyDescent="0.25">
      <c r="A632">
        <v>0.5</v>
      </c>
      <c r="B632">
        <v>3</v>
      </c>
      <c r="C632">
        <v>2</v>
      </c>
      <c r="D632">
        <v>1</v>
      </c>
      <c r="E632">
        <f t="shared" ref="E632:E641" si="56">AB632*2</f>
        <v>11670</v>
      </c>
      <c r="F632">
        <f t="shared" ref="F632:F641" si="57">AC632*2</f>
        <v>106.67959999999999</v>
      </c>
      <c r="G632" t="s">
        <v>8</v>
      </c>
      <c r="Y632" t="s">
        <v>8</v>
      </c>
      <c r="AA632">
        <v>1</v>
      </c>
      <c r="AB632">
        <v>5835</v>
      </c>
      <c r="AC632">
        <v>53.339799999999997</v>
      </c>
    </row>
    <row r="633" spans="1:29" ht="15" x14ac:dyDescent="0.25">
      <c r="A633">
        <v>1</v>
      </c>
      <c r="B633">
        <v>3</v>
      </c>
      <c r="C633">
        <v>2</v>
      </c>
      <c r="D633">
        <v>1</v>
      </c>
      <c r="E633">
        <f t="shared" si="56"/>
        <v>11670</v>
      </c>
      <c r="F633">
        <f t="shared" si="57"/>
        <v>174.9864</v>
      </c>
      <c r="G633" t="s">
        <v>8</v>
      </c>
      <c r="Y633" t="s">
        <v>8</v>
      </c>
      <c r="AA633">
        <v>2</v>
      </c>
      <c r="AB633">
        <v>5835</v>
      </c>
      <c r="AC633">
        <v>87.493200000000002</v>
      </c>
    </row>
    <row r="634" spans="1:29" ht="15" x14ac:dyDescent="0.25">
      <c r="A634">
        <v>1.5</v>
      </c>
      <c r="B634">
        <v>3</v>
      </c>
      <c r="C634">
        <v>2</v>
      </c>
      <c r="D634">
        <v>1</v>
      </c>
      <c r="E634">
        <f t="shared" si="56"/>
        <v>11670</v>
      </c>
      <c r="F634">
        <f t="shared" si="57"/>
        <v>201.07900000000001</v>
      </c>
      <c r="G634" t="s">
        <v>8</v>
      </c>
      <c r="Y634" t="s">
        <v>8</v>
      </c>
      <c r="AA634">
        <v>3</v>
      </c>
      <c r="AB634">
        <v>5835</v>
      </c>
      <c r="AC634">
        <v>100.5395</v>
      </c>
    </row>
    <row r="635" spans="1:29" ht="15" x14ac:dyDescent="0.25">
      <c r="A635">
        <v>2</v>
      </c>
      <c r="B635">
        <v>3</v>
      </c>
      <c r="C635">
        <v>2</v>
      </c>
      <c r="D635">
        <v>1</v>
      </c>
      <c r="E635">
        <f t="shared" si="56"/>
        <v>11670</v>
      </c>
      <c r="F635">
        <f t="shared" si="57"/>
        <v>222.1506</v>
      </c>
      <c r="G635" t="s">
        <v>8</v>
      </c>
      <c r="Y635" t="s">
        <v>8</v>
      </c>
      <c r="AA635">
        <v>4</v>
      </c>
      <c r="AB635">
        <v>5835</v>
      </c>
      <c r="AC635">
        <v>111.0753</v>
      </c>
    </row>
    <row r="636" spans="1:29" ht="15" x14ac:dyDescent="0.25">
      <c r="A636">
        <v>2.5</v>
      </c>
      <c r="B636">
        <v>3</v>
      </c>
      <c r="C636">
        <v>2</v>
      </c>
      <c r="D636">
        <v>1</v>
      </c>
      <c r="E636">
        <f t="shared" si="56"/>
        <v>11670</v>
      </c>
      <c r="F636">
        <f t="shared" si="57"/>
        <v>242.733</v>
      </c>
      <c r="G636" t="s">
        <v>8</v>
      </c>
      <c r="Y636" t="s">
        <v>8</v>
      </c>
      <c r="AA636">
        <v>5</v>
      </c>
      <c r="AB636">
        <v>5835</v>
      </c>
      <c r="AC636">
        <v>121.3665</v>
      </c>
    </row>
    <row r="637" spans="1:29" ht="15" x14ac:dyDescent="0.25">
      <c r="A637">
        <v>3</v>
      </c>
      <c r="B637">
        <v>3</v>
      </c>
      <c r="C637">
        <v>2</v>
      </c>
      <c r="D637">
        <v>1</v>
      </c>
      <c r="E637">
        <f t="shared" si="56"/>
        <v>11670</v>
      </c>
      <c r="F637">
        <f t="shared" si="57"/>
        <v>241.31639999999999</v>
      </c>
      <c r="G637" t="s">
        <v>8</v>
      </c>
      <c r="Y637" t="s">
        <v>8</v>
      </c>
      <c r="AA637">
        <v>6</v>
      </c>
      <c r="AB637">
        <v>5835</v>
      </c>
      <c r="AC637">
        <v>120.65819999999999</v>
      </c>
    </row>
    <row r="638" spans="1:29" ht="15" x14ac:dyDescent="0.25">
      <c r="A638">
        <v>3.5</v>
      </c>
      <c r="B638">
        <v>3</v>
      </c>
      <c r="C638">
        <v>2</v>
      </c>
      <c r="D638">
        <v>1</v>
      </c>
      <c r="E638">
        <f t="shared" si="56"/>
        <v>11670</v>
      </c>
      <c r="F638">
        <f t="shared" si="57"/>
        <v>215.86879999999999</v>
      </c>
      <c r="G638" t="s">
        <v>8</v>
      </c>
      <c r="Y638" t="s">
        <v>8</v>
      </c>
      <c r="AA638">
        <v>7</v>
      </c>
      <c r="AB638">
        <v>5835</v>
      </c>
      <c r="AC638">
        <v>107.9344</v>
      </c>
    </row>
    <row r="639" spans="1:29" ht="15" x14ac:dyDescent="0.25">
      <c r="A639">
        <v>4</v>
      </c>
      <c r="B639">
        <v>3</v>
      </c>
      <c r="C639">
        <v>2</v>
      </c>
      <c r="D639">
        <v>1</v>
      </c>
      <c r="E639">
        <f t="shared" si="56"/>
        <v>11670</v>
      </c>
      <c r="F639">
        <f t="shared" si="57"/>
        <v>195.09559999999999</v>
      </c>
      <c r="G639" t="s">
        <v>8</v>
      </c>
      <c r="Y639" t="s">
        <v>8</v>
      </c>
      <c r="AA639">
        <v>8</v>
      </c>
      <c r="AB639">
        <v>5835</v>
      </c>
      <c r="AC639">
        <v>97.547799999999995</v>
      </c>
    </row>
    <row r="640" spans="1:29" ht="15" x14ac:dyDescent="0.25">
      <c r="A640">
        <v>4.5</v>
      </c>
      <c r="B640">
        <v>3</v>
      </c>
      <c r="C640">
        <v>2</v>
      </c>
      <c r="D640">
        <v>1</v>
      </c>
      <c r="E640">
        <f t="shared" si="56"/>
        <v>11670</v>
      </c>
      <c r="F640">
        <f t="shared" si="57"/>
        <v>175.11940000000001</v>
      </c>
      <c r="G640" t="s">
        <v>8</v>
      </c>
      <c r="Y640" t="s">
        <v>8</v>
      </c>
      <c r="AA640">
        <v>9</v>
      </c>
      <c r="AB640">
        <v>5835</v>
      </c>
      <c r="AC640">
        <v>87.559700000000007</v>
      </c>
    </row>
    <row r="641" spans="1:29" ht="15" x14ac:dyDescent="0.25">
      <c r="A641">
        <v>5</v>
      </c>
      <c r="B641">
        <v>3</v>
      </c>
      <c r="C641">
        <v>2</v>
      </c>
      <c r="D641">
        <v>1</v>
      </c>
      <c r="E641">
        <f t="shared" si="56"/>
        <v>11670</v>
      </c>
      <c r="F641">
        <f t="shared" si="57"/>
        <v>171.13239999999999</v>
      </c>
      <c r="G641" t="s">
        <v>8</v>
      </c>
      <c r="Y641" t="s">
        <v>8</v>
      </c>
      <c r="AA641">
        <v>10</v>
      </c>
      <c r="AB641">
        <v>5835</v>
      </c>
      <c r="AC641">
        <v>85.566199999999995</v>
      </c>
    </row>
    <row r="642" spans="1:29" ht="15" x14ac:dyDescent="0.25">
      <c r="A642">
        <v>6</v>
      </c>
      <c r="B642">
        <v>3</v>
      </c>
      <c r="C642">
        <v>2</v>
      </c>
      <c r="D642">
        <v>1</v>
      </c>
      <c r="E642">
        <v>5835</v>
      </c>
      <c r="F642">
        <v>182.53129999999999</v>
      </c>
      <c r="G642" t="s">
        <v>8</v>
      </c>
      <c r="Y642" t="s">
        <v>8</v>
      </c>
      <c r="AA642">
        <v>11</v>
      </c>
      <c r="AB642">
        <v>5835</v>
      </c>
      <c r="AC642">
        <v>182.53129999999999</v>
      </c>
    </row>
    <row r="643" spans="1:29" ht="15" x14ac:dyDescent="0.25">
      <c r="A643">
        <v>7</v>
      </c>
      <c r="B643">
        <v>3</v>
      </c>
      <c r="C643">
        <v>2</v>
      </c>
      <c r="D643">
        <v>1</v>
      </c>
      <c r="E643">
        <v>5835</v>
      </c>
      <c r="F643">
        <v>201.87979999999999</v>
      </c>
      <c r="G643" t="s">
        <v>8</v>
      </c>
      <c r="Y643" t="s">
        <v>8</v>
      </c>
      <c r="AA643">
        <v>12</v>
      </c>
      <c r="AB643">
        <v>5835</v>
      </c>
      <c r="AC643">
        <v>201.87979999999999</v>
      </c>
    </row>
    <row r="644" spans="1:29" ht="15" x14ac:dyDescent="0.25">
      <c r="A644">
        <v>8</v>
      </c>
      <c r="B644">
        <v>3</v>
      </c>
      <c r="C644">
        <v>2</v>
      </c>
      <c r="D644">
        <v>1</v>
      </c>
      <c r="E644">
        <v>5835</v>
      </c>
      <c r="F644">
        <v>181.3057</v>
      </c>
      <c r="G644" t="s">
        <v>8</v>
      </c>
      <c r="Y644" t="s">
        <v>8</v>
      </c>
      <c r="AA644">
        <v>13</v>
      </c>
      <c r="AB644">
        <v>5835</v>
      </c>
      <c r="AC644">
        <v>181.3057</v>
      </c>
    </row>
    <row r="645" spans="1:29" ht="15" x14ac:dyDescent="0.25">
      <c r="A645">
        <v>9</v>
      </c>
      <c r="B645">
        <v>3</v>
      </c>
      <c r="C645">
        <v>2</v>
      </c>
      <c r="D645">
        <v>1</v>
      </c>
      <c r="E645">
        <v>5835</v>
      </c>
      <c r="F645">
        <v>156.33699999999999</v>
      </c>
      <c r="G645" t="s">
        <v>8</v>
      </c>
      <c r="Y645" t="s">
        <v>8</v>
      </c>
      <c r="AA645">
        <v>14</v>
      </c>
      <c r="AB645">
        <v>5835</v>
      </c>
      <c r="AC645">
        <v>156.33699999999999</v>
      </c>
    </row>
    <row r="646" spans="1:29" ht="15" x14ac:dyDescent="0.25">
      <c r="A646">
        <v>10</v>
      </c>
      <c r="B646">
        <v>3</v>
      </c>
      <c r="C646">
        <v>2</v>
      </c>
      <c r="D646">
        <v>1</v>
      </c>
      <c r="E646">
        <v>5835</v>
      </c>
      <c r="F646">
        <v>129.97499999999999</v>
      </c>
      <c r="G646" t="s">
        <v>8</v>
      </c>
      <c r="Y646" t="s">
        <v>8</v>
      </c>
      <c r="AA646">
        <v>15</v>
      </c>
      <c r="AB646">
        <v>5835</v>
      </c>
      <c r="AC646">
        <v>129.97499999999999</v>
      </c>
    </row>
    <row r="647" spans="1:29" ht="15" x14ac:dyDescent="0.25">
      <c r="A647">
        <v>11</v>
      </c>
      <c r="B647">
        <v>3</v>
      </c>
      <c r="C647">
        <v>2</v>
      </c>
      <c r="D647">
        <v>1</v>
      </c>
      <c r="E647">
        <v>5835</v>
      </c>
      <c r="F647">
        <v>107.41930000000001</v>
      </c>
      <c r="G647" t="s">
        <v>8</v>
      </c>
      <c r="Y647" t="s">
        <v>8</v>
      </c>
      <c r="AA647">
        <v>16</v>
      </c>
      <c r="AB647">
        <v>5835</v>
      </c>
      <c r="AC647">
        <v>107.41930000000001</v>
      </c>
    </row>
    <row r="648" spans="1:29" ht="15" x14ac:dyDescent="0.25">
      <c r="A648">
        <v>12</v>
      </c>
      <c r="B648">
        <v>3</v>
      </c>
      <c r="C648">
        <v>2</v>
      </c>
      <c r="D648">
        <v>1</v>
      </c>
      <c r="E648">
        <v>5835</v>
      </c>
      <c r="F648">
        <v>87.750399999999999</v>
      </c>
      <c r="G648" t="s">
        <v>8</v>
      </c>
      <c r="Y648" t="s">
        <v>8</v>
      </c>
      <c r="AA648">
        <v>17</v>
      </c>
      <c r="AB648">
        <v>5835</v>
      </c>
      <c r="AC648">
        <v>87.750399999999999</v>
      </c>
    </row>
    <row r="649" spans="1:29" ht="15" x14ac:dyDescent="0.25">
      <c r="A649">
        <v>13</v>
      </c>
      <c r="B649">
        <v>3</v>
      </c>
      <c r="C649">
        <v>2</v>
      </c>
      <c r="D649">
        <v>1</v>
      </c>
      <c r="E649">
        <v>5835</v>
      </c>
      <c r="F649">
        <v>74.817099999999996</v>
      </c>
      <c r="G649" t="s">
        <v>8</v>
      </c>
      <c r="Y649" t="s">
        <v>8</v>
      </c>
      <c r="AA649">
        <v>18</v>
      </c>
      <c r="AB649">
        <v>5835</v>
      </c>
      <c r="AC649">
        <v>74.817099999999996</v>
      </c>
    </row>
    <row r="650" spans="1:29" ht="15" x14ac:dyDescent="0.25">
      <c r="A650">
        <v>14</v>
      </c>
      <c r="B650">
        <v>3</v>
      </c>
      <c r="C650">
        <v>2</v>
      </c>
      <c r="D650">
        <v>1</v>
      </c>
      <c r="E650">
        <v>5835</v>
      </c>
      <c r="F650">
        <v>61.7883</v>
      </c>
      <c r="G650" t="s">
        <v>8</v>
      </c>
      <c r="Y650" t="s">
        <v>8</v>
      </c>
      <c r="AA650">
        <v>19</v>
      </c>
      <c r="AB650">
        <v>5835</v>
      </c>
      <c r="AC650">
        <v>61.7883</v>
      </c>
    </row>
    <row r="651" spans="1:29" ht="15" x14ac:dyDescent="0.25">
      <c r="A651">
        <v>15</v>
      </c>
      <c r="B651">
        <v>3</v>
      </c>
      <c r="C651">
        <v>2</v>
      </c>
      <c r="D651">
        <v>1</v>
      </c>
      <c r="E651">
        <v>5835</v>
      </c>
      <c r="F651">
        <v>52.170200000000001</v>
      </c>
      <c r="G651" t="s">
        <v>8</v>
      </c>
      <c r="Y651" t="s">
        <v>8</v>
      </c>
      <c r="AA651">
        <v>20</v>
      </c>
      <c r="AB651">
        <v>5835</v>
      </c>
      <c r="AC651">
        <v>52.170200000000001</v>
      </c>
    </row>
    <row r="652" spans="1:29" ht="15" x14ac:dyDescent="0.25">
      <c r="A652">
        <v>16</v>
      </c>
      <c r="B652">
        <v>3</v>
      </c>
      <c r="C652">
        <v>2</v>
      </c>
      <c r="D652">
        <v>1</v>
      </c>
      <c r="E652">
        <v>5835</v>
      </c>
      <c r="F652">
        <v>44.2928</v>
      </c>
      <c r="G652" t="s">
        <v>8</v>
      </c>
      <c r="Y652" t="s">
        <v>8</v>
      </c>
      <c r="AA652">
        <v>21</v>
      </c>
      <c r="AB652">
        <v>5835</v>
      </c>
      <c r="AC652">
        <v>44.2928</v>
      </c>
    </row>
    <row r="653" spans="1:29" ht="15" x14ac:dyDescent="0.25">
      <c r="A653">
        <v>17</v>
      </c>
      <c r="B653">
        <v>3</v>
      </c>
      <c r="C653">
        <v>2</v>
      </c>
      <c r="D653">
        <v>1</v>
      </c>
      <c r="E653">
        <v>5835</v>
      </c>
      <c r="F653">
        <v>38.415900000000001</v>
      </c>
      <c r="G653" t="s">
        <v>8</v>
      </c>
      <c r="Y653" t="s">
        <v>8</v>
      </c>
      <c r="AA653">
        <v>22</v>
      </c>
      <c r="AB653">
        <v>5835</v>
      </c>
      <c r="AC653">
        <v>38.415900000000001</v>
      </c>
    </row>
    <row r="654" spans="1:29" ht="15" x14ac:dyDescent="0.25">
      <c r="A654">
        <v>18</v>
      </c>
      <c r="B654">
        <v>3</v>
      </c>
      <c r="C654">
        <v>2</v>
      </c>
      <c r="D654">
        <v>1</v>
      </c>
      <c r="E654">
        <v>5835</v>
      </c>
      <c r="F654">
        <v>32.745600000000003</v>
      </c>
      <c r="G654" t="s">
        <v>8</v>
      </c>
      <c r="Y654" t="s">
        <v>8</v>
      </c>
      <c r="AA654">
        <v>23</v>
      </c>
      <c r="AB654">
        <v>5835</v>
      </c>
      <c r="AC654">
        <v>32.745600000000003</v>
      </c>
    </row>
    <row r="655" spans="1:29" ht="15" x14ac:dyDescent="0.25">
      <c r="A655">
        <v>19</v>
      </c>
      <c r="B655">
        <v>3</v>
      </c>
      <c r="C655">
        <v>2</v>
      </c>
      <c r="D655">
        <v>1</v>
      </c>
      <c r="E655">
        <v>5835</v>
      </c>
      <c r="F655">
        <v>29.178799999999999</v>
      </c>
      <c r="G655" t="s">
        <v>8</v>
      </c>
      <c r="Y655" t="s">
        <v>8</v>
      </c>
      <c r="AA655">
        <v>24</v>
      </c>
      <c r="AB655">
        <v>5835</v>
      </c>
      <c r="AC655">
        <v>29.178799999999999</v>
      </c>
    </row>
    <row r="656" spans="1:29" ht="15" x14ac:dyDescent="0.25">
      <c r="A656">
        <v>20</v>
      </c>
      <c r="B656">
        <v>3</v>
      </c>
      <c r="C656">
        <v>2</v>
      </c>
      <c r="D656">
        <v>1</v>
      </c>
      <c r="E656">
        <v>5835</v>
      </c>
      <c r="F656">
        <v>26.258299999999998</v>
      </c>
      <c r="G656" t="s">
        <v>8</v>
      </c>
      <c r="Y656" t="s">
        <v>8</v>
      </c>
      <c r="AA656">
        <v>25</v>
      </c>
      <c r="AB656">
        <v>5835</v>
      </c>
      <c r="AC656">
        <v>26.258299999999998</v>
      </c>
    </row>
    <row r="657" spans="1:29" ht="15" x14ac:dyDescent="0.25">
      <c r="A657">
        <v>21</v>
      </c>
      <c r="B657">
        <v>3</v>
      </c>
      <c r="C657">
        <v>2</v>
      </c>
      <c r="D657">
        <v>1</v>
      </c>
      <c r="E657">
        <v>5835</v>
      </c>
      <c r="F657">
        <v>23.7867</v>
      </c>
      <c r="G657" t="s">
        <v>8</v>
      </c>
      <c r="Y657" t="s">
        <v>8</v>
      </c>
      <c r="AA657">
        <v>26</v>
      </c>
      <c r="AB657">
        <v>5835</v>
      </c>
      <c r="AC657">
        <v>23.7867</v>
      </c>
    </row>
    <row r="658" spans="1:29" ht="15" x14ac:dyDescent="0.25">
      <c r="A658">
        <v>22</v>
      </c>
      <c r="B658">
        <v>3</v>
      </c>
      <c r="C658">
        <v>2</v>
      </c>
      <c r="D658">
        <v>1</v>
      </c>
      <c r="E658">
        <v>5835</v>
      </c>
      <c r="F658">
        <v>21.541899999999998</v>
      </c>
      <c r="G658" t="s">
        <v>8</v>
      </c>
      <c r="Y658" t="s">
        <v>8</v>
      </c>
      <c r="AA658">
        <v>27</v>
      </c>
      <c r="AB658">
        <v>5835</v>
      </c>
      <c r="AC658">
        <v>21.541899999999998</v>
      </c>
    </row>
    <row r="659" spans="1:29" ht="15" x14ac:dyDescent="0.25">
      <c r="A659">
        <v>23</v>
      </c>
      <c r="B659">
        <v>3</v>
      </c>
      <c r="C659">
        <v>2</v>
      </c>
      <c r="D659">
        <v>1</v>
      </c>
      <c r="E659">
        <v>5835</v>
      </c>
      <c r="F659">
        <v>19.674600000000002</v>
      </c>
      <c r="G659" t="s">
        <v>8</v>
      </c>
      <c r="Y659" t="s">
        <v>8</v>
      </c>
      <c r="AA659">
        <v>28</v>
      </c>
      <c r="AB659">
        <v>5835</v>
      </c>
      <c r="AC659">
        <v>19.674600000000002</v>
      </c>
    </row>
    <row r="660" spans="1:29" ht="15" x14ac:dyDescent="0.25">
      <c r="A660">
        <v>24</v>
      </c>
      <c r="B660">
        <v>3</v>
      </c>
      <c r="C660">
        <v>2</v>
      </c>
      <c r="D660">
        <v>1</v>
      </c>
      <c r="E660">
        <v>5835</v>
      </c>
      <c r="F660">
        <v>17.9983</v>
      </c>
      <c r="G660" t="s">
        <v>8</v>
      </c>
      <c r="Y660" t="s">
        <v>8</v>
      </c>
      <c r="AA660">
        <v>29</v>
      </c>
      <c r="AB660">
        <v>5835</v>
      </c>
      <c r="AC660">
        <v>17.9983</v>
      </c>
    </row>
    <row r="661" spans="1:29" ht="15" x14ac:dyDescent="0.25">
      <c r="A661">
        <v>25</v>
      </c>
      <c r="B661">
        <v>3</v>
      </c>
      <c r="C661">
        <v>2</v>
      </c>
      <c r="D661">
        <v>1</v>
      </c>
      <c r="E661">
        <v>5835</v>
      </c>
      <c r="F661">
        <v>16.5288</v>
      </c>
      <c r="G661" t="s">
        <v>8</v>
      </c>
      <c r="Y661" t="s">
        <v>8</v>
      </c>
      <c r="AA661">
        <v>30</v>
      </c>
      <c r="AB661">
        <v>5835</v>
      </c>
      <c r="AC661">
        <v>16.5288</v>
      </c>
    </row>
    <row r="662" spans="1:29" ht="15" x14ac:dyDescent="0.25">
      <c r="A662">
        <v>0.5</v>
      </c>
      <c r="B662">
        <v>3</v>
      </c>
      <c r="C662">
        <v>2</v>
      </c>
      <c r="D662">
        <v>2</v>
      </c>
      <c r="E662">
        <f t="shared" ref="E662:E671" si="58">AB662*2</f>
        <v>4398</v>
      </c>
      <c r="F662">
        <f t="shared" ref="F662:F671" si="59">AC662*2</f>
        <v>117.87520000000001</v>
      </c>
      <c r="G662" t="s">
        <v>8</v>
      </c>
      <c r="Y662" t="s">
        <v>8</v>
      </c>
      <c r="AA662">
        <v>1</v>
      </c>
      <c r="AB662">
        <v>2199</v>
      </c>
      <c r="AC662">
        <v>58.937600000000003</v>
      </c>
    </row>
    <row r="663" spans="1:29" ht="15" x14ac:dyDescent="0.25">
      <c r="A663">
        <v>1</v>
      </c>
      <c r="B663">
        <v>3</v>
      </c>
      <c r="C663">
        <v>2</v>
      </c>
      <c r="D663">
        <v>2</v>
      </c>
      <c r="E663">
        <f t="shared" si="58"/>
        <v>4398</v>
      </c>
      <c r="F663">
        <f t="shared" si="59"/>
        <v>224.72200000000001</v>
      </c>
      <c r="G663" t="s">
        <v>8</v>
      </c>
      <c r="Y663" t="s">
        <v>8</v>
      </c>
      <c r="AA663">
        <v>2</v>
      </c>
      <c r="AB663">
        <v>2199</v>
      </c>
      <c r="AC663">
        <v>112.361</v>
      </c>
    </row>
    <row r="664" spans="1:29" ht="15" x14ac:dyDescent="0.25">
      <c r="A664">
        <v>1.5</v>
      </c>
      <c r="B664">
        <v>3</v>
      </c>
      <c r="C664">
        <v>2</v>
      </c>
      <c r="D664">
        <v>2</v>
      </c>
      <c r="E664">
        <f t="shared" si="58"/>
        <v>4398</v>
      </c>
      <c r="F664">
        <f t="shared" si="59"/>
        <v>274.53840000000002</v>
      </c>
      <c r="G664" t="s">
        <v>8</v>
      </c>
      <c r="Y664" t="s">
        <v>8</v>
      </c>
      <c r="AA664">
        <v>3</v>
      </c>
      <c r="AB664">
        <v>2199</v>
      </c>
      <c r="AC664">
        <v>137.26920000000001</v>
      </c>
    </row>
    <row r="665" spans="1:29" ht="15" x14ac:dyDescent="0.25">
      <c r="A665">
        <v>2</v>
      </c>
      <c r="B665">
        <v>3</v>
      </c>
      <c r="C665">
        <v>2</v>
      </c>
      <c r="D665">
        <v>2</v>
      </c>
      <c r="E665">
        <f t="shared" si="58"/>
        <v>4398</v>
      </c>
      <c r="F665">
        <f t="shared" si="59"/>
        <v>287.47120000000001</v>
      </c>
      <c r="G665" t="s">
        <v>8</v>
      </c>
      <c r="Y665" t="s">
        <v>8</v>
      </c>
      <c r="AA665">
        <v>4</v>
      </c>
      <c r="AB665">
        <v>2199</v>
      </c>
      <c r="AC665">
        <v>143.73560000000001</v>
      </c>
    </row>
    <row r="666" spans="1:29" ht="15" x14ac:dyDescent="0.25">
      <c r="A666">
        <v>2.5</v>
      </c>
      <c r="B666">
        <v>3</v>
      </c>
      <c r="C666">
        <v>2</v>
      </c>
      <c r="D666">
        <v>2</v>
      </c>
      <c r="E666">
        <f t="shared" si="58"/>
        <v>4398</v>
      </c>
      <c r="F666">
        <f t="shared" si="59"/>
        <v>317.29259999999999</v>
      </c>
      <c r="G666" t="s">
        <v>8</v>
      </c>
      <c r="Y666" t="s">
        <v>8</v>
      </c>
      <c r="AA666">
        <v>5</v>
      </c>
      <c r="AB666">
        <v>2199</v>
      </c>
      <c r="AC666">
        <v>158.6463</v>
      </c>
    </row>
    <row r="667" spans="1:29" ht="15" x14ac:dyDescent="0.25">
      <c r="A667">
        <v>3</v>
      </c>
      <c r="B667">
        <v>3</v>
      </c>
      <c r="C667">
        <v>2</v>
      </c>
      <c r="D667">
        <v>2</v>
      </c>
      <c r="E667">
        <f t="shared" si="58"/>
        <v>4398</v>
      </c>
      <c r="F667">
        <f t="shared" si="59"/>
        <v>351.75380000000001</v>
      </c>
      <c r="G667" t="s">
        <v>8</v>
      </c>
      <c r="Y667" t="s">
        <v>8</v>
      </c>
      <c r="AA667">
        <v>6</v>
      </c>
      <c r="AB667">
        <v>2199</v>
      </c>
      <c r="AC667">
        <v>175.87690000000001</v>
      </c>
    </row>
    <row r="668" spans="1:29" ht="15" x14ac:dyDescent="0.25">
      <c r="A668">
        <v>3.5</v>
      </c>
      <c r="B668">
        <v>3</v>
      </c>
      <c r="C668">
        <v>2</v>
      </c>
      <c r="D668">
        <v>2</v>
      </c>
      <c r="E668">
        <f t="shared" si="58"/>
        <v>4398</v>
      </c>
      <c r="F668">
        <f t="shared" si="59"/>
        <v>283.97519999999997</v>
      </c>
      <c r="G668" t="s">
        <v>8</v>
      </c>
      <c r="Y668" t="s">
        <v>8</v>
      </c>
      <c r="AA668">
        <v>7</v>
      </c>
      <c r="AB668">
        <v>2199</v>
      </c>
      <c r="AC668">
        <v>141.98759999999999</v>
      </c>
    </row>
    <row r="669" spans="1:29" ht="15" x14ac:dyDescent="0.25">
      <c r="A669">
        <v>4</v>
      </c>
      <c r="B669">
        <v>3</v>
      </c>
      <c r="C669">
        <v>2</v>
      </c>
      <c r="D669">
        <v>2</v>
      </c>
      <c r="E669">
        <f t="shared" si="58"/>
        <v>4398</v>
      </c>
      <c r="F669">
        <f t="shared" si="59"/>
        <v>242.84719999999999</v>
      </c>
      <c r="G669" t="s">
        <v>8</v>
      </c>
      <c r="Y669" t="s">
        <v>8</v>
      </c>
      <c r="AA669">
        <v>8</v>
      </c>
      <c r="AB669">
        <v>2199</v>
      </c>
      <c r="AC669">
        <v>121.42359999999999</v>
      </c>
    </row>
    <row r="670" spans="1:29" ht="15" x14ac:dyDescent="0.25">
      <c r="A670">
        <v>4.5</v>
      </c>
      <c r="B670">
        <v>3</v>
      </c>
      <c r="C670">
        <v>2</v>
      </c>
      <c r="D670">
        <v>2</v>
      </c>
      <c r="E670">
        <f t="shared" si="58"/>
        <v>4398</v>
      </c>
      <c r="F670">
        <f t="shared" si="59"/>
        <v>218.65940000000001</v>
      </c>
      <c r="G670" t="s">
        <v>8</v>
      </c>
      <c r="Y670" t="s">
        <v>8</v>
      </c>
      <c r="AA670">
        <v>9</v>
      </c>
      <c r="AB670">
        <v>2199</v>
      </c>
      <c r="AC670">
        <v>109.3297</v>
      </c>
    </row>
    <row r="671" spans="1:29" ht="15" x14ac:dyDescent="0.25">
      <c r="A671">
        <v>5</v>
      </c>
      <c r="B671">
        <v>3</v>
      </c>
      <c r="C671">
        <v>2</v>
      </c>
      <c r="D671">
        <v>2</v>
      </c>
      <c r="E671">
        <f t="shared" si="58"/>
        <v>4398</v>
      </c>
      <c r="F671">
        <f t="shared" si="59"/>
        <v>200.6576</v>
      </c>
      <c r="G671" t="s">
        <v>8</v>
      </c>
      <c r="Y671" t="s">
        <v>8</v>
      </c>
      <c r="AA671">
        <v>10</v>
      </c>
      <c r="AB671">
        <v>2199</v>
      </c>
      <c r="AC671">
        <v>100.3288</v>
      </c>
    </row>
    <row r="672" spans="1:29" ht="15" x14ac:dyDescent="0.25">
      <c r="A672">
        <v>6</v>
      </c>
      <c r="B672">
        <v>3</v>
      </c>
      <c r="C672">
        <v>2</v>
      </c>
      <c r="D672">
        <v>2</v>
      </c>
      <c r="E672">
        <v>2199</v>
      </c>
      <c r="F672">
        <v>197.9683</v>
      </c>
      <c r="G672" t="s">
        <v>8</v>
      </c>
      <c r="Y672" t="s">
        <v>8</v>
      </c>
      <c r="AA672">
        <v>11</v>
      </c>
      <c r="AB672">
        <v>2199</v>
      </c>
      <c r="AC672">
        <v>197.9683</v>
      </c>
    </row>
    <row r="673" spans="1:29" ht="15" x14ac:dyDescent="0.25">
      <c r="A673">
        <v>7</v>
      </c>
      <c r="B673">
        <v>3</v>
      </c>
      <c r="C673">
        <v>2</v>
      </c>
      <c r="D673">
        <v>2</v>
      </c>
      <c r="E673">
        <v>2199</v>
      </c>
      <c r="F673">
        <v>201.0804</v>
      </c>
      <c r="G673" t="s">
        <v>8</v>
      </c>
      <c r="Y673" t="s">
        <v>8</v>
      </c>
      <c r="AA673">
        <v>12</v>
      </c>
      <c r="AB673">
        <v>2199</v>
      </c>
      <c r="AC673">
        <v>201.0804</v>
      </c>
    </row>
    <row r="674" spans="1:29" ht="15" x14ac:dyDescent="0.25">
      <c r="A674">
        <v>8</v>
      </c>
      <c r="B674">
        <v>3</v>
      </c>
      <c r="C674">
        <v>2</v>
      </c>
      <c r="D674">
        <v>2</v>
      </c>
      <c r="E674">
        <v>2199</v>
      </c>
      <c r="F674">
        <v>181.9204</v>
      </c>
      <c r="G674" t="s">
        <v>8</v>
      </c>
      <c r="Y674" t="s">
        <v>8</v>
      </c>
      <c r="AA674">
        <v>13</v>
      </c>
      <c r="AB674">
        <v>2199</v>
      </c>
      <c r="AC674">
        <v>181.9204</v>
      </c>
    </row>
    <row r="675" spans="1:29" ht="15" x14ac:dyDescent="0.25">
      <c r="A675">
        <v>9</v>
      </c>
      <c r="B675">
        <v>3</v>
      </c>
      <c r="C675">
        <v>2</v>
      </c>
      <c r="D675">
        <v>2</v>
      </c>
      <c r="E675">
        <v>2199</v>
      </c>
      <c r="F675">
        <v>157.20699999999999</v>
      </c>
      <c r="G675" t="s">
        <v>8</v>
      </c>
      <c r="Y675" t="s">
        <v>8</v>
      </c>
      <c r="AA675">
        <v>14</v>
      </c>
      <c r="AB675">
        <v>2199</v>
      </c>
      <c r="AC675">
        <v>157.20699999999999</v>
      </c>
    </row>
    <row r="676" spans="1:29" ht="15" x14ac:dyDescent="0.25">
      <c r="A676">
        <v>10</v>
      </c>
      <c r="B676">
        <v>3</v>
      </c>
      <c r="C676">
        <v>2</v>
      </c>
      <c r="D676">
        <v>2</v>
      </c>
      <c r="E676">
        <v>2199</v>
      </c>
      <c r="F676">
        <v>129.5675</v>
      </c>
      <c r="G676" t="s">
        <v>8</v>
      </c>
      <c r="Y676" t="s">
        <v>8</v>
      </c>
      <c r="AA676">
        <v>15</v>
      </c>
      <c r="AB676">
        <v>2199</v>
      </c>
      <c r="AC676">
        <v>129.5675</v>
      </c>
    </row>
    <row r="677" spans="1:29" ht="15" x14ac:dyDescent="0.25">
      <c r="A677">
        <v>11</v>
      </c>
      <c r="B677">
        <v>3</v>
      </c>
      <c r="C677">
        <v>2</v>
      </c>
      <c r="D677">
        <v>2</v>
      </c>
      <c r="E677">
        <v>2199</v>
      </c>
      <c r="F677">
        <v>108.8318</v>
      </c>
      <c r="G677" t="s">
        <v>8</v>
      </c>
      <c r="Y677" t="s">
        <v>8</v>
      </c>
      <c r="AA677">
        <v>16</v>
      </c>
      <c r="AB677">
        <v>2199</v>
      </c>
      <c r="AC677">
        <v>108.8318</v>
      </c>
    </row>
    <row r="678" spans="1:29" ht="15" x14ac:dyDescent="0.25">
      <c r="A678">
        <v>12</v>
      </c>
      <c r="B678">
        <v>3</v>
      </c>
      <c r="C678">
        <v>2</v>
      </c>
      <c r="D678">
        <v>2</v>
      </c>
      <c r="E678">
        <v>2199</v>
      </c>
      <c r="F678">
        <v>91.347499999999997</v>
      </c>
      <c r="G678" t="s">
        <v>8</v>
      </c>
      <c r="Y678" t="s">
        <v>8</v>
      </c>
      <c r="AA678">
        <v>17</v>
      </c>
      <c r="AB678">
        <v>2199</v>
      </c>
      <c r="AC678">
        <v>91.347499999999997</v>
      </c>
    </row>
    <row r="679" spans="1:29" ht="15" x14ac:dyDescent="0.25">
      <c r="A679">
        <v>13</v>
      </c>
      <c r="B679">
        <v>3</v>
      </c>
      <c r="C679">
        <v>2</v>
      </c>
      <c r="D679">
        <v>2</v>
      </c>
      <c r="E679">
        <v>2199</v>
      </c>
      <c r="F679">
        <v>76.3399</v>
      </c>
      <c r="G679" t="s">
        <v>8</v>
      </c>
      <c r="Y679" t="s">
        <v>8</v>
      </c>
      <c r="AA679">
        <v>18</v>
      </c>
      <c r="AB679">
        <v>2199</v>
      </c>
      <c r="AC679">
        <v>76.3399</v>
      </c>
    </row>
    <row r="680" spans="1:29" ht="15" x14ac:dyDescent="0.25">
      <c r="A680">
        <v>14</v>
      </c>
      <c r="B680">
        <v>3</v>
      </c>
      <c r="C680">
        <v>2</v>
      </c>
      <c r="D680">
        <v>2</v>
      </c>
      <c r="E680">
        <v>2199</v>
      </c>
      <c r="F680">
        <v>65.073099999999997</v>
      </c>
      <c r="G680" t="s">
        <v>8</v>
      </c>
      <c r="Y680" t="s">
        <v>8</v>
      </c>
      <c r="AA680">
        <v>19</v>
      </c>
      <c r="AB680">
        <v>2199</v>
      </c>
      <c r="AC680">
        <v>65.073099999999997</v>
      </c>
    </row>
    <row r="681" spans="1:29" ht="15" x14ac:dyDescent="0.25">
      <c r="A681">
        <v>15</v>
      </c>
      <c r="B681">
        <v>3</v>
      </c>
      <c r="C681">
        <v>2</v>
      </c>
      <c r="D681">
        <v>2</v>
      </c>
      <c r="E681">
        <v>2199</v>
      </c>
      <c r="F681">
        <v>54.204999999999998</v>
      </c>
      <c r="G681" t="s">
        <v>8</v>
      </c>
      <c r="Y681" t="s">
        <v>8</v>
      </c>
      <c r="AA681">
        <v>20</v>
      </c>
      <c r="AB681">
        <v>2199</v>
      </c>
      <c r="AC681">
        <v>54.204999999999998</v>
      </c>
    </row>
    <row r="682" spans="1:29" ht="15" x14ac:dyDescent="0.25">
      <c r="A682">
        <v>16</v>
      </c>
      <c r="B682">
        <v>3</v>
      </c>
      <c r="C682">
        <v>2</v>
      </c>
      <c r="D682">
        <v>2</v>
      </c>
      <c r="E682">
        <v>2199</v>
      </c>
      <c r="F682">
        <v>45.4298</v>
      </c>
      <c r="G682" t="s">
        <v>8</v>
      </c>
      <c r="Y682" t="s">
        <v>8</v>
      </c>
      <c r="AA682">
        <v>21</v>
      </c>
      <c r="AB682">
        <v>2199</v>
      </c>
      <c r="AC682">
        <v>45.4298</v>
      </c>
    </row>
    <row r="683" spans="1:29" ht="15" x14ac:dyDescent="0.25">
      <c r="A683">
        <v>17</v>
      </c>
      <c r="B683">
        <v>3</v>
      </c>
      <c r="C683">
        <v>2</v>
      </c>
      <c r="D683">
        <v>2</v>
      </c>
      <c r="E683">
        <v>2199</v>
      </c>
      <c r="F683">
        <v>39.250999999999998</v>
      </c>
      <c r="G683" t="s">
        <v>8</v>
      </c>
      <c r="Y683" t="s">
        <v>8</v>
      </c>
      <c r="AA683">
        <v>22</v>
      </c>
      <c r="AB683">
        <v>2199</v>
      </c>
      <c r="AC683">
        <v>39.250999999999998</v>
      </c>
    </row>
    <row r="684" spans="1:29" ht="15" x14ac:dyDescent="0.25">
      <c r="A684">
        <v>18</v>
      </c>
      <c r="B684">
        <v>3</v>
      </c>
      <c r="C684">
        <v>2</v>
      </c>
      <c r="D684">
        <v>2</v>
      </c>
      <c r="E684">
        <v>2199</v>
      </c>
      <c r="F684">
        <v>33.941600000000001</v>
      </c>
      <c r="G684" t="s">
        <v>8</v>
      </c>
      <c r="Y684" t="s">
        <v>8</v>
      </c>
      <c r="AA684">
        <v>23</v>
      </c>
      <c r="AB684">
        <v>2199</v>
      </c>
      <c r="AC684">
        <v>33.941600000000001</v>
      </c>
    </row>
    <row r="685" spans="1:29" ht="15" x14ac:dyDescent="0.25">
      <c r="A685">
        <v>19</v>
      </c>
      <c r="B685">
        <v>3</v>
      </c>
      <c r="C685">
        <v>2</v>
      </c>
      <c r="D685">
        <v>2</v>
      </c>
      <c r="E685">
        <v>2199</v>
      </c>
      <c r="F685">
        <v>29.829000000000001</v>
      </c>
      <c r="G685" t="s">
        <v>8</v>
      </c>
      <c r="Y685" t="s">
        <v>8</v>
      </c>
      <c r="AA685">
        <v>24</v>
      </c>
      <c r="AB685">
        <v>2199</v>
      </c>
      <c r="AC685">
        <v>29.829000000000001</v>
      </c>
    </row>
    <row r="686" spans="1:29" ht="15" x14ac:dyDescent="0.25">
      <c r="A686">
        <v>20</v>
      </c>
      <c r="B686">
        <v>3</v>
      </c>
      <c r="C686">
        <v>2</v>
      </c>
      <c r="D686">
        <v>2</v>
      </c>
      <c r="E686">
        <v>2199</v>
      </c>
      <c r="F686">
        <v>27.1936</v>
      </c>
      <c r="G686" t="s">
        <v>8</v>
      </c>
      <c r="Y686" t="s">
        <v>8</v>
      </c>
      <c r="AA686">
        <v>25</v>
      </c>
      <c r="AB686">
        <v>2199</v>
      </c>
      <c r="AC686">
        <v>27.1936</v>
      </c>
    </row>
    <row r="687" spans="1:29" ht="15" x14ac:dyDescent="0.25">
      <c r="A687">
        <v>21</v>
      </c>
      <c r="B687">
        <v>3</v>
      </c>
      <c r="C687">
        <v>2</v>
      </c>
      <c r="D687">
        <v>2</v>
      </c>
      <c r="E687">
        <v>2199</v>
      </c>
      <c r="F687">
        <v>24.3977</v>
      </c>
      <c r="G687" t="s">
        <v>8</v>
      </c>
      <c r="Y687" t="s">
        <v>8</v>
      </c>
      <c r="AA687">
        <v>26</v>
      </c>
      <c r="AB687">
        <v>2199</v>
      </c>
      <c r="AC687">
        <v>24.3977</v>
      </c>
    </row>
    <row r="688" spans="1:29" ht="15" x14ac:dyDescent="0.25">
      <c r="A688">
        <v>22</v>
      </c>
      <c r="B688">
        <v>3</v>
      </c>
      <c r="C688">
        <v>2</v>
      </c>
      <c r="D688">
        <v>2</v>
      </c>
      <c r="E688">
        <v>2199</v>
      </c>
      <c r="F688">
        <v>21.819700000000001</v>
      </c>
      <c r="G688" t="s">
        <v>8</v>
      </c>
      <c r="Y688" t="s">
        <v>8</v>
      </c>
      <c r="AA688">
        <v>27</v>
      </c>
      <c r="AB688">
        <v>2199</v>
      </c>
      <c r="AC688">
        <v>21.819700000000001</v>
      </c>
    </row>
    <row r="689" spans="1:29" ht="15" x14ac:dyDescent="0.25">
      <c r="A689">
        <v>23</v>
      </c>
      <c r="B689">
        <v>3</v>
      </c>
      <c r="C689">
        <v>2</v>
      </c>
      <c r="D689">
        <v>2</v>
      </c>
      <c r="E689">
        <v>2199</v>
      </c>
      <c r="F689">
        <v>19.946300000000001</v>
      </c>
      <c r="G689" t="s">
        <v>8</v>
      </c>
      <c r="Y689" t="s">
        <v>8</v>
      </c>
      <c r="AA689">
        <v>28</v>
      </c>
      <c r="AB689">
        <v>2199</v>
      </c>
      <c r="AC689">
        <v>19.946300000000001</v>
      </c>
    </row>
    <row r="690" spans="1:29" ht="15" x14ac:dyDescent="0.25">
      <c r="A690">
        <v>24</v>
      </c>
      <c r="B690">
        <v>3</v>
      </c>
      <c r="C690">
        <v>2</v>
      </c>
      <c r="D690">
        <v>2</v>
      </c>
      <c r="E690">
        <v>2199</v>
      </c>
      <c r="F690">
        <v>17.951499999999999</v>
      </c>
      <c r="G690" t="s">
        <v>8</v>
      </c>
      <c r="Y690" t="s">
        <v>8</v>
      </c>
      <c r="AA690">
        <v>29</v>
      </c>
      <c r="AB690">
        <v>2199</v>
      </c>
      <c r="AC690">
        <v>17.951499999999999</v>
      </c>
    </row>
    <row r="691" spans="1:29" ht="15" x14ac:dyDescent="0.25">
      <c r="A691">
        <v>25</v>
      </c>
      <c r="B691">
        <v>3</v>
      </c>
      <c r="C691">
        <v>2</v>
      </c>
      <c r="D691">
        <v>2</v>
      </c>
      <c r="E691">
        <v>2199</v>
      </c>
      <c r="F691">
        <v>16.829599999999999</v>
      </c>
      <c r="G691" t="s">
        <v>8</v>
      </c>
      <c r="Y691" t="s">
        <v>8</v>
      </c>
      <c r="AA691">
        <v>30</v>
      </c>
      <c r="AB691">
        <v>2199</v>
      </c>
      <c r="AC691">
        <v>16.829599999999999</v>
      </c>
    </row>
    <row r="692" spans="1:29" ht="15" x14ac:dyDescent="0.25">
      <c r="A692">
        <v>0.5</v>
      </c>
      <c r="B692">
        <v>3</v>
      </c>
      <c r="C692">
        <v>2</v>
      </c>
      <c r="D692">
        <v>0</v>
      </c>
      <c r="E692">
        <f t="shared" ref="E692:E701" si="60">AB692*2</f>
        <v>16068</v>
      </c>
      <c r="F692">
        <f t="shared" ref="F692:F701" si="61">AC692*2</f>
        <v>109.744</v>
      </c>
      <c r="G692" t="s">
        <v>8</v>
      </c>
      <c r="Y692" t="s">
        <v>8</v>
      </c>
      <c r="AA692">
        <v>1</v>
      </c>
      <c r="AB692">
        <v>8034</v>
      </c>
      <c r="AC692">
        <v>54.872</v>
      </c>
    </row>
    <row r="693" spans="1:29" ht="15" x14ac:dyDescent="0.25">
      <c r="A693">
        <v>1</v>
      </c>
      <c r="B693">
        <v>3</v>
      </c>
      <c r="C693">
        <v>2</v>
      </c>
      <c r="D693">
        <v>0</v>
      </c>
      <c r="E693">
        <f t="shared" si="60"/>
        <v>16068</v>
      </c>
      <c r="F693">
        <f t="shared" si="61"/>
        <v>188.59960000000001</v>
      </c>
      <c r="G693" t="s">
        <v>8</v>
      </c>
      <c r="Y693" t="s">
        <v>8</v>
      </c>
      <c r="AA693">
        <v>2</v>
      </c>
      <c r="AB693">
        <v>8034</v>
      </c>
      <c r="AC693">
        <v>94.299800000000005</v>
      </c>
    </row>
    <row r="694" spans="1:29" ht="15" x14ac:dyDescent="0.25">
      <c r="A694">
        <v>1.5</v>
      </c>
      <c r="B694">
        <v>3</v>
      </c>
      <c r="C694">
        <v>2</v>
      </c>
      <c r="D694">
        <v>0</v>
      </c>
      <c r="E694">
        <f t="shared" si="60"/>
        <v>16068</v>
      </c>
      <c r="F694">
        <f t="shared" si="61"/>
        <v>221.18559999999999</v>
      </c>
      <c r="G694" t="s">
        <v>8</v>
      </c>
      <c r="Y694" t="s">
        <v>8</v>
      </c>
      <c r="AA694">
        <v>3</v>
      </c>
      <c r="AB694">
        <v>8034</v>
      </c>
      <c r="AC694">
        <v>110.5928</v>
      </c>
    </row>
    <row r="695" spans="1:29" ht="15" x14ac:dyDescent="0.25">
      <c r="A695">
        <v>2</v>
      </c>
      <c r="B695">
        <v>3</v>
      </c>
      <c r="C695">
        <v>2</v>
      </c>
      <c r="D695">
        <v>0</v>
      </c>
      <c r="E695">
        <f t="shared" si="60"/>
        <v>16068</v>
      </c>
      <c r="F695">
        <f t="shared" si="61"/>
        <v>240.02959999999999</v>
      </c>
      <c r="G695" t="s">
        <v>8</v>
      </c>
      <c r="Y695" t="s">
        <v>8</v>
      </c>
      <c r="AA695">
        <v>4</v>
      </c>
      <c r="AB695">
        <v>8034</v>
      </c>
      <c r="AC695">
        <v>120.01479999999999</v>
      </c>
    </row>
    <row r="696" spans="1:29" ht="15" x14ac:dyDescent="0.25">
      <c r="A696">
        <v>2.5</v>
      </c>
      <c r="B696">
        <v>3</v>
      </c>
      <c r="C696">
        <v>2</v>
      </c>
      <c r="D696">
        <v>0</v>
      </c>
      <c r="E696">
        <f t="shared" si="60"/>
        <v>16068</v>
      </c>
      <c r="F696">
        <f t="shared" si="61"/>
        <v>263.14080000000001</v>
      </c>
      <c r="G696" t="s">
        <v>8</v>
      </c>
      <c r="Y696" t="s">
        <v>8</v>
      </c>
      <c r="AA696">
        <v>5</v>
      </c>
      <c r="AB696">
        <v>8034</v>
      </c>
      <c r="AC696">
        <v>131.57040000000001</v>
      </c>
    </row>
    <row r="697" spans="1:29" ht="15" x14ac:dyDescent="0.25">
      <c r="A697">
        <v>3</v>
      </c>
      <c r="B697">
        <v>3</v>
      </c>
      <c r="C697">
        <v>2</v>
      </c>
      <c r="D697">
        <v>0</v>
      </c>
      <c r="E697">
        <f t="shared" si="60"/>
        <v>16068</v>
      </c>
      <c r="F697">
        <f t="shared" si="61"/>
        <v>271.5444</v>
      </c>
      <c r="G697" t="s">
        <v>8</v>
      </c>
      <c r="Y697" t="s">
        <v>8</v>
      </c>
      <c r="AA697">
        <v>6</v>
      </c>
      <c r="AB697">
        <v>8034</v>
      </c>
      <c r="AC697">
        <v>135.7722</v>
      </c>
    </row>
    <row r="698" spans="1:29" ht="15" x14ac:dyDescent="0.25">
      <c r="A698">
        <v>3.5</v>
      </c>
      <c r="B698">
        <v>3</v>
      </c>
      <c r="C698">
        <v>2</v>
      </c>
      <c r="D698">
        <v>0</v>
      </c>
      <c r="E698">
        <f t="shared" si="60"/>
        <v>16068</v>
      </c>
      <c r="F698">
        <f t="shared" si="61"/>
        <v>234.5104</v>
      </c>
      <c r="G698" t="s">
        <v>8</v>
      </c>
      <c r="Y698" t="s">
        <v>8</v>
      </c>
      <c r="AA698">
        <v>7</v>
      </c>
      <c r="AB698">
        <v>8034</v>
      </c>
      <c r="AC698">
        <v>117.2552</v>
      </c>
    </row>
    <row r="699" spans="1:29" ht="15" x14ac:dyDescent="0.25">
      <c r="A699">
        <v>4</v>
      </c>
      <c r="B699">
        <v>3</v>
      </c>
      <c r="C699">
        <v>2</v>
      </c>
      <c r="D699">
        <v>0</v>
      </c>
      <c r="E699">
        <f t="shared" si="60"/>
        <v>16068</v>
      </c>
      <c r="F699">
        <f t="shared" si="61"/>
        <v>208.16579999999999</v>
      </c>
      <c r="G699" t="s">
        <v>8</v>
      </c>
      <c r="Y699" t="s">
        <v>8</v>
      </c>
      <c r="AA699">
        <v>8</v>
      </c>
      <c r="AB699">
        <v>8034</v>
      </c>
      <c r="AC699">
        <v>104.0829</v>
      </c>
    </row>
    <row r="700" spans="1:29" ht="15" x14ac:dyDescent="0.25">
      <c r="A700">
        <v>4.5</v>
      </c>
      <c r="B700">
        <v>3</v>
      </c>
      <c r="C700">
        <v>2</v>
      </c>
      <c r="D700">
        <v>0</v>
      </c>
      <c r="E700">
        <f t="shared" si="60"/>
        <v>16068</v>
      </c>
      <c r="F700">
        <f t="shared" si="61"/>
        <v>187.0368</v>
      </c>
      <c r="G700" t="s">
        <v>8</v>
      </c>
      <c r="Y700" t="s">
        <v>8</v>
      </c>
      <c r="AA700">
        <v>9</v>
      </c>
      <c r="AB700">
        <v>8034</v>
      </c>
      <c r="AC700">
        <v>93.5184</v>
      </c>
    </row>
    <row r="701" spans="1:29" ht="15" x14ac:dyDescent="0.25">
      <c r="A701">
        <v>5</v>
      </c>
      <c r="B701">
        <v>3</v>
      </c>
      <c r="C701">
        <v>2</v>
      </c>
      <c r="D701">
        <v>0</v>
      </c>
      <c r="E701">
        <f t="shared" si="60"/>
        <v>16068</v>
      </c>
      <c r="F701">
        <f t="shared" si="61"/>
        <v>179.21379999999999</v>
      </c>
      <c r="G701" t="s">
        <v>8</v>
      </c>
      <c r="Y701" t="s">
        <v>8</v>
      </c>
      <c r="AA701">
        <v>10</v>
      </c>
      <c r="AB701">
        <v>8034</v>
      </c>
      <c r="AC701">
        <v>89.606899999999996</v>
      </c>
    </row>
    <row r="702" spans="1:29" ht="15" x14ac:dyDescent="0.25">
      <c r="A702">
        <v>6</v>
      </c>
      <c r="B702">
        <v>3</v>
      </c>
      <c r="C702">
        <v>2</v>
      </c>
      <c r="D702">
        <v>0</v>
      </c>
      <c r="E702">
        <v>8034</v>
      </c>
      <c r="F702">
        <v>186.75659999999999</v>
      </c>
      <c r="G702" t="s">
        <v>8</v>
      </c>
      <c r="Y702" t="s">
        <v>8</v>
      </c>
      <c r="AA702">
        <v>11</v>
      </c>
      <c r="AB702">
        <v>8034</v>
      </c>
      <c r="AC702">
        <v>186.75659999999999</v>
      </c>
    </row>
    <row r="703" spans="1:29" ht="15" x14ac:dyDescent="0.25">
      <c r="A703">
        <v>7</v>
      </c>
      <c r="B703">
        <v>3</v>
      </c>
      <c r="C703">
        <v>2</v>
      </c>
      <c r="D703">
        <v>0</v>
      </c>
      <c r="E703">
        <v>8034</v>
      </c>
      <c r="F703">
        <v>201.661</v>
      </c>
      <c r="G703" t="s">
        <v>8</v>
      </c>
      <c r="Y703" t="s">
        <v>8</v>
      </c>
      <c r="AA703">
        <v>12</v>
      </c>
      <c r="AB703">
        <v>8034</v>
      </c>
      <c r="AC703">
        <v>201.661</v>
      </c>
    </row>
    <row r="704" spans="1:29" ht="15" x14ac:dyDescent="0.25">
      <c r="A704">
        <v>8</v>
      </c>
      <c r="B704">
        <v>3</v>
      </c>
      <c r="C704">
        <v>2</v>
      </c>
      <c r="D704">
        <v>0</v>
      </c>
      <c r="E704">
        <v>8034</v>
      </c>
      <c r="F704">
        <v>181.47389999999999</v>
      </c>
      <c r="G704" t="s">
        <v>8</v>
      </c>
      <c r="Y704" t="s">
        <v>8</v>
      </c>
      <c r="AA704">
        <v>13</v>
      </c>
      <c r="AB704">
        <v>8034</v>
      </c>
      <c r="AC704">
        <v>181.47389999999999</v>
      </c>
    </row>
    <row r="705" spans="1:29" ht="15" x14ac:dyDescent="0.25">
      <c r="A705">
        <v>9</v>
      </c>
      <c r="B705">
        <v>3</v>
      </c>
      <c r="C705">
        <v>2</v>
      </c>
      <c r="D705">
        <v>0</v>
      </c>
      <c r="E705">
        <v>8034</v>
      </c>
      <c r="F705">
        <v>156.57509999999999</v>
      </c>
      <c r="G705" t="s">
        <v>8</v>
      </c>
      <c r="Y705" t="s">
        <v>8</v>
      </c>
      <c r="AA705">
        <v>14</v>
      </c>
      <c r="AB705">
        <v>8034</v>
      </c>
      <c r="AC705">
        <v>156.57509999999999</v>
      </c>
    </row>
    <row r="706" spans="1:29" ht="15" x14ac:dyDescent="0.25">
      <c r="A706">
        <v>10</v>
      </c>
      <c r="B706">
        <v>3</v>
      </c>
      <c r="C706">
        <v>2</v>
      </c>
      <c r="D706">
        <v>0</v>
      </c>
      <c r="E706">
        <v>8034</v>
      </c>
      <c r="F706">
        <v>129.86349999999999</v>
      </c>
      <c r="G706" t="s">
        <v>8</v>
      </c>
      <c r="Y706" t="s">
        <v>8</v>
      </c>
      <c r="AA706">
        <v>15</v>
      </c>
      <c r="AB706">
        <v>8034</v>
      </c>
      <c r="AC706">
        <v>129.86349999999999</v>
      </c>
    </row>
    <row r="707" spans="1:29" ht="15" x14ac:dyDescent="0.25">
      <c r="A707">
        <v>11</v>
      </c>
      <c r="B707">
        <v>3</v>
      </c>
      <c r="C707">
        <v>2</v>
      </c>
      <c r="D707">
        <v>0</v>
      </c>
      <c r="E707">
        <v>8034</v>
      </c>
      <c r="F707">
        <v>107.80589999999999</v>
      </c>
      <c r="G707" t="s">
        <v>8</v>
      </c>
      <c r="Y707" t="s">
        <v>8</v>
      </c>
      <c r="AA707">
        <v>16</v>
      </c>
      <c r="AB707">
        <v>8034</v>
      </c>
      <c r="AC707">
        <v>107.80589999999999</v>
      </c>
    </row>
    <row r="708" spans="1:29" ht="15" x14ac:dyDescent="0.25">
      <c r="A708">
        <v>12</v>
      </c>
      <c r="B708">
        <v>3</v>
      </c>
      <c r="C708">
        <v>2</v>
      </c>
      <c r="D708">
        <v>0</v>
      </c>
      <c r="E708">
        <v>8034</v>
      </c>
      <c r="F708">
        <v>88.734899999999996</v>
      </c>
      <c r="G708" t="s">
        <v>8</v>
      </c>
      <c r="Y708" t="s">
        <v>8</v>
      </c>
      <c r="AA708">
        <v>17</v>
      </c>
      <c r="AB708">
        <v>8034</v>
      </c>
      <c r="AC708">
        <v>88.734899999999996</v>
      </c>
    </row>
    <row r="709" spans="1:29" ht="15" x14ac:dyDescent="0.25">
      <c r="A709">
        <v>13</v>
      </c>
      <c r="B709">
        <v>3</v>
      </c>
      <c r="C709">
        <v>2</v>
      </c>
      <c r="D709">
        <v>0</v>
      </c>
      <c r="E709">
        <v>8034</v>
      </c>
      <c r="F709">
        <v>75.233900000000006</v>
      </c>
      <c r="G709" t="s">
        <v>8</v>
      </c>
      <c r="Y709" t="s">
        <v>8</v>
      </c>
      <c r="AA709">
        <v>18</v>
      </c>
      <c r="AB709">
        <v>8034</v>
      </c>
      <c r="AC709">
        <v>75.233900000000006</v>
      </c>
    </row>
    <row r="710" spans="1:29" ht="15" x14ac:dyDescent="0.25">
      <c r="A710">
        <v>14</v>
      </c>
      <c r="B710">
        <v>3</v>
      </c>
      <c r="C710">
        <v>2</v>
      </c>
      <c r="D710">
        <v>0</v>
      </c>
      <c r="E710">
        <v>8034</v>
      </c>
      <c r="F710">
        <v>62.687399999999997</v>
      </c>
      <c r="G710" t="s">
        <v>8</v>
      </c>
      <c r="Y710" t="s">
        <v>8</v>
      </c>
      <c r="AA710">
        <v>19</v>
      </c>
      <c r="AB710">
        <v>8034</v>
      </c>
      <c r="AC710">
        <v>62.687399999999997</v>
      </c>
    </row>
    <row r="711" spans="1:29" ht="15" x14ac:dyDescent="0.25">
      <c r="A711">
        <v>15</v>
      </c>
      <c r="B711">
        <v>3</v>
      </c>
      <c r="C711">
        <v>2</v>
      </c>
      <c r="D711">
        <v>0</v>
      </c>
      <c r="E711">
        <v>8034</v>
      </c>
      <c r="F711">
        <v>52.727200000000003</v>
      </c>
      <c r="G711" t="s">
        <v>8</v>
      </c>
      <c r="Y711" t="s">
        <v>8</v>
      </c>
      <c r="AA711">
        <v>20</v>
      </c>
      <c r="AB711">
        <v>8034</v>
      </c>
      <c r="AC711">
        <v>52.727200000000003</v>
      </c>
    </row>
    <row r="712" spans="1:29" ht="15" x14ac:dyDescent="0.25">
      <c r="A712">
        <v>16</v>
      </c>
      <c r="B712">
        <v>3</v>
      </c>
      <c r="C712">
        <v>2</v>
      </c>
      <c r="D712">
        <v>0</v>
      </c>
      <c r="E712">
        <v>8034</v>
      </c>
      <c r="F712">
        <v>44.603999999999999</v>
      </c>
      <c r="G712" t="s">
        <v>8</v>
      </c>
      <c r="Y712" t="s">
        <v>8</v>
      </c>
      <c r="AA712">
        <v>21</v>
      </c>
      <c r="AB712">
        <v>8034</v>
      </c>
      <c r="AC712">
        <v>44.603999999999999</v>
      </c>
    </row>
    <row r="713" spans="1:29" ht="15" x14ac:dyDescent="0.25">
      <c r="A713">
        <v>17</v>
      </c>
      <c r="B713">
        <v>3</v>
      </c>
      <c r="C713">
        <v>2</v>
      </c>
      <c r="D713">
        <v>0</v>
      </c>
      <c r="E713">
        <v>8034</v>
      </c>
      <c r="F713">
        <v>38.644399999999997</v>
      </c>
      <c r="G713" t="s">
        <v>8</v>
      </c>
      <c r="Y713" t="s">
        <v>8</v>
      </c>
      <c r="AA713">
        <v>22</v>
      </c>
      <c r="AB713">
        <v>8034</v>
      </c>
      <c r="AC713">
        <v>38.644399999999997</v>
      </c>
    </row>
    <row r="714" spans="1:29" ht="15" x14ac:dyDescent="0.25">
      <c r="A714">
        <v>18</v>
      </c>
      <c r="B714">
        <v>3</v>
      </c>
      <c r="C714">
        <v>2</v>
      </c>
      <c r="D714">
        <v>0</v>
      </c>
      <c r="E714">
        <v>8034</v>
      </c>
      <c r="F714">
        <v>33.073</v>
      </c>
      <c r="G714" t="s">
        <v>8</v>
      </c>
      <c r="Y714" t="s">
        <v>8</v>
      </c>
      <c r="AA714">
        <v>23</v>
      </c>
      <c r="AB714">
        <v>8034</v>
      </c>
      <c r="AC714">
        <v>33.073</v>
      </c>
    </row>
    <row r="715" spans="1:29" ht="15" x14ac:dyDescent="0.25">
      <c r="A715">
        <v>19</v>
      </c>
      <c r="B715">
        <v>3</v>
      </c>
      <c r="C715">
        <v>2</v>
      </c>
      <c r="D715">
        <v>0</v>
      </c>
      <c r="E715">
        <v>8034</v>
      </c>
      <c r="F715">
        <v>29.3568</v>
      </c>
      <c r="G715" t="s">
        <v>8</v>
      </c>
      <c r="Y715" t="s">
        <v>8</v>
      </c>
      <c r="AA715">
        <v>24</v>
      </c>
      <c r="AB715">
        <v>8034</v>
      </c>
      <c r="AC715">
        <v>29.3568</v>
      </c>
    </row>
    <row r="716" spans="1:29" ht="15" x14ac:dyDescent="0.25">
      <c r="A716">
        <v>20</v>
      </c>
      <c r="B716">
        <v>3</v>
      </c>
      <c r="C716">
        <v>2</v>
      </c>
      <c r="D716">
        <v>0</v>
      </c>
      <c r="E716">
        <v>8034</v>
      </c>
      <c r="F716">
        <v>26.514299999999999</v>
      </c>
      <c r="G716" t="s">
        <v>8</v>
      </c>
      <c r="Y716" t="s">
        <v>8</v>
      </c>
      <c r="AA716">
        <v>25</v>
      </c>
      <c r="AB716">
        <v>8034</v>
      </c>
      <c r="AC716">
        <v>26.514299999999999</v>
      </c>
    </row>
    <row r="717" spans="1:29" ht="15" x14ac:dyDescent="0.25">
      <c r="A717">
        <v>21</v>
      </c>
      <c r="B717">
        <v>3</v>
      </c>
      <c r="C717">
        <v>2</v>
      </c>
      <c r="D717">
        <v>0</v>
      </c>
      <c r="E717">
        <v>8034</v>
      </c>
      <c r="F717">
        <v>23.954000000000001</v>
      </c>
      <c r="G717" t="s">
        <v>8</v>
      </c>
      <c r="Y717" t="s">
        <v>8</v>
      </c>
      <c r="AA717">
        <v>26</v>
      </c>
      <c r="AB717">
        <v>8034</v>
      </c>
      <c r="AC717">
        <v>23.954000000000001</v>
      </c>
    </row>
    <row r="718" spans="1:29" ht="15" x14ac:dyDescent="0.25">
      <c r="A718">
        <v>22</v>
      </c>
      <c r="B718">
        <v>3</v>
      </c>
      <c r="C718">
        <v>2</v>
      </c>
      <c r="D718">
        <v>0</v>
      </c>
      <c r="E718">
        <v>8034</v>
      </c>
      <c r="F718">
        <v>21.617999999999999</v>
      </c>
      <c r="G718" t="s">
        <v>8</v>
      </c>
      <c r="Y718" t="s">
        <v>8</v>
      </c>
      <c r="AA718">
        <v>27</v>
      </c>
      <c r="AB718">
        <v>8034</v>
      </c>
      <c r="AC718">
        <v>21.617999999999999</v>
      </c>
    </row>
    <row r="719" spans="1:29" ht="15" x14ac:dyDescent="0.25">
      <c r="A719">
        <v>23</v>
      </c>
      <c r="B719">
        <v>3</v>
      </c>
      <c r="C719">
        <v>2</v>
      </c>
      <c r="D719">
        <v>0</v>
      </c>
      <c r="E719">
        <v>8034</v>
      </c>
      <c r="F719">
        <v>19.748999999999999</v>
      </c>
      <c r="G719" t="s">
        <v>8</v>
      </c>
      <c r="Y719" t="s">
        <v>8</v>
      </c>
      <c r="AA719">
        <v>28</v>
      </c>
      <c r="AB719">
        <v>8034</v>
      </c>
      <c r="AC719">
        <v>19.748999999999999</v>
      </c>
    </row>
    <row r="720" spans="1:29" ht="15" x14ac:dyDescent="0.25">
      <c r="A720">
        <v>24</v>
      </c>
      <c r="B720">
        <v>3</v>
      </c>
      <c r="C720">
        <v>2</v>
      </c>
      <c r="D720">
        <v>0</v>
      </c>
      <c r="E720">
        <v>8034</v>
      </c>
      <c r="F720">
        <v>17.985499999999998</v>
      </c>
      <c r="G720" t="s">
        <v>8</v>
      </c>
      <c r="Y720" t="s">
        <v>8</v>
      </c>
      <c r="AA720">
        <v>29</v>
      </c>
      <c r="AB720">
        <v>8034</v>
      </c>
      <c r="AC720">
        <v>17.985499999999998</v>
      </c>
    </row>
    <row r="721" spans="1:29" ht="15" x14ac:dyDescent="0.25">
      <c r="A721">
        <v>25</v>
      </c>
      <c r="B721">
        <v>3</v>
      </c>
      <c r="C721">
        <v>2</v>
      </c>
      <c r="D721">
        <v>0</v>
      </c>
      <c r="E721">
        <v>8034</v>
      </c>
      <c r="F721">
        <v>16.6111</v>
      </c>
      <c r="G721" t="s">
        <v>8</v>
      </c>
      <c r="Y721" t="s">
        <v>8</v>
      </c>
      <c r="AA721">
        <v>30</v>
      </c>
      <c r="AB721">
        <v>8034</v>
      </c>
      <c r="AC721">
        <v>16.6111</v>
      </c>
    </row>
    <row r="722" spans="1:29" ht="15" x14ac:dyDescent="0.25">
      <c r="A722">
        <v>0.5</v>
      </c>
      <c r="B722">
        <v>3</v>
      </c>
      <c r="C722">
        <v>3</v>
      </c>
      <c r="D722">
        <v>1</v>
      </c>
      <c r="E722">
        <f t="shared" ref="E722:E731" si="62">AB722*2</f>
        <v>2096</v>
      </c>
      <c r="F722">
        <f t="shared" ref="F722:F731" si="63">AC722*2</f>
        <v>63.497599999999998</v>
      </c>
      <c r="G722" t="s">
        <v>9</v>
      </c>
      <c r="Y722" t="s">
        <v>9</v>
      </c>
      <c r="AA722">
        <v>1</v>
      </c>
      <c r="AB722">
        <v>1048</v>
      </c>
      <c r="AC722">
        <v>31.748799999999999</v>
      </c>
    </row>
    <row r="723" spans="1:29" ht="15" x14ac:dyDescent="0.25">
      <c r="A723">
        <v>1</v>
      </c>
      <c r="B723">
        <v>3</v>
      </c>
      <c r="C723">
        <v>3</v>
      </c>
      <c r="D723">
        <v>1</v>
      </c>
      <c r="E723">
        <f t="shared" si="62"/>
        <v>2096</v>
      </c>
      <c r="F723">
        <f t="shared" si="63"/>
        <v>70.845399999999998</v>
      </c>
      <c r="G723" t="s">
        <v>9</v>
      </c>
      <c r="Y723" t="s">
        <v>9</v>
      </c>
      <c r="AA723">
        <v>2</v>
      </c>
      <c r="AB723">
        <v>1048</v>
      </c>
      <c r="AC723">
        <v>35.422699999999999</v>
      </c>
    </row>
    <row r="724" spans="1:29" ht="15" x14ac:dyDescent="0.25">
      <c r="A724">
        <v>1.5</v>
      </c>
      <c r="B724">
        <v>3</v>
      </c>
      <c r="C724">
        <v>3</v>
      </c>
      <c r="D724">
        <v>1</v>
      </c>
      <c r="E724">
        <f t="shared" si="62"/>
        <v>2096</v>
      </c>
      <c r="F724">
        <f t="shared" si="63"/>
        <v>59.7712</v>
      </c>
      <c r="G724" t="s">
        <v>9</v>
      </c>
      <c r="Y724" t="s">
        <v>9</v>
      </c>
      <c r="AA724">
        <v>3</v>
      </c>
      <c r="AB724">
        <v>1048</v>
      </c>
      <c r="AC724">
        <v>29.8856</v>
      </c>
    </row>
    <row r="725" spans="1:29" ht="15" x14ac:dyDescent="0.25">
      <c r="A725">
        <v>2</v>
      </c>
      <c r="B725">
        <v>3</v>
      </c>
      <c r="C725">
        <v>3</v>
      </c>
      <c r="D725">
        <v>1</v>
      </c>
      <c r="E725">
        <f t="shared" si="62"/>
        <v>2096</v>
      </c>
      <c r="F725">
        <f t="shared" si="63"/>
        <v>58.019199999999998</v>
      </c>
      <c r="G725" t="s">
        <v>9</v>
      </c>
      <c r="Y725" t="s">
        <v>9</v>
      </c>
      <c r="AA725">
        <v>4</v>
      </c>
      <c r="AB725">
        <v>1048</v>
      </c>
      <c r="AC725">
        <v>29.009599999999999</v>
      </c>
    </row>
    <row r="726" spans="1:29" ht="15" x14ac:dyDescent="0.25">
      <c r="A726">
        <v>2.5</v>
      </c>
      <c r="B726">
        <v>3</v>
      </c>
      <c r="C726">
        <v>3</v>
      </c>
      <c r="D726">
        <v>1</v>
      </c>
      <c r="E726">
        <f t="shared" si="62"/>
        <v>2096</v>
      </c>
      <c r="F726">
        <f t="shared" si="63"/>
        <v>66.543400000000005</v>
      </c>
      <c r="G726" t="s">
        <v>9</v>
      </c>
      <c r="Y726" t="s">
        <v>9</v>
      </c>
      <c r="AA726">
        <v>5</v>
      </c>
      <c r="AB726">
        <v>1048</v>
      </c>
      <c r="AC726">
        <v>33.271700000000003</v>
      </c>
    </row>
    <row r="727" spans="1:29" ht="15" x14ac:dyDescent="0.25">
      <c r="A727">
        <v>3</v>
      </c>
      <c r="B727">
        <v>3</v>
      </c>
      <c r="C727">
        <v>3</v>
      </c>
      <c r="D727">
        <v>1</v>
      </c>
      <c r="E727">
        <f t="shared" si="62"/>
        <v>2096</v>
      </c>
      <c r="F727">
        <f t="shared" si="63"/>
        <v>64.629000000000005</v>
      </c>
      <c r="G727" t="s">
        <v>9</v>
      </c>
      <c r="Y727" t="s">
        <v>9</v>
      </c>
      <c r="AA727">
        <v>6</v>
      </c>
      <c r="AB727">
        <v>1048</v>
      </c>
      <c r="AC727">
        <v>32.314500000000002</v>
      </c>
    </row>
    <row r="728" spans="1:29" ht="15" x14ac:dyDescent="0.25">
      <c r="A728">
        <v>3.5</v>
      </c>
      <c r="B728">
        <v>3</v>
      </c>
      <c r="C728">
        <v>3</v>
      </c>
      <c r="D728">
        <v>1</v>
      </c>
      <c r="E728">
        <f t="shared" si="62"/>
        <v>2096</v>
      </c>
      <c r="F728">
        <f t="shared" si="63"/>
        <v>60.762599999999999</v>
      </c>
      <c r="G728" t="s">
        <v>9</v>
      </c>
      <c r="Y728" t="s">
        <v>9</v>
      </c>
      <c r="AA728">
        <v>7</v>
      </c>
      <c r="AB728">
        <v>1048</v>
      </c>
      <c r="AC728">
        <v>30.3813</v>
      </c>
    </row>
    <row r="729" spans="1:29" ht="15" x14ac:dyDescent="0.25">
      <c r="A729">
        <v>4</v>
      </c>
      <c r="B729">
        <v>3</v>
      </c>
      <c r="C729">
        <v>3</v>
      </c>
      <c r="D729">
        <v>1</v>
      </c>
      <c r="E729">
        <f t="shared" si="62"/>
        <v>2096</v>
      </c>
      <c r="F729">
        <f t="shared" si="63"/>
        <v>65.114599999999996</v>
      </c>
      <c r="G729" t="s">
        <v>9</v>
      </c>
      <c r="Y729" t="s">
        <v>9</v>
      </c>
      <c r="AA729">
        <v>8</v>
      </c>
      <c r="AB729">
        <v>1048</v>
      </c>
      <c r="AC729">
        <v>32.557299999999998</v>
      </c>
    </row>
    <row r="730" spans="1:29" ht="15" x14ac:dyDescent="0.25">
      <c r="A730">
        <v>4.5</v>
      </c>
      <c r="B730">
        <v>3</v>
      </c>
      <c r="C730">
        <v>3</v>
      </c>
      <c r="D730">
        <v>1</v>
      </c>
      <c r="E730">
        <f t="shared" si="62"/>
        <v>2096</v>
      </c>
      <c r="F730">
        <f t="shared" si="63"/>
        <v>75.178200000000004</v>
      </c>
      <c r="G730" t="s">
        <v>9</v>
      </c>
      <c r="Y730" t="s">
        <v>9</v>
      </c>
      <c r="AA730">
        <v>9</v>
      </c>
      <c r="AB730">
        <v>1048</v>
      </c>
      <c r="AC730">
        <v>37.589100000000002</v>
      </c>
    </row>
    <row r="731" spans="1:29" ht="15" x14ac:dyDescent="0.25">
      <c r="A731">
        <v>5</v>
      </c>
      <c r="B731">
        <v>3</v>
      </c>
      <c r="C731">
        <v>3</v>
      </c>
      <c r="D731">
        <v>1</v>
      </c>
      <c r="E731">
        <f t="shared" si="62"/>
        <v>2096</v>
      </c>
      <c r="F731">
        <f t="shared" si="63"/>
        <v>120.1824</v>
      </c>
      <c r="G731" t="s">
        <v>9</v>
      </c>
      <c r="Y731" t="s">
        <v>9</v>
      </c>
      <c r="AA731">
        <v>10</v>
      </c>
      <c r="AB731">
        <v>1048</v>
      </c>
      <c r="AC731">
        <v>60.091200000000001</v>
      </c>
    </row>
    <row r="732" spans="1:29" ht="15" x14ac:dyDescent="0.25">
      <c r="A732">
        <v>6</v>
      </c>
      <c r="B732">
        <v>3</v>
      </c>
      <c r="C732">
        <v>3</v>
      </c>
      <c r="D732">
        <v>1</v>
      </c>
      <c r="E732">
        <v>1048</v>
      </c>
      <c r="F732">
        <v>305.32549999999998</v>
      </c>
      <c r="G732" t="s">
        <v>9</v>
      </c>
      <c r="Y732" t="s">
        <v>9</v>
      </c>
      <c r="AA732">
        <v>11</v>
      </c>
      <c r="AB732">
        <v>1048</v>
      </c>
      <c r="AC732">
        <v>305.32549999999998</v>
      </c>
    </row>
    <row r="733" spans="1:29" ht="15" x14ac:dyDescent="0.25">
      <c r="A733">
        <v>7</v>
      </c>
      <c r="B733">
        <v>3</v>
      </c>
      <c r="C733">
        <v>3</v>
      </c>
      <c r="D733">
        <v>1</v>
      </c>
      <c r="E733">
        <v>1048</v>
      </c>
      <c r="F733">
        <v>592.43050000000005</v>
      </c>
      <c r="G733" t="s">
        <v>9</v>
      </c>
      <c r="Y733" t="s">
        <v>9</v>
      </c>
      <c r="AA733">
        <v>12</v>
      </c>
      <c r="AB733">
        <v>1048</v>
      </c>
      <c r="AC733">
        <v>592.43050000000005</v>
      </c>
    </row>
    <row r="734" spans="1:29" ht="15" x14ac:dyDescent="0.25">
      <c r="A734">
        <v>8</v>
      </c>
      <c r="B734">
        <v>3</v>
      </c>
      <c r="C734">
        <v>3</v>
      </c>
      <c r="D734">
        <v>1</v>
      </c>
      <c r="E734">
        <v>1048</v>
      </c>
      <c r="F734">
        <v>517.87080000000003</v>
      </c>
      <c r="G734" t="s">
        <v>9</v>
      </c>
      <c r="Y734" t="s">
        <v>9</v>
      </c>
      <c r="AA734">
        <v>13</v>
      </c>
      <c r="AB734">
        <v>1048</v>
      </c>
      <c r="AC734">
        <v>517.87080000000003</v>
      </c>
    </row>
    <row r="735" spans="1:29" ht="15" x14ac:dyDescent="0.25">
      <c r="A735">
        <v>9</v>
      </c>
      <c r="B735">
        <v>3</v>
      </c>
      <c r="C735">
        <v>3</v>
      </c>
      <c r="D735">
        <v>1</v>
      </c>
      <c r="E735">
        <v>1048</v>
      </c>
      <c r="F735">
        <v>251.53909999999999</v>
      </c>
      <c r="G735" t="s">
        <v>9</v>
      </c>
      <c r="Y735" t="s">
        <v>9</v>
      </c>
      <c r="AA735">
        <v>14</v>
      </c>
      <c r="AB735">
        <v>1048</v>
      </c>
      <c r="AC735">
        <v>251.53909999999999</v>
      </c>
    </row>
    <row r="736" spans="1:29" ht="15" x14ac:dyDescent="0.25">
      <c r="A736">
        <v>10</v>
      </c>
      <c r="B736">
        <v>3</v>
      </c>
      <c r="C736">
        <v>3</v>
      </c>
      <c r="D736">
        <v>1</v>
      </c>
      <c r="E736">
        <v>1048</v>
      </c>
      <c r="F736">
        <v>128.23939999999999</v>
      </c>
      <c r="G736" t="s">
        <v>9</v>
      </c>
      <c r="Y736" t="s">
        <v>9</v>
      </c>
      <c r="AA736">
        <v>15</v>
      </c>
      <c r="AB736">
        <v>1048</v>
      </c>
      <c r="AC736">
        <v>128.23939999999999</v>
      </c>
    </row>
    <row r="737" spans="1:29" ht="15" x14ac:dyDescent="0.25">
      <c r="A737">
        <v>11</v>
      </c>
      <c r="B737">
        <v>3</v>
      </c>
      <c r="C737">
        <v>3</v>
      </c>
      <c r="D737">
        <v>1</v>
      </c>
      <c r="E737">
        <v>1048</v>
      </c>
      <c r="F737">
        <v>78.240399999999994</v>
      </c>
      <c r="G737" t="s">
        <v>9</v>
      </c>
      <c r="Y737" t="s">
        <v>9</v>
      </c>
      <c r="AA737">
        <v>16</v>
      </c>
      <c r="AB737">
        <v>1048</v>
      </c>
      <c r="AC737">
        <v>78.240399999999994</v>
      </c>
    </row>
    <row r="738" spans="1:29" ht="15" x14ac:dyDescent="0.25">
      <c r="A738">
        <v>12</v>
      </c>
      <c r="B738">
        <v>3</v>
      </c>
      <c r="C738">
        <v>3</v>
      </c>
      <c r="D738">
        <v>1</v>
      </c>
      <c r="E738">
        <v>1048</v>
      </c>
      <c r="F738">
        <v>51.905999999999999</v>
      </c>
      <c r="G738" t="s">
        <v>9</v>
      </c>
      <c r="Y738" t="s">
        <v>9</v>
      </c>
      <c r="AA738">
        <v>17</v>
      </c>
      <c r="AB738">
        <v>1048</v>
      </c>
      <c r="AC738">
        <v>51.905999999999999</v>
      </c>
    </row>
    <row r="739" spans="1:29" ht="15" x14ac:dyDescent="0.25">
      <c r="A739">
        <v>13</v>
      </c>
      <c r="B739">
        <v>3</v>
      </c>
      <c r="C739">
        <v>3</v>
      </c>
      <c r="D739">
        <v>1</v>
      </c>
      <c r="E739">
        <v>1048</v>
      </c>
      <c r="F739">
        <v>40.877000000000002</v>
      </c>
      <c r="G739" t="s">
        <v>9</v>
      </c>
      <c r="Y739" t="s">
        <v>9</v>
      </c>
      <c r="AA739">
        <v>18</v>
      </c>
      <c r="AB739">
        <v>1048</v>
      </c>
      <c r="AC739">
        <v>40.877000000000002</v>
      </c>
    </row>
    <row r="740" spans="1:29" ht="15" x14ac:dyDescent="0.25">
      <c r="A740">
        <v>14</v>
      </c>
      <c r="B740">
        <v>3</v>
      </c>
      <c r="C740">
        <v>3</v>
      </c>
      <c r="D740">
        <v>1</v>
      </c>
      <c r="E740">
        <v>1048</v>
      </c>
      <c r="F740">
        <v>34.274500000000003</v>
      </c>
      <c r="G740" t="s">
        <v>9</v>
      </c>
      <c r="Y740" t="s">
        <v>9</v>
      </c>
      <c r="AA740">
        <v>19</v>
      </c>
      <c r="AB740">
        <v>1048</v>
      </c>
      <c r="AC740">
        <v>34.274500000000003</v>
      </c>
    </row>
    <row r="741" spans="1:29" ht="15" x14ac:dyDescent="0.25">
      <c r="A741">
        <v>15</v>
      </c>
      <c r="B741">
        <v>3</v>
      </c>
      <c r="C741">
        <v>3</v>
      </c>
      <c r="D741">
        <v>1</v>
      </c>
      <c r="E741">
        <v>1048</v>
      </c>
      <c r="F741">
        <v>31.038399999999999</v>
      </c>
      <c r="G741" t="s">
        <v>9</v>
      </c>
      <c r="Y741" t="s">
        <v>9</v>
      </c>
      <c r="AA741">
        <v>20</v>
      </c>
      <c r="AB741">
        <v>1048</v>
      </c>
      <c r="AC741">
        <v>31.038399999999999</v>
      </c>
    </row>
    <row r="742" spans="1:29" ht="15" x14ac:dyDescent="0.25">
      <c r="A742">
        <v>16</v>
      </c>
      <c r="B742">
        <v>3</v>
      </c>
      <c r="C742">
        <v>3</v>
      </c>
      <c r="D742">
        <v>1</v>
      </c>
      <c r="E742">
        <v>1048</v>
      </c>
      <c r="F742">
        <v>27.8536</v>
      </c>
      <c r="G742" t="s">
        <v>9</v>
      </c>
      <c r="Y742" t="s">
        <v>9</v>
      </c>
      <c r="AA742">
        <v>21</v>
      </c>
      <c r="AB742">
        <v>1048</v>
      </c>
      <c r="AC742">
        <v>27.8536</v>
      </c>
    </row>
    <row r="743" spans="1:29" ht="15" x14ac:dyDescent="0.25">
      <c r="A743">
        <v>17</v>
      </c>
      <c r="B743">
        <v>3</v>
      </c>
      <c r="C743">
        <v>3</v>
      </c>
      <c r="D743">
        <v>1</v>
      </c>
      <c r="E743">
        <v>1048</v>
      </c>
      <c r="F743">
        <v>24.790700000000001</v>
      </c>
      <c r="G743" t="s">
        <v>9</v>
      </c>
      <c r="Y743" t="s">
        <v>9</v>
      </c>
      <c r="AA743">
        <v>22</v>
      </c>
      <c r="AB743">
        <v>1048</v>
      </c>
      <c r="AC743">
        <v>24.790700000000001</v>
      </c>
    </row>
    <row r="744" spans="1:29" ht="15" x14ac:dyDescent="0.25">
      <c r="A744">
        <v>18</v>
      </c>
      <c r="B744">
        <v>3</v>
      </c>
      <c r="C744">
        <v>3</v>
      </c>
      <c r="D744">
        <v>1</v>
      </c>
      <c r="E744">
        <v>1048</v>
      </c>
      <c r="F744">
        <v>21.9665</v>
      </c>
      <c r="G744" t="s">
        <v>9</v>
      </c>
      <c r="Y744" t="s">
        <v>9</v>
      </c>
      <c r="AA744">
        <v>23</v>
      </c>
      <c r="AB744">
        <v>1048</v>
      </c>
      <c r="AC744">
        <v>21.9665</v>
      </c>
    </row>
    <row r="745" spans="1:29" ht="15" x14ac:dyDescent="0.25">
      <c r="A745">
        <v>19</v>
      </c>
      <c r="B745">
        <v>3</v>
      </c>
      <c r="C745">
        <v>3</v>
      </c>
      <c r="D745">
        <v>1</v>
      </c>
      <c r="E745">
        <v>1048</v>
      </c>
      <c r="F745">
        <v>19.087900000000001</v>
      </c>
      <c r="G745" t="s">
        <v>9</v>
      </c>
      <c r="Y745" t="s">
        <v>9</v>
      </c>
      <c r="AA745">
        <v>24</v>
      </c>
      <c r="AB745">
        <v>1048</v>
      </c>
      <c r="AC745">
        <v>19.087900000000001</v>
      </c>
    </row>
    <row r="746" spans="1:29" ht="15" x14ac:dyDescent="0.25">
      <c r="A746">
        <v>20</v>
      </c>
      <c r="B746">
        <v>3</v>
      </c>
      <c r="C746">
        <v>3</v>
      </c>
      <c r="D746">
        <v>1</v>
      </c>
      <c r="E746">
        <v>1048</v>
      </c>
      <c r="F746">
        <v>16.827200000000001</v>
      </c>
      <c r="G746" t="s">
        <v>9</v>
      </c>
      <c r="Y746" t="s">
        <v>9</v>
      </c>
      <c r="AA746">
        <v>25</v>
      </c>
      <c r="AB746">
        <v>1048</v>
      </c>
      <c r="AC746">
        <v>16.827200000000001</v>
      </c>
    </row>
    <row r="747" spans="1:29" ht="15" x14ac:dyDescent="0.25">
      <c r="A747">
        <v>21</v>
      </c>
      <c r="B747">
        <v>3</v>
      </c>
      <c r="C747">
        <v>3</v>
      </c>
      <c r="D747">
        <v>1</v>
      </c>
      <c r="E747">
        <v>1048</v>
      </c>
      <c r="F747">
        <v>15.4673</v>
      </c>
      <c r="G747" t="s">
        <v>9</v>
      </c>
      <c r="Y747" t="s">
        <v>9</v>
      </c>
      <c r="AA747">
        <v>26</v>
      </c>
      <c r="AB747">
        <v>1048</v>
      </c>
      <c r="AC747">
        <v>15.4673</v>
      </c>
    </row>
    <row r="748" spans="1:29" ht="15" x14ac:dyDescent="0.25">
      <c r="A748">
        <v>22</v>
      </c>
      <c r="B748">
        <v>3</v>
      </c>
      <c r="C748">
        <v>3</v>
      </c>
      <c r="D748">
        <v>1</v>
      </c>
      <c r="E748">
        <v>1048</v>
      </c>
      <c r="F748">
        <v>14.2575</v>
      </c>
      <c r="G748" t="s">
        <v>9</v>
      </c>
      <c r="Y748" t="s">
        <v>9</v>
      </c>
      <c r="AA748">
        <v>27</v>
      </c>
      <c r="AB748">
        <v>1048</v>
      </c>
      <c r="AC748">
        <v>14.2575</v>
      </c>
    </row>
    <row r="749" spans="1:29" ht="15" x14ac:dyDescent="0.25">
      <c r="A749">
        <v>23</v>
      </c>
      <c r="B749">
        <v>3</v>
      </c>
      <c r="C749">
        <v>3</v>
      </c>
      <c r="D749">
        <v>1</v>
      </c>
      <c r="E749">
        <v>1048</v>
      </c>
      <c r="F749">
        <v>13.170400000000001</v>
      </c>
      <c r="G749" t="s">
        <v>9</v>
      </c>
      <c r="Y749" t="s">
        <v>9</v>
      </c>
      <c r="AA749">
        <v>28</v>
      </c>
      <c r="AB749">
        <v>1048</v>
      </c>
      <c r="AC749">
        <v>13.170400000000001</v>
      </c>
    </row>
    <row r="750" spans="1:29" ht="15" x14ac:dyDescent="0.25">
      <c r="A750">
        <v>24</v>
      </c>
      <c r="B750">
        <v>3</v>
      </c>
      <c r="C750">
        <v>3</v>
      </c>
      <c r="D750">
        <v>1</v>
      </c>
      <c r="E750">
        <v>1048</v>
      </c>
      <c r="F750">
        <v>12.2239</v>
      </c>
      <c r="G750" t="s">
        <v>9</v>
      </c>
      <c r="Y750" t="s">
        <v>9</v>
      </c>
      <c r="AA750">
        <v>29</v>
      </c>
      <c r="AB750">
        <v>1048</v>
      </c>
      <c r="AC750">
        <v>12.2239</v>
      </c>
    </row>
    <row r="751" spans="1:29" ht="15" x14ac:dyDescent="0.25">
      <c r="A751">
        <v>25</v>
      </c>
      <c r="B751">
        <v>3</v>
      </c>
      <c r="C751">
        <v>3</v>
      </c>
      <c r="D751">
        <v>1</v>
      </c>
      <c r="E751">
        <v>1048</v>
      </c>
      <c r="F751">
        <v>10.9346</v>
      </c>
      <c r="G751" t="s">
        <v>9</v>
      </c>
      <c r="Y751" t="s">
        <v>9</v>
      </c>
      <c r="AA751">
        <v>30</v>
      </c>
      <c r="AB751">
        <v>1048</v>
      </c>
      <c r="AC751">
        <v>10.9346</v>
      </c>
    </row>
    <row r="752" spans="1:29" ht="15" x14ac:dyDescent="0.25">
      <c r="A752">
        <v>0.5</v>
      </c>
      <c r="B752">
        <v>3</v>
      </c>
      <c r="C752">
        <v>3</v>
      </c>
      <c r="D752">
        <v>2</v>
      </c>
      <c r="E752">
        <f t="shared" ref="E752:E761" si="64">AB752*2</f>
        <v>590</v>
      </c>
      <c r="F752">
        <f t="shared" ref="F752:F761" si="65">AC752*2</f>
        <v>72.149600000000007</v>
      </c>
      <c r="G752" t="s">
        <v>9</v>
      </c>
      <c r="Y752" t="s">
        <v>9</v>
      </c>
      <c r="AA752">
        <v>1</v>
      </c>
      <c r="AB752">
        <v>295</v>
      </c>
      <c r="AC752">
        <v>36.074800000000003</v>
      </c>
    </row>
    <row r="753" spans="1:29" ht="15" x14ac:dyDescent="0.25">
      <c r="A753">
        <v>1</v>
      </c>
      <c r="B753">
        <v>3</v>
      </c>
      <c r="C753">
        <v>3</v>
      </c>
      <c r="D753">
        <v>2</v>
      </c>
      <c r="E753">
        <f t="shared" si="64"/>
        <v>590</v>
      </c>
      <c r="F753">
        <f t="shared" si="65"/>
        <v>67.736400000000003</v>
      </c>
      <c r="G753" t="s">
        <v>9</v>
      </c>
      <c r="Y753" t="s">
        <v>9</v>
      </c>
      <c r="AA753">
        <v>2</v>
      </c>
      <c r="AB753">
        <v>295</v>
      </c>
      <c r="AC753">
        <v>33.868200000000002</v>
      </c>
    </row>
    <row r="754" spans="1:29" ht="15" x14ac:dyDescent="0.25">
      <c r="A754">
        <v>1.5</v>
      </c>
      <c r="B754">
        <v>3</v>
      </c>
      <c r="C754">
        <v>3</v>
      </c>
      <c r="D754">
        <v>2</v>
      </c>
      <c r="E754">
        <f t="shared" si="64"/>
        <v>590</v>
      </c>
      <c r="F754">
        <f t="shared" si="65"/>
        <v>64.734200000000001</v>
      </c>
      <c r="G754" t="s">
        <v>9</v>
      </c>
      <c r="Y754" t="s">
        <v>9</v>
      </c>
      <c r="AA754">
        <v>3</v>
      </c>
      <c r="AB754">
        <v>295</v>
      </c>
      <c r="AC754">
        <v>32.367100000000001</v>
      </c>
    </row>
    <row r="755" spans="1:29" ht="15" x14ac:dyDescent="0.25">
      <c r="A755">
        <v>2</v>
      </c>
      <c r="B755">
        <v>3</v>
      </c>
      <c r="C755">
        <v>3</v>
      </c>
      <c r="D755">
        <v>2</v>
      </c>
      <c r="E755">
        <f t="shared" si="64"/>
        <v>590</v>
      </c>
      <c r="F755">
        <f t="shared" si="65"/>
        <v>58.657800000000002</v>
      </c>
      <c r="G755" t="s">
        <v>9</v>
      </c>
      <c r="Y755" t="s">
        <v>9</v>
      </c>
      <c r="AA755">
        <v>4</v>
      </c>
      <c r="AB755">
        <v>295</v>
      </c>
      <c r="AC755">
        <v>29.328900000000001</v>
      </c>
    </row>
    <row r="756" spans="1:29" ht="15" x14ac:dyDescent="0.25">
      <c r="A756">
        <v>2.5</v>
      </c>
      <c r="B756">
        <v>3</v>
      </c>
      <c r="C756">
        <v>3</v>
      </c>
      <c r="D756">
        <v>2</v>
      </c>
      <c r="E756">
        <f t="shared" si="64"/>
        <v>590</v>
      </c>
      <c r="F756">
        <f t="shared" si="65"/>
        <v>70.494200000000006</v>
      </c>
      <c r="G756" t="s">
        <v>9</v>
      </c>
      <c r="Y756" t="s">
        <v>9</v>
      </c>
      <c r="AA756">
        <v>5</v>
      </c>
      <c r="AB756">
        <v>295</v>
      </c>
      <c r="AC756">
        <v>35.247100000000003</v>
      </c>
    </row>
    <row r="757" spans="1:29" ht="15" x14ac:dyDescent="0.25">
      <c r="A757">
        <v>3</v>
      </c>
      <c r="B757">
        <v>3</v>
      </c>
      <c r="C757">
        <v>3</v>
      </c>
      <c r="D757">
        <v>2</v>
      </c>
      <c r="E757">
        <f t="shared" si="64"/>
        <v>590</v>
      </c>
      <c r="F757">
        <f t="shared" si="65"/>
        <v>83.996600000000001</v>
      </c>
      <c r="G757" t="s">
        <v>9</v>
      </c>
      <c r="Y757" t="s">
        <v>9</v>
      </c>
      <c r="AA757">
        <v>6</v>
      </c>
      <c r="AB757">
        <v>295</v>
      </c>
      <c r="AC757">
        <v>41.9983</v>
      </c>
    </row>
    <row r="758" spans="1:29" ht="15" x14ac:dyDescent="0.25">
      <c r="A758">
        <v>3.5</v>
      </c>
      <c r="B758">
        <v>3</v>
      </c>
      <c r="C758">
        <v>3</v>
      </c>
      <c r="D758">
        <v>2</v>
      </c>
      <c r="E758">
        <f t="shared" si="64"/>
        <v>590</v>
      </c>
      <c r="F758">
        <f t="shared" si="65"/>
        <v>69.594999999999999</v>
      </c>
      <c r="G758" t="s">
        <v>9</v>
      </c>
      <c r="Y758" t="s">
        <v>9</v>
      </c>
      <c r="AA758">
        <v>7</v>
      </c>
      <c r="AB758">
        <v>295</v>
      </c>
      <c r="AC758">
        <v>34.797499999999999</v>
      </c>
    </row>
    <row r="759" spans="1:29" ht="15" x14ac:dyDescent="0.25">
      <c r="A759">
        <v>4</v>
      </c>
      <c r="B759">
        <v>3</v>
      </c>
      <c r="C759">
        <v>3</v>
      </c>
      <c r="D759">
        <v>2</v>
      </c>
      <c r="E759">
        <f t="shared" si="64"/>
        <v>590</v>
      </c>
      <c r="F759">
        <f t="shared" si="65"/>
        <v>65.753799999999998</v>
      </c>
      <c r="G759" t="s">
        <v>9</v>
      </c>
      <c r="Y759" t="s">
        <v>9</v>
      </c>
      <c r="AA759">
        <v>8</v>
      </c>
      <c r="AB759">
        <v>295</v>
      </c>
      <c r="AC759">
        <v>32.876899999999999</v>
      </c>
    </row>
    <row r="760" spans="1:29" ht="15" x14ac:dyDescent="0.25">
      <c r="A760">
        <v>4.5</v>
      </c>
      <c r="B760">
        <v>3</v>
      </c>
      <c r="C760">
        <v>3</v>
      </c>
      <c r="D760">
        <v>2</v>
      </c>
      <c r="E760">
        <f t="shared" si="64"/>
        <v>590</v>
      </c>
      <c r="F760">
        <f t="shared" si="65"/>
        <v>68.5</v>
      </c>
      <c r="G760" t="s">
        <v>9</v>
      </c>
      <c r="Y760" t="s">
        <v>9</v>
      </c>
      <c r="AA760">
        <v>9</v>
      </c>
      <c r="AB760">
        <v>295</v>
      </c>
      <c r="AC760">
        <v>34.25</v>
      </c>
    </row>
    <row r="761" spans="1:29" ht="15" x14ac:dyDescent="0.25">
      <c r="A761">
        <v>5</v>
      </c>
      <c r="B761">
        <v>3</v>
      </c>
      <c r="C761">
        <v>3</v>
      </c>
      <c r="D761">
        <v>2</v>
      </c>
      <c r="E761">
        <f t="shared" si="64"/>
        <v>590</v>
      </c>
      <c r="F761">
        <f t="shared" si="65"/>
        <v>101.0064</v>
      </c>
      <c r="G761" t="s">
        <v>9</v>
      </c>
      <c r="Y761" t="s">
        <v>9</v>
      </c>
      <c r="AA761">
        <v>10</v>
      </c>
      <c r="AB761">
        <v>295</v>
      </c>
      <c r="AC761">
        <v>50.5032</v>
      </c>
    </row>
    <row r="762" spans="1:29" ht="15" x14ac:dyDescent="0.25">
      <c r="A762">
        <v>6</v>
      </c>
      <c r="B762">
        <v>3</v>
      </c>
      <c r="C762">
        <v>3</v>
      </c>
      <c r="D762">
        <v>2</v>
      </c>
      <c r="E762">
        <v>295</v>
      </c>
      <c r="F762">
        <v>259.94650000000001</v>
      </c>
      <c r="G762" t="s">
        <v>9</v>
      </c>
      <c r="Y762" t="s">
        <v>9</v>
      </c>
      <c r="AA762">
        <v>11</v>
      </c>
      <c r="AB762">
        <v>295</v>
      </c>
      <c r="AC762">
        <v>259.94650000000001</v>
      </c>
    </row>
    <row r="763" spans="1:29" ht="15" x14ac:dyDescent="0.25">
      <c r="A763">
        <v>7</v>
      </c>
      <c r="B763">
        <v>3</v>
      </c>
      <c r="C763">
        <v>3</v>
      </c>
      <c r="D763">
        <v>2</v>
      </c>
      <c r="E763">
        <v>295</v>
      </c>
      <c r="F763">
        <v>662.16089999999997</v>
      </c>
      <c r="G763" t="s">
        <v>9</v>
      </c>
      <c r="Y763" t="s">
        <v>9</v>
      </c>
      <c r="AA763">
        <v>12</v>
      </c>
      <c r="AB763">
        <v>295</v>
      </c>
      <c r="AC763">
        <v>662.16089999999997</v>
      </c>
    </row>
    <row r="764" spans="1:29" ht="15" x14ac:dyDescent="0.25">
      <c r="A764">
        <v>8</v>
      </c>
      <c r="B764">
        <v>3</v>
      </c>
      <c r="C764">
        <v>3</v>
      </c>
      <c r="D764">
        <v>2</v>
      </c>
      <c r="E764">
        <v>295</v>
      </c>
      <c r="F764">
        <v>518.48850000000004</v>
      </c>
      <c r="G764" t="s">
        <v>9</v>
      </c>
      <c r="Y764" t="s">
        <v>9</v>
      </c>
      <c r="AA764">
        <v>13</v>
      </c>
      <c r="AB764">
        <v>295</v>
      </c>
      <c r="AC764">
        <v>518.48850000000004</v>
      </c>
    </row>
    <row r="765" spans="1:29" ht="15" x14ac:dyDescent="0.25">
      <c r="A765">
        <v>9</v>
      </c>
      <c r="B765">
        <v>3</v>
      </c>
      <c r="C765">
        <v>3</v>
      </c>
      <c r="D765">
        <v>2</v>
      </c>
      <c r="E765">
        <v>295</v>
      </c>
      <c r="F765">
        <v>264.04259999999999</v>
      </c>
      <c r="G765" t="s">
        <v>9</v>
      </c>
      <c r="Y765" t="s">
        <v>9</v>
      </c>
      <c r="AA765">
        <v>14</v>
      </c>
      <c r="AB765">
        <v>295</v>
      </c>
      <c r="AC765">
        <v>264.04259999999999</v>
      </c>
    </row>
    <row r="766" spans="1:29" ht="15" x14ac:dyDescent="0.25">
      <c r="A766">
        <v>10</v>
      </c>
      <c r="B766">
        <v>3</v>
      </c>
      <c r="C766">
        <v>3</v>
      </c>
      <c r="D766">
        <v>2</v>
      </c>
      <c r="E766">
        <v>295</v>
      </c>
      <c r="F766">
        <v>124.34869999999999</v>
      </c>
      <c r="G766" t="s">
        <v>9</v>
      </c>
      <c r="Y766" t="s">
        <v>9</v>
      </c>
      <c r="AA766">
        <v>15</v>
      </c>
      <c r="AB766">
        <v>295</v>
      </c>
      <c r="AC766">
        <v>124.34869999999999</v>
      </c>
    </row>
    <row r="767" spans="1:29" ht="15" x14ac:dyDescent="0.25">
      <c r="A767">
        <v>11</v>
      </c>
      <c r="B767">
        <v>3</v>
      </c>
      <c r="C767">
        <v>3</v>
      </c>
      <c r="D767">
        <v>2</v>
      </c>
      <c r="E767">
        <v>295</v>
      </c>
      <c r="F767">
        <v>69.3613</v>
      </c>
      <c r="G767" t="s">
        <v>9</v>
      </c>
      <c r="Y767" t="s">
        <v>9</v>
      </c>
      <c r="AA767">
        <v>16</v>
      </c>
      <c r="AB767">
        <v>295</v>
      </c>
      <c r="AC767">
        <v>69.3613</v>
      </c>
    </row>
    <row r="768" spans="1:29" ht="15" x14ac:dyDescent="0.25">
      <c r="A768">
        <v>12</v>
      </c>
      <c r="B768">
        <v>3</v>
      </c>
      <c r="C768">
        <v>3</v>
      </c>
      <c r="D768">
        <v>2</v>
      </c>
      <c r="E768">
        <v>295</v>
      </c>
      <c r="F768">
        <v>45.817500000000003</v>
      </c>
      <c r="G768" t="s">
        <v>9</v>
      </c>
      <c r="Y768" t="s">
        <v>9</v>
      </c>
      <c r="AA768">
        <v>17</v>
      </c>
      <c r="AB768">
        <v>295</v>
      </c>
      <c r="AC768">
        <v>45.817500000000003</v>
      </c>
    </row>
    <row r="769" spans="1:29" ht="15" x14ac:dyDescent="0.25">
      <c r="A769">
        <v>13</v>
      </c>
      <c r="B769">
        <v>3</v>
      </c>
      <c r="C769">
        <v>3</v>
      </c>
      <c r="D769">
        <v>2</v>
      </c>
      <c r="E769">
        <v>295</v>
      </c>
      <c r="F769">
        <v>39.576700000000002</v>
      </c>
      <c r="G769" t="s">
        <v>9</v>
      </c>
      <c r="Y769" t="s">
        <v>9</v>
      </c>
      <c r="AA769">
        <v>18</v>
      </c>
      <c r="AB769">
        <v>295</v>
      </c>
      <c r="AC769">
        <v>39.576700000000002</v>
      </c>
    </row>
    <row r="770" spans="1:29" ht="15" x14ac:dyDescent="0.25">
      <c r="A770">
        <v>14</v>
      </c>
      <c r="B770">
        <v>3</v>
      </c>
      <c r="C770">
        <v>3</v>
      </c>
      <c r="D770">
        <v>2</v>
      </c>
      <c r="E770">
        <v>295</v>
      </c>
      <c r="F770">
        <v>33.691000000000003</v>
      </c>
      <c r="G770" t="s">
        <v>9</v>
      </c>
      <c r="Y770" t="s">
        <v>9</v>
      </c>
      <c r="AA770">
        <v>19</v>
      </c>
      <c r="AB770">
        <v>295</v>
      </c>
      <c r="AC770">
        <v>33.691000000000003</v>
      </c>
    </row>
    <row r="771" spans="1:29" ht="15" x14ac:dyDescent="0.25">
      <c r="A771">
        <v>15</v>
      </c>
      <c r="B771">
        <v>3</v>
      </c>
      <c r="C771">
        <v>3</v>
      </c>
      <c r="D771">
        <v>2</v>
      </c>
      <c r="E771">
        <v>295</v>
      </c>
      <c r="F771">
        <v>29.144100000000002</v>
      </c>
      <c r="G771" t="s">
        <v>9</v>
      </c>
      <c r="Y771" t="s">
        <v>9</v>
      </c>
      <c r="AA771">
        <v>20</v>
      </c>
      <c r="AB771">
        <v>295</v>
      </c>
      <c r="AC771">
        <v>29.144100000000002</v>
      </c>
    </row>
    <row r="772" spans="1:29" ht="15" x14ac:dyDescent="0.25">
      <c r="A772">
        <v>16</v>
      </c>
      <c r="B772">
        <v>3</v>
      </c>
      <c r="C772">
        <v>3</v>
      </c>
      <c r="D772">
        <v>2</v>
      </c>
      <c r="E772">
        <v>295</v>
      </c>
      <c r="F772">
        <v>26.766100000000002</v>
      </c>
      <c r="G772" t="s">
        <v>9</v>
      </c>
      <c r="Y772" t="s">
        <v>9</v>
      </c>
      <c r="AA772">
        <v>21</v>
      </c>
      <c r="AB772">
        <v>295</v>
      </c>
      <c r="AC772">
        <v>26.766100000000002</v>
      </c>
    </row>
    <row r="773" spans="1:29" ht="15" x14ac:dyDescent="0.25">
      <c r="A773">
        <v>17</v>
      </c>
      <c r="B773">
        <v>3</v>
      </c>
      <c r="C773">
        <v>3</v>
      </c>
      <c r="D773">
        <v>2</v>
      </c>
      <c r="E773">
        <v>295</v>
      </c>
      <c r="F773">
        <v>24.0594</v>
      </c>
      <c r="G773" t="s">
        <v>9</v>
      </c>
      <c r="Y773" t="s">
        <v>9</v>
      </c>
      <c r="AA773">
        <v>22</v>
      </c>
      <c r="AB773">
        <v>295</v>
      </c>
      <c r="AC773">
        <v>24.0594</v>
      </c>
    </row>
    <row r="774" spans="1:29" ht="15" x14ac:dyDescent="0.25">
      <c r="A774">
        <v>18</v>
      </c>
      <c r="B774">
        <v>3</v>
      </c>
      <c r="C774">
        <v>3</v>
      </c>
      <c r="D774">
        <v>2</v>
      </c>
      <c r="E774">
        <v>295</v>
      </c>
      <c r="F774">
        <v>20.442299999999999</v>
      </c>
      <c r="G774" t="s">
        <v>9</v>
      </c>
      <c r="Y774" t="s">
        <v>9</v>
      </c>
      <c r="AA774">
        <v>23</v>
      </c>
      <c r="AB774">
        <v>295</v>
      </c>
      <c r="AC774">
        <v>20.442299999999999</v>
      </c>
    </row>
    <row r="775" spans="1:29" ht="15" x14ac:dyDescent="0.25">
      <c r="A775">
        <v>19</v>
      </c>
      <c r="B775">
        <v>3</v>
      </c>
      <c r="C775">
        <v>3</v>
      </c>
      <c r="D775">
        <v>2</v>
      </c>
      <c r="E775">
        <v>295</v>
      </c>
      <c r="F775">
        <v>17.404199999999999</v>
      </c>
      <c r="G775" t="s">
        <v>9</v>
      </c>
      <c r="Y775" t="s">
        <v>9</v>
      </c>
      <c r="AA775">
        <v>24</v>
      </c>
      <c r="AB775">
        <v>295</v>
      </c>
      <c r="AC775">
        <v>17.404199999999999</v>
      </c>
    </row>
    <row r="776" spans="1:29" ht="15" x14ac:dyDescent="0.25">
      <c r="A776">
        <v>20</v>
      </c>
      <c r="B776">
        <v>3</v>
      </c>
      <c r="C776">
        <v>3</v>
      </c>
      <c r="D776">
        <v>2</v>
      </c>
      <c r="E776">
        <v>295</v>
      </c>
      <c r="F776">
        <v>15.919</v>
      </c>
      <c r="G776" t="s">
        <v>9</v>
      </c>
      <c r="Y776" t="s">
        <v>9</v>
      </c>
      <c r="AA776">
        <v>25</v>
      </c>
      <c r="AB776">
        <v>295</v>
      </c>
      <c r="AC776">
        <v>15.919</v>
      </c>
    </row>
    <row r="777" spans="1:29" ht="15" x14ac:dyDescent="0.25">
      <c r="A777">
        <v>21</v>
      </c>
      <c r="B777">
        <v>3</v>
      </c>
      <c r="C777">
        <v>3</v>
      </c>
      <c r="D777">
        <v>2</v>
      </c>
      <c r="E777">
        <v>295</v>
      </c>
      <c r="F777">
        <v>15.372400000000001</v>
      </c>
      <c r="G777" t="s">
        <v>9</v>
      </c>
      <c r="Y777" t="s">
        <v>9</v>
      </c>
      <c r="AA777">
        <v>26</v>
      </c>
      <c r="AB777">
        <v>295</v>
      </c>
      <c r="AC777">
        <v>15.372400000000001</v>
      </c>
    </row>
    <row r="778" spans="1:29" ht="15" x14ac:dyDescent="0.25">
      <c r="A778">
        <v>22</v>
      </c>
      <c r="B778">
        <v>3</v>
      </c>
      <c r="C778">
        <v>3</v>
      </c>
      <c r="D778">
        <v>2</v>
      </c>
      <c r="E778">
        <v>295</v>
      </c>
      <c r="F778">
        <v>13.2841</v>
      </c>
      <c r="G778" t="s">
        <v>9</v>
      </c>
      <c r="Y778" t="s">
        <v>9</v>
      </c>
      <c r="AA778">
        <v>27</v>
      </c>
      <c r="AB778">
        <v>295</v>
      </c>
      <c r="AC778">
        <v>13.2841</v>
      </c>
    </row>
    <row r="779" spans="1:29" ht="15" x14ac:dyDescent="0.25">
      <c r="A779">
        <v>23</v>
      </c>
      <c r="B779">
        <v>3</v>
      </c>
      <c r="C779">
        <v>3</v>
      </c>
      <c r="D779">
        <v>2</v>
      </c>
      <c r="E779">
        <v>295</v>
      </c>
      <c r="F779">
        <v>12.2637</v>
      </c>
      <c r="G779" t="s">
        <v>9</v>
      </c>
      <c r="Y779" t="s">
        <v>9</v>
      </c>
      <c r="AA779">
        <v>28</v>
      </c>
      <c r="AB779">
        <v>295</v>
      </c>
      <c r="AC779">
        <v>12.2637</v>
      </c>
    </row>
    <row r="780" spans="1:29" ht="15" x14ac:dyDescent="0.25">
      <c r="A780">
        <v>24</v>
      </c>
      <c r="B780">
        <v>3</v>
      </c>
      <c r="C780">
        <v>3</v>
      </c>
      <c r="D780">
        <v>2</v>
      </c>
      <c r="E780">
        <v>295</v>
      </c>
      <c r="F780">
        <v>11.3309</v>
      </c>
      <c r="G780" t="s">
        <v>9</v>
      </c>
      <c r="Y780" t="s">
        <v>9</v>
      </c>
      <c r="AA780">
        <v>29</v>
      </c>
      <c r="AB780">
        <v>295</v>
      </c>
      <c r="AC780">
        <v>11.3309</v>
      </c>
    </row>
    <row r="781" spans="1:29" ht="15" x14ac:dyDescent="0.25">
      <c r="A781">
        <v>25</v>
      </c>
      <c r="B781">
        <v>3</v>
      </c>
      <c r="C781">
        <v>3</v>
      </c>
      <c r="D781">
        <v>2</v>
      </c>
      <c r="E781">
        <v>295</v>
      </c>
      <c r="F781">
        <v>10.785299999999999</v>
      </c>
      <c r="G781" t="s">
        <v>9</v>
      </c>
      <c r="Y781" t="s">
        <v>9</v>
      </c>
      <c r="AA781">
        <v>30</v>
      </c>
      <c r="AB781">
        <v>295</v>
      </c>
      <c r="AC781">
        <v>10.785299999999999</v>
      </c>
    </row>
    <row r="782" spans="1:29" ht="15" x14ac:dyDescent="0.25">
      <c r="A782">
        <v>0.5</v>
      </c>
      <c r="B782">
        <v>3</v>
      </c>
      <c r="C782">
        <v>3</v>
      </c>
      <c r="D782">
        <v>0</v>
      </c>
      <c r="E782">
        <f t="shared" ref="E782:E791" si="66">AB782*2</f>
        <v>2686</v>
      </c>
      <c r="F782">
        <f t="shared" ref="F782:F791" si="67">AC782*2</f>
        <v>65.398200000000003</v>
      </c>
      <c r="G782" t="s">
        <v>9</v>
      </c>
      <c r="Y782" t="s">
        <v>9</v>
      </c>
      <c r="AA782">
        <v>1</v>
      </c>
      <c r="AB782">
        <v>1343</v>
      </c>
      <c r="AC782">
        <v>32.699100000000001</v>
      </c>
    </row>
    <row r="783" spans="1:29" ht="15" x14ac:dyDescent="0.25">
      <c r="A783">
        <v>1</v>
      </c>
      <c r="B783">
        <v>3</v>
      </c>
      <c r="C783">
        <v>3</v>
      </c>
      <c r="D783">
        <v>0</v>
      </c>
      <c r="E783">
        <f t="shared" si="66"/>
        <v>2686</v>
      </c>
      <c r="F783">
        <f t="shared" si="67"/>
        <v>70.162400000000005</v>
      </c>
      <c r="G783" t="s">
        <v>9</v>
      </c>
      <c r="Y783" t="s">
        <v>9</v>
      </c>
      <c r="AA783">
        <v>2</v>
      </c>
      <c r="AB783">
        <v>1343</v>
      </c>
      <c r="AC783">
        <v>35.081200000000003</v>
      </c>
    </row>
    <row r="784" spans="1:29" ht="15" x14ac:dyDescent="0.25">
      <c r="A784">
        <v>1.5</v>
      </c>
      <c r="B784">
        <v>3</v>
      </c>
      <c r="C784">
        <v>3</v>
      </c>
      <c r="D784">
        <v>0</v>
      </c>
      <c r="E784">
        <f t="shared" si="66"/>
        <v>2686</v>
      </c>
      <c r="F784">
        <f t="shared" si="67"/>
        <v>60.861199999999997</v>
      </c>
      <c r="G784" t="s">
        <v>9</v>
      </c>
      <c r="Y784" t="s">
        <v>9</v>
      </c>
      <c r="AA784">
        <v>3</v>
      </c>
      <c r="AB784">
        <v>1343</v>
      </c>
      <c r="AC784">
        <v>30.430599999999998</v>
      </c>
    </row>
    <row r="785" spans="1:29" ht="15" x14ac:dyDescent="0.25">
      <c r="A785">
        <v>2</v>
      </c>
      <c r="B785">
        <v>3</v>
      </c>
      <c r="C785">
        <v>3</v>
      </c>
      <c r="D785">
        <v>0</v>
      </c>
      <c r="E785">
        <f t="shared" si="66"/>
        <v>2686</v>
      </c>
      <c r="F785">
        <f t="shared" si="67"/>
        <v>58.159399999999998</v>
      </c>
      <c r="G785" t="s">
        <v>9</v>
      </c>
      <c r="Y785" t="s">
        <v>9</v>
      </c>
      <c r="AA785">
        <v>4</v>
      </c>
      <c r="AB785">
        <v>1343</v>
      </c>
      <c r="AC785">
        <v>29.079699999999999</v>
      </c>
    </row>
    <row r="786" spans="1:29" ht="15" x14ac:dyDescent="0.25">
      <c r="A786">
        <v>2.5</v>
      </c>
      <c r="B786">
        <v>3</v>
      </c>
      <c r="C786">
        <v>3</v>
      </c>
      <c r="D786">
        <v>0</v>
      </c>
      <c r="E786">
        <f t="shared" si="66"/>
        <v>2686</v>
      </c>
      <c r="F786">
        <f t="shared" si="67"/>
        <v>67.411199999999994</v>
      </c>
      <c r="G786" t="s">
        <v>9</v>
      </c>
      <c r="Y786" t="s">
        <v>9</v>
      </c>
      <c r="AA786">
        <v>5</v>
      </c>
      <c r="AB786">
        <v>1343</v>
      </c>
      <c r="AC786">
        <v>33.705599999999997</v>
      </c>
    </row>
    <row r="787" spans="1:29" ht="15" x14ac:dyDescent="0.25">
      <c r="A787">
        <v>3</v>
      </c>
      <c r="B787">
        <v>3</v>
      </c>
      <c r="C787">
        <v>3</v>
      </c>
      <c r="D787">
        <v>0</v>
      </c>
      <c r="E787">
        <f t="shared" si="66"/>
        <v>2686</v>
      </c>
      <c r="F787">
        <f t="shared" si="67"/>
        <v>68.883200000000002</v>
      </c>
      <c r="G787" t="s">
        <v>9</v>
      </c>
      <c r="Y787" t="s">
        <v>9</v>
      </c>
      <c r="AA787">
        <v>6</v>
      </c>
      <c r="AB787">
        <v>1343</v>
      </c>
      <c r="AC787">
        <v>34.441600000000001</v>
      </c>
    </row>
    <row r="788" spans="1:29" ht="15" x14ac:dyDescent="0.25">
      <c r="A788">
        <v>3.5</v>
      </c>
      <c r="B788">
        <v>3</v>
      </c>
      <c r="C788">
        <v>3</v>
      </c>
      <c r="D788">
        <v>0</v>
      </c>
      <c r="E788">
        <f t="shared" si="66"/>
        <v>2686</v>
      </c>
      <c r="F788">
        <f t="shared" si="67"/>
        <v>62.702599999999997</v>
      </c>
      <c r="G788" t="s">
        <v>9</v>
      </c>
      <c r="Y788" t="s">
        <v>9</v>
      </c>
      <c r="AA788">
        <v>7</v>
      </c>
      <c r="AB788">
        <v>1343</v>
      </c>
      <c r="AC788">
        <v>31.351299999999998</v>
      </c>
    </row>
    <row r="789" spans="1:29" ht="15" x14ac:dyDescent="0.25">
      <c r="A789">
        <v>4</v>
      </c>
      <c r="B789">
        <v>3</v>
      </c>
      <c r="C789">
        <v>3</v>
      </c>
      <c r="D789">
        <v>0</v>
      </c>
      <c r="E789">
        <f t="shared" si="66"/>
        <v>2686</v>
      </c>
      <c r="F789">
        <f t="shared" si="67"/>
        <v>65.254999999999995</v>
      </c>
      <c r="G789" t="s">
        <v>9</v>
      </c>
      <c r="Y789" t="s">
        <v>9</v>
      </c>
      <c r="AA789">
        <v>8</v>
      </c>
      <c r="AB789">
        <v>1343</v>
      </c>
      <c r="AC789">
        <v>32.627499999999998</v>
      </c>
    </row>
    <row r="790" spans="1:29" ht="15" x14ac:dyDescent="0.25">
      <c r="A790">
        <v>4.5</v>
      </c>
      <c r="B790">
        <v>3</v>
      </c>
      <c r="C790">
        <v>3</v>
      </c>
      <c r="D790">
        <v>0</v>
      </c>
      <c r="E790">
        <f t="shared" si="66"/>
        <v>2686</v>
      </c>
      <c r="F790">
        <f t="shared" si="67"/>
        <v>73.711399999999998</v>
      </c>
      <c r="G790" t="s">
        <v>9</v>
      </c>
      <c r="Y790" t="s">
        <v>9</v>
      </c>
      <c r="AA790">
        <v>9</v>
      </c>
      <c r="AB790">
        <v>1343</v>
      </c>
      <c r="AC790">
        <v>36.855699999999999</v>
      </c>
    </row>
    <row r="791" spans="1:29" ht="15" x14ac:dyDescent="0.25">
      <c r="A791">
        <v>5</v>
      </c>
      <c r="B791">
        <v>3</v>
      </c>
      <c r="C791">
        <v>3</v>
      </c>
      <c r="D791">
        <v>0</v>
      </c>
      <c r="E791">
        <f t="shared" si="66"/>
        <v>2686</v>
      </c>
      <c r="F791">
        <f t="shared" si="67"/>
        <v>115.97020000000001</v>
      </c>
      <c r="G791" t="s">
        <v>9</v>
      </c>
      <c r="Y791" t="s">
        <v>9</v>
      </c>
      <c r="AA791">
        <v>10</v>
      </c>
      <c r="AB791">
        <v>1343</v>
      </c>
      <c r="AC791">
        <v>57.985100000000003</v>
      </c>
    </row>
    <row r="792" spans="1:29" ht="15" x14ac:dyDescent="0.25">
      <c r="A792">
        <v>6</v>
      </c>
      <c r="B792">
        <v>3</v>
      </c>
      <c r="C792">
        <v>3</v>
      </c>
      <c r="D792">
        <v>0</v>
      </c>
      <c r="E792">
        <v>1343</v>
      </c>
      <c r="F792">
        <v>295.35759999999999</v>
      </c>
      <c r="G792" t="s">
        <v>9</v>
      </c>
      <c r="Y792" t="s">
        <v>9</v>
      </c>
      <c r="AA792">
        <v>11</v>
      </c>
      <c r="AB792">
        <v>1343</v>
      </c>
      <c r="AC792">
        <v>295.35759999999999</v>
      </c>
    </row>
    <row r="793" spans="1:29" ht="15" x14ac:dyDescent="0.25">
      <c r="A793">
        <v>7</v>
      </c>
      <c r="B793">
        <v>3</v>
      </c>
      <c r="C793">
        <v>3</v>
      </c>
      <c r="D793">
        <v>0</v>
      </c>
      <c r="E793">
        <v>1343</v>
      </c>
      <c r="F793">
        <v>607.7473</v>
      </c>
      <c r="G793" t="s">
        <v>9</v>
      </c>
      <c r="Y793" t="s">
        <v>9</v>
      </c>
      <c r="AA793">
        <v>12</v>
      </c>
      <c r="AB793">
        <v>1343</v>
      </c>
      <c r="AC793">
        <v>607.7473</v>
      </c>
    </row>
    <row r="794" spans="1:29" ht="15" x14ac:dyDescent="0.25">
      <c r="A794">
        <v>8</v>
      </c>
      <c r="B794">
        <v>3</v>
      </c>
      <c r="C794">
        <v>3</v>
      </c>
      <c r="D794">
        <v>0</v>
      </c>
      <c r="E794">
        <v>1343</v>
      </c>
      <c r="F794">
        <v>518.00649999999996</v>
      </c>
      <c r="G794" t="s">
        <v>9</v>
      </c>
      <c r="Y794" t="s">
        <v>9</v>
      </c>
      <c r="AA794">
        <v>13</v>
      </c>
      <c r="AB794">
        <v>1343</v>
      </c>
      <c r="AC794">
        <v>518.00649999999996</v>
      </c>
    </row>
    <row r="795" spans="1:29" ht="15" x14ac:dyDescent="0.25">
      <c r="A795">
        <v>9</v>
      </c>
      <c r="B795">
        <v>3</v>
      </c>
      <c r="C795">
        <v>3</v>
      </c>
      <c r="D795">
        <v>0</v>
      </c>
      <c r="E795">
        <v>1343</v>
      </c>
      <c r="F795">
        <v>254.28559999999999</v>
      </c>
      <c r="G795" t="s">
        <v>9</v>
      </c>
      <c r="Y795" t="s">
        <v>9</v>
      </c>
      <c r="AA795">
        <v>14</v>
      </c>
      <c r="AB795">
        <v>1343</v>
      </c>
      <c r="AC795">
        <v>254.28559999999999</v>
      </c>
    </row>
    <row r="796" spans="1:29" ht="15" x14ac:dyDescent="0.25">
      <c r="A796">
        <v>10</v>
      </c>
      <c r="B796">
        <v>3</v>
      </c>
      <c r="C796">
        <v>3</v>
      </c>
      <c r="D796">
        <v>0</v>
      </c>
      <c r="E796">
        <v>1343</v>
      </c>
      <c r="F796">
        <v>127.3848</v>
      </c>
      <c r="G796" t="s">
        <v>9</v>
      </c>
      <c r="Y796" t="s">
        <v>9</v>
      </c>
      <c r="AA796">
        <v>15</v>
      </c>
      <c r="AB796">
        <v>1343</v>
      </c>
      <c r="AC796">
        <v>127.3848</v>
      </c>
    </row>
    <row r="797" spans="1:29" ht="15" x14ac:dyDescent="0.25">
      <c r="A797">
        <v>11</v>
      </c>
      <c r="B797">
        <v>3</v>
      </c>
      <c r="C797">
        <v>3</v>
      </c>
      <c r="D797">
        <v>0</v>
      </c>
      <c r="E797">
        <v>1343</v>
      </c>
      <c r="F797">
        <v>76.290000000000006</v>
      </c>
      <c r="G797" t="s">
        <v>9</v>
      </c>
      <c r="Y797" t="s">
        <v>9</v>
      </c>
      <c r="AA797">
        <v>16</v>
      </c>
      <c r="AB797">
        <v>1343</v>
      </c>
      <c r="AC797">
        <v>76.290000000000006</v>
      </c>
    </row>
    <row r="798" spans="1:29" ht="15" x14ac:dyDescent="0.25">
      <c r="A798">
        <v>12</v>
      </c>
      <c r="B798">
        <v>3</v>
      </c>
      <c r="C798">
        <v>3</v>
      </c>
      <c r="D798">
        <v>0</v>
      </c>
      <c r="E798">
        <v>1343</v>
      </c>
      <c r="F798">
        <v>50.568600000000004</v>
      </c>
      <c r="G798" t="s">
        <v>9</v>
      </c>
      <c r="Y798" t="s">
        <v>9</v>
      </c>
      <c r="AA798">
        <v>17</v>
      </c>
      <c r="AB798">
        <v>1343</v>
      </c>
      <c r="AC798">
        <v>50.568600000000004</v>
      </c>
    </row>
    <row r="799" spans="1:29" ht="15" x14ac:dyDescent="0.25">
      <c r="A799">
        <v>13</v>
      </c>
      <c r="B799">
        <v>3</v>
      </c>
      <c r="C799">
        <v>3</v>
      </c>
      <c r="D799">
        <v>0</v>
      </c>
      <c r="E799">
        <v>1343</v>
      </c>
      <c r="F799">
        <v>40.5914</v>
      </c>
      <c r="G799" t="s">
        <v>9</v>
      </c>
      <c r="Y799" t="s">
        <v>9</v>
      </c>
      <c r="AA799">
        <v>18</v>
      </c>
      <c r="AB799">
        <v>1343</v>
      </c>
      <c r="AC799">
        <v>40.5914</v>
      </c>
    </row>
    <row r="800" spans="1:29" ht="15" x14ac:dyDescent="0.25">
      <c r="A800">
        <v>14</v>
      </c>
      <c r="B800">
        <v>3</v>
      </c>
      <c r="C800">
        <v>3</v>
      </c>
      <c r="D800">
        <v>0</v>
      </c>
      <c r="E800">
        <v>1343</v>
      </c>
      <c r="F800">
        <v>34.146299999999997</v>
      </c>
      <c r="G800" t="s">
        <v>9</v>
      </c>
      <c r="Y800" t="s">
        <v>9</v>
      </c>
      <c r="AA800">
        <v>19</v>
      </c>
      <c r="AB800">
        <v>1343</v>
      </c>
      <c r="AC800">
        <v>34.146299999999997</v>
      </c>
    </row>
    <row r="801" spans="1:29" ht="15" x14ac:dyDescent="0.25">
      <c r="A801">
        <v>15</v>
      </c>
      <c r="B801">
        <v>3</v>
      </c>
      <c r="C801">
        <v>3</v>
      </c>
      <c r="D801">
        <v>0</v>
      </c>
      <c r="E801">
        <v>1343</v>
      </c>
      <c r="F801">
        <v>30.622299999999999</v>
      </c>
      <c r="G801" t="s">
        <v>9</v>
      </c>
      <c r="Y801" t="s">
        <v>9</v>
      </c>
      <c r="AA801">
        <v>20</v>
      </c>
      <c r="AB801">
        <v>1343</v>
      </c>
      <c r="AC801">
        <v>30.622299999999999</v>
      </c>
    </row>
    <row r="802" spans="1:29" ht="15" x14ac:dyDescent="0.25">
      <c r="A802">
        <v>16</v>
      </c>
      <c r="B802">
        <v>3</v>
      </c>
      <c r="C802">
        <v>3</v>
      </c>
      <c r="D802">
        <v>0</v>
      </c>
      <c r="E802">
        <v>1343</v>
      </c>
      <c r="F802">
        <v>27.614799999999999</v>
      </c>
      <c r="G802" t="s">
        <v>9</v>
      </c>
      <c r="Y802" t="s">
        <v>9</v>
      </c>
      <c r="AA802">
        <v>21</v>
      </c>
      <c r="AB802">
        <v>1343</v>
      </c>
      <c r="AC802">
        <v>27.614799999999999</v>
      </c>
    </row>
    <row r="803" spans="1:29" ht="15" x14ac:dyDescent="0.25">
      <c r="A803">
        <v>17</v>
      </c>
      <c r="B803">
        <v>3</v>
      </c>
      <c r="C803">
        <v>3</v>
      </c>
      <c r="D803">
        <v>0</v>
      </c>
      <c r="E803">
        <v>1343</v>
      </c>
      <c r="F803">
        <v>24.630099999999999</v>
      </c>
      <c r="G803" t="s">
        <v>9</v>
      </c>
      <c r="Y803" t="s">
        <v>9</v>
      </c>
      <c r="AA803">
        <v>22</v>
      </c>
      <c r="AB803">
        <v>1343</v>
      </c>
      <c r="AC803">
        <v>24.630099999999999</v>
      </c>
    </row>
    <row r="804" spans="1:29" ht="15" x14ac:dyDescent="0.25">
      <c r="A804">
        <v>18</v>
      </c>
      <c r="B804">
        <v>3</v>
      </c>
      <c r="C804">
        <v>3</v>
      </c>
      <c r="D804">
        <v>0</v>
      </c>
      <c r="E804">
        <v>1343</v>
      </c>
      <c r="F804">
        <v>21.631699999999999</v>
      </c>
      <c r="G804" t="s">
        <v>9</v>
      </c>
      <c r="Y804" t="s">
        <v>9</v>
      </c>
      <c r="AA804">
        <v>23</v>
      </c>
      <c r="AB804">
        <v>1343</v>
      </c>
      <c r="AC804">
        <v>21.631699999999999</v>
      </c>
    </row>
    <row r="805" spans="1:29" ht="15" x14ac:dyDescent="0.25">
      <c r="A805">
        <v>19</v>
      </c>
      <c r="B805">
        <v>3</v>
      </c>
      <c r="C805">
        <v>3</v>
      </c>
      <c r="D805">
        <v>0</v>
      </c>
      <c r="E805">
        <v>1343</v>
      </c>
      <c r="F805">
        <v>18.7181</v>
      </c>
      <c r="G805" t="s">
        <v>9</v>
      </c>
      <c r="Y805" t="s">
        <v>9</v>
      </c>
      <c r="AA805">
        <v>24</v>
      </c>
      <c r="AB805">
        <v>1343</v>
      </c>
      <c r="AC805">
        <v>18.7181</v>
      </c>
    </row>
    <row r="806" spans="1:29" ht="15" x14ac:dyDescent="0.25">
      <c r="A806">
        <v>20</v>
      </c>
      <c r="B806">
        <v>3</v>
      </c>
      <c r="C806">
        <v>3</v>
      </c>
      <c r="D806">
        <v>0</v>
      </c>
      <c r="E806">
        <v>1343</v>
      </c>
      <c r="F806">
        <v>16.627800000000001</v>
      </c>
      <c r="G806" t="s">
        <v>9</v>
      </c>
      <c r="Y806" t="s">
        <v>9</v>
      </c>
      <c r="AA806">
        <v>25</v>
      </c>
      <c r="AB806">
        <v>1343</v>
      </c>
      <c r="AC806">
        <v>16.627800000000001</v>
      </c>
    </row>
    <row r="807" spans="1:29" ht="15" x14ac:dyDescent="0.25">
      <c r="A807">
        <v>21</v>
      </c>
      <c r="B807">
        <v>3</v>
      </c>
      <c r="C807">
        <v>3</v>
      </c>
      <c r="D807">
        <v>0</v>
      </c>
      <c r="E807">
        <v>1343</v>
      </c>
      <c r="F807">
        <v>15.4465</v>
      </c>
      <c r="G807" t="s">
        <v>9</v>
      </c>
      <c r="Y807" t="s">
        <v>9</v>
      </c>
      <c r="AA807">
        <v>26</v>
      </c>
      <c r="AB807">
        <v>1343</v>
      </c>
      <c r="AC807">
        <v>15.4465</v>
      </c>
    </row>
    <row r="808" spans="1:29" ht="15" x14ac:dyDescent="0.25">
      <c r="A808">
        <v>22</v>
      </c>
      <c r="B808">
        <v>3</v>
      </c>
      <c r="C808">
        <v>3</v>
      </c>
      <c r="D808">
        <v>0</v>
      </c>
      <c r="E808">
        <v>1343</v>
      </c>
      <c r="F808">
        <v>14.043699999999999</v>
      </c>
      <c r="G808" t="s">
        <v>9</v>
      </c>
      <c r="Y808" t="s">
        <v>9</v>
      </c>
      <c r="AA808">
        <v>27</v>
      </c>
      <c r="AB808">
        <v>1343</v>
      </c>
      <c r="AC808">
        <v>14.043699999999999</v>
      </c>
    </row>
    <row r="809" spans="1:29" ht="15" x14ac:dyDescent="0.25">
      <c r="A809">
        <v>23</v>
      </c>
      <c r="B809">
        <v>3</v>
      </c>
      <c r="C809">
        <v>3</v>
      </c>
      <c r="D809">
        <v>0</v>
      </c>
      <c r="E809">
        <v>1343</v>
      </c>
      <c r="F809">
        <v>12.971299999999999</v>
      </c>
      <c r="G809" t="s">
        <v>9</v>
      </c>
      <c r="Y809" t="s">
        <v>9</v>
      </c>
      <c r="AA809">
        <v>28</v>
      </c>
      <c r="AB809">
        <v>1343</v>
      </c>
      <c r="AC809">
        <v>12.971299999999999</v>
      </c>
    </row>
    <row r="810" spans="1:29" ht="15" x14ac:dyDescent="0.25">
      <c r="A810">
        <v>24</v>
      </c>
      <c r="B810">
        <v>3</v>
      </c>
      <c r="C810">
        <v>3</v>
      </c>
      <c r="D810">
        <v>0</v>
      </c>
      <c r="E810">
        <v>1343</v>
      </c>
      <c r="F810">
        <v>12.027699999999999</v>
      </c>
      <c r="G810" t="s">
        <v>9</v>
      </c>
      <c r="Y810" t="s">
        <v>9</v>
      </c>
      <c r="AA810">
        <v>29</v>
      </c>
      <c r="AB810">
        <v>1343</v>
      </c>
      <c r="AC810">
        <v>12.027699999999999</v>
      </c>
    </row>
    <row r="811" spans="1:29" ht="15" x14ac:dyDescent="0.25">
      <c r="A811">
        <v>25</v>
      </c>
      <c r="B811">
        <v>3</v>
      </c>
      <c r="C811">
        <v>3</v>
      </c>
      <c r="D811">
        <v>0</v>
      </c>
      <c r="E811">
        <v>1343</v>
      </c>
      <c r="F811">
        <v>10.9018</v>
      </c>
      <c r="G811" t="s">
        <v>9</v>
      </c>
      <c r="Y811" t="s">
        <v>9</v>
      </c>
      <c r="AA811">
        <v>30</v>
      </c>
      <c r="AB811">
        <v>1343</v>
      </c>
      <c r="AC811">
        <v>10.9018</v>
      </c>
    </row>
    <row r="812" spans="1:29" ht="15" x14ac:dyDescent="0.25">
      <c r="A812">
        <v>0.5</v>
      </c>
      <c r="B812">
        <v>4</v>
      </c>
      <c r="C812">
        <v>1</v>
      </c>
      <c r="D812">
        <v>1</v>
      </c>
      <c r="E812">
        <f t="shared" ref="E812:E821" si="68">AB812*2</f>
        <v>5132</v>
      </c>
      <c r="F812">
        <f t="shared" ref="F812:F821" si="69">AC812*2</f>
        <v>394.78899999999999</v>
      </c>
      <c r="G812" t="s">
        <v>7</v>
      </c>
      <c r="Y812" t="s">
        <v>7</v>
      </c>
      <c r="AA812">
        <v>1</v>
      </c>
      <c r="AB812">
        <v>2566</v>
      </c>
      <c r="AC812">
        <v>197.39449999999999</v>
      </c>
    </row>
    <row r="813" spans="1:29" ht="15" x14ac:dyDescent="0.25">
      <c r="A813">
        <v>1</v>
      </c>
      <c r="B813">
        <v>4</v>
      </c>
      <c r="C813">
        <v>1</v>
      </c>
      <c r="D813">
        <v>1</v>
      </c>
      <c r="E813">
        <f t="shared" si="68"/>
        <v>5132</v>
      </c>
      <c r="F813">
        <f t="shared" si="69"/>
        <v>124.5412</v>
      </c>
      <c r="G813" t="s">
        <v>7</v>
      </c>
      <c r="Y813" t="s">
        <v>7</v>
      </c>
      <c r="AA813">
        <v>2</v>
      </c>
      <c r="AB813">
        <v>2566</v>
      </c>
      <c r="AC813">
        <v>62.270600000000002</v>
      </c>
    </row>
    <row r="814" spans="1:29" ht="15" x14ac:dyDescent="0.25">
      <c r="A814">
        <v>1.5</v>
      </c>
      <c r="B814">
        <v>4</v>
      </c>
      <c r="C814">
        <v>1</v>
      </c>
      <c r="D814">
        <v>1</v>
      </c>
      <c r="E814">
        <f t="shared" si="68"/>
        <v>5132</v>
      </c>
      <c r="F814">
        <f t="shared" si="69"/>
        <v>100.3974</v>
      </c>
      <c r="G814" t="s">
        <v>7</v>
      </c>
      <c r="Y814" t="s">
        <v>7</v>
      </c>
      <c r="AA814">
        <v>3</v>
      </c>
      <c r="AB814">
        <v>2566</v>
      </c>
      <c r="AC814">
        <v>50.198700000000002</v>
      </c>
    </row>
    <row r="815" spans="1:29" ht="15" x14ac:dyDescent="0.25">
      <c r="A815">
        <v>2</v>
      </c>
      <c r="B815">
        <v>4</v>
      </c>
      <c r="C815">
        <v>1</v>
      </c>
      <c r="D815">
        <v>1</v>
      </c>
      <c r="E815">
        <f t="shared" si="68"/>
        <v>5132</v>
      </c>
      <c r="F815">
        <f t="shared" si="69"/>
        <v>96.593599999999995</v>
      </c>
      <c r="G815" t="s">
        <v>7</v>
      </c>
      <c r="Y815" t="s">
        <v>7</v>
      </c>
      <c r="AA815">
        <v>4</v>
      </c>
      <c r="AB815">
        <v>2566</v>
      </c>
      <c r="AC815">
        <v>48.296799999999998</v>
      </c>
    </row>
    <row r="816" spans="1:29" ht="15" x14ac:dyDescent="0.25">
      <c r="A816">
        <v>2.5</v>
      </c>
      <c r="B816">
        <v>4</v>
      </c>
      <c r="C816">
        <v>1</v>
      </c>
      <c r="D816">
        <v>1</v>
      </c>
      <c r="E816">
        <f t="shared" si="68"/>
        <v>5132</v>
      </c>
      <c r="F816">
        <f t="shared" si="69"/>
        <v>93.996399999999994</v>
      </c>
      <c r="G816" t="s">
        <v>7</v>
      </c>
      <c r="Y816" t="s">
        <v>7</v>
      </c>
      <c r="AA816">
        <v>5</v>
      </c>
      <c r="AB816">
        <v>2566</v>
      </c>
      <c r="AC816">
        <v>46.998199999999997</v>
      </c>
    </row>
    <row r="817" spans="1:29" ht="15" x14ac:dyDescent="0.25">
      <c r="A817">
        <v>3</v>
      </c>
      <c r="B817">
        <v>4</v>
      </c>
      <c r="C817">
        <v>1</v>
      </c>
      <c r="D817">
        <v>1</v>
      </c>
      <c r="E817">
        <f t="shared" si="68"/>
        <v>5132</v>
      </c>
      <c r="F817">
        <f t="shared" si="69"/>
        <v>92.991799999999998</v>
      </c>
      <c r="G817" t="s">
        <v>7</v>
      </c>
      <c r="Y817" t="s">
        <v>7</v>
      </c>
      <c r="AA817">
        <v>6</v>
      </c>
      <c r="AB817">
        <v>2566</v>
      </c>
      <c r="AC817">
        <v>46.495899999999999</v>
      </c>
    </row>
    <row r="818" spans="1:29" ht="15" x14ac:dyDescent="0.25">
      <c r="A818">
        <v>3.5</v>
      </c>
      <c r="B818">
        <v>4</v>
      </c>
      <c r="C818">
        <v>1</v>
      </c>
      <c r="D818">
        <v>1</v>
      </c>
      <c r="E818">
        <f t="shared" si="68"/>
        <v>5132</v>
      </c>
      <c r="F818">
        <f t="shared" si="69"/>
        <v>89.587800000000001</v>
      </c>
      <c r="G818" t="s">
        <v>7</v>
      </c>
      <c r="Y818" t="s">
        <v>7</v>
      </c>
      <c r="AA818">
        <v>7</v>
      </c>
      <c r="AB818">
        <v>2566</v>
      </c>
      <c r="AC818">
        <v>44.793900000000001</v>
      </c>
    </row>
    <row r="819" spans="1:29" ht="15" x14ac:dyDescent="0.25">
      <c r="A819">
        <v>4</v>
      </c>
      <c r="B819">
        <v>4</v>
      </c>
      <c r="C819">
        <v>1</v>
      </c>
      <c r="D819">
        <v>1</v>
      </c>
      <c r="E819">
        <f t="shared" si="68"/>
        <v>5132</v>
      </c>
      <c r="F819">
        <f t="shared" si="69"/>
        <v>92.747399999999999</v>
      </c>
      <c r="G819" t="s">
        <v>7</v>
      </c>
      <c r="Y819" t="s">
        <v>7</v>
      </c>
      <c r="AA819">
        <v>8</v>
      </c>
      <c r="AB819">
        <v>2566</v>
      </c>
      <c r="AC819">
        <v>46.373699999999999</v>
      </c>
    </row>
    <row r="820" spans="1:29" ht="15" x14ac:dyDescent="0.25">
      <c r="A820">
        <v>4.5</v>
      </c>
      <c r="B820">
        <v>4</v>
      </c>
      <c r="C820">
        <v>1</v>
      </c>
      <c r="D820">
        <v>1</v>
      </c>
      <c r="E820">
        <f t="shared" si="68"/>
        <v>5132</v>
      </c>
      <c r="F820">
        <f t="shared" si="69"/>
        <v>94.501599999999996</v>
      </c>
      <c r="G820" t="s">
        <v>7</v>
      </c>
      <c r="Y820" t="s">
        <v>7</v>
      </c>
      <c r="AA820">
        <v>9</v>
      </c>
      <c r="AB820">
        <v>2566</v>
      </c>
      <c r="AC820">
        <v>47.250799999999998</v>
      </c>
    </row>
    <row r="821" spans="1:29" ht="15" x14ac:dyDescent="0.25">
      <c r="A821">
        <v>5</v>
      </c>
      <c r="B821">
        <v>4</v>
      </c>
      <c r="C821">
        <v>1</v>
      </c>
      <c r="D821">
        <v>1</v>
      </c>
      <c r="E821">
        <f t="shared" si="68"/>
        <v>5132</v>
      </c>
      <c r="F821">
        <f t="shared" si="69"/>
        <v>102.369</v>
      </c>
      <c r="G821" t="s">
        <v>7</v>
      </c>
      <c r="Y821" t="s">
        <v>7</v>
      </c>
      <c r="AA821">
        <v>10</v>
      </c>
      <c r="AB821">
        <v>2566</v>
      </c>
      <c r="AC821">
        <v>51.1845</v>
      </c>
    </row>
    <row r="822" spans="1:29" ht="15" x14ac:dyDescent="0.25">
      <c r="A822">
        <v>6</v>
      </c>
      <c r="B822">
        <v>4</v>
      </c>
      <c r="C822">
        <v>1</v>
      </c>
      <c r="D822">
        <v>1</v>
      </c>
      <c r="E822">
        <v>2566</v>
      </c>
      <c r="F822">
        <v>123.68170000000001</v>
      </c>
      <c r="G822" t="s">
        <v>7</v>
      </c>
      <c r="Y822" t="s">
        <v>7</v>
      </c>
      <c r="AA822">
        <v>11</v>
      </c>
      <c r="AB822">
        <v>2566</v>
      </c>
      <c r="AC822">
        <v>123.68170000000001</v>
      </c>
    </row>
    <row r="823" spans="1:29" ht="15" x14ac:dyDescent="0.25">
      <c r="A823">
        <v>7</v>
      </c>
      <c r="B823">
        <v>4</v>
      </c>
      <c r="C823">
        <v>1</v>
      </c>
      <c r="D823">
        <v>1</v>
      </c>
      <c r="E823">
        <v>2566</v>
      </c>
      <c r="F823">
        <v>167.56219999999999</v>
      </c>
      <c r="G823" t="s">
        <v>7</v>
      </c>
      <c r="Y823" t="s">
        <v>7</v>
      </c>
      <c r="AA823">
        <v>12</v>
      </c>
      <c r="AB823">
        <v>2566</v>
      </c>
      <c r="AC823">
        <v>167.56219999999999</v>
      </c>
    </row>
    <row r="824" spans="1:29" ht="15" x14ac:dyDescent="0.25">
      <c r="A824">
        <v>8</v>
      </c>
      <c r="B824">
        <v>4</v>
      </c>
      <c r="C824">
        <v>1</v>
      </c>
      <c r="D824">
        <v>1</v>
      </c>
      <c r="E824">
        <v>2566</v>
      </c>
      <c r="F824">
        <v>195.05170000000001</v>
      </c>
      <c r="G824" t="s">
        <v>7</v>
      </c>
      <c r="Y824" t="s">
        <v>7</v>
      </c>
      <c r="AA824">
        <v>13</v>
      </c>
      <c r="AB824">
        <v>2566</v>
      </c>
      <c r="AC824">
        <v>195.05170000000001</v>
      </c>
    </row>
    <row r="825" spans="1:29" ht="15" x14ac:dyDescent="0.25">
      <c r="A825">
        <v>9</v>
      </c>
      <c r="B825">
        <v>4</v>
      </c>
      <c r="C825">
        <v>1</v>
      </c>
      <c r="D825">
        <v>1</v>
      </c>
      <c r="E825">
        <v>2566</v>
      </c>
      <c r="F825">
        <v>152.36660000000001</v>
      </c>
      <c r="G825" t="s">
        <v>7</v>
      </c>
      <c r="Y825" t="s">
        <v>7</v>
      </c>
      <c r="AA825">
        <v>14</v>
      </c>
      <c r="AB825">
        <v>2566</v>
      </c>
      <c r="AC825">
        <v>152.36660000000001</v>
      </c>
    </row>
    <row r="826" spans="1:29" ht="15" x14ac:dyDescent="0.25">
      <c r="A826">
        <v>10</v>
      </c>
      <c r="B826">
        <v>4</v>
      </c>
      <c r="C826">
        <v>1</v>
      </c>
      <c r="D826">
        <v>1</v>
      </c>
      <c r="E826">
        <v>2566</v>
      </c>
      <c r="F826">
        <v>82.872200000000007</v>
      </c>
      <c r="G826" t="s">
        <v>7</v>
      </c>
      <c r="Y826" t="s">
        <v>7</v>
      </c>
      <c r="AA826">
        <v>15</v>
      </c>
      <c r="AB826">
        <v>2566</v>
      </c>
      <c r="AC826">
        <v>82.872200000000007</v>
      </c>
    </row>
    <row r="827" spans="1:29" ht="15" x14ac:dyDescent="0.25">
      <c r="A827">
        <v>11</v>
      </c>
      <c r="B827">
        <v>4</v>
      </c>
      <c r="C827">
        <v>1</v>
      </c>
      <c r="D827">
        <v>1</v>
      </c>
      <c r="E827">
        <v>2566</v>
      </c>
      <c r="F827">
        <v>52.8444</v>
      </c>
      <c r="G827" t="s">
        <v>7</v>
      </c>
      <c r="Y827" t="s">
        <v>7</v>
      </c>
      <c r="AA827">
        <v>16</v>
      </c>
      <c r="AB827">
        <v>2566</v>
      </c>
      <c r="AC827">
        <v>52.8444</v>
      </c>
    </row>
    <row r="828" spans="1:29" ht="15" x14ac:dyDescent="0.25">
      <c r="A828">
        <v>12</v>
      </c>
      <c r="B828">
        <v>4</v>
      </c>
      <c r="C828">
        <v>1</v>
      </c>
      <c r="D828">
        <v>1</v>
      </c>
      <c r="E828">
        <v>2566</v>
      </c>
      <c r="F828">
        <v>38.3367</v>
      </c>
      <c r="G828" t="s">
        <v>7</v>
      </c>
      <c r="Y828" t="s">
        <v>7</v>
      </c>
      <c r="AA828">
        <v>17</v>
      </c>
      <c r="AB828">
        <v>2566</v>
      </c>
      <c r="AC828">
        <v>38.3367</v>
      </c>
    </row>
    <row r="829" spans="1:29" ht="15" x14ac:dyDescent="0.25">
      <c r="A829">
        <v>13</v>
      </c>
      <c r="B829">
        <v>4</v>
      </c>
      <c r="C829">
        <v>1</v>
      </c>
      <c r="D829">
        <v>1</v>
      </c>
      <c r="E829">
        <v>2566</v>
      </c>
      <c r="F829">
        <v>30.824300000000001</v>
      </c>
      <c r="G829" t="s">
        <v>7</v>
      </c>
      <c r="Y829" t="s">
        <v>7</v>
      </c>
      <c r="AA829">
        <v>18</v>
      </c>
      <c r="AB829">
        <v>2566</v>
      </c>
      <c r="AC829">
        <v>30.824300000000001</v>
      </c>
    </row>
    <row r="830" spans="1:29" ht="15" x14ac:dyDescent="0.25">
      <c r="A830">
        <v>14</v>
      </c>
      <c r="B830">
        <v>4</v>
      </c>
      <c r="C830">
        <v>1</v>
      </c>
      <c r="D830">
        <v>1</v>
      </c>
      <c r="E830">
        <v>2566</v>
      </c>
      <c r="F830">
        <v>26.019600000000001</v>
      </c>
      <c r="G830" t="s">
        <v>7</v>
      </c>
      <c r="Y830" t="s">
        <v>7</v>
      </c>
      <c r="AA830">
        <v>19</v>
      </c>
      <c r="AB830">
        <v>2566</v>
      </c>
      <c r="AC830">
        <v>26.019600000000001</v>
      </c>
    </row>
    <row r="831" spans="1:29" ht="15" x14ac:dyDescent="0.25">
      <c r="A831">
        <v>15</v>
      </c>
      <c r="B831">
        <v>4</v>
      </c>
      <c r="C831">
        <v>1</v>
      </c>
      <c r="D831">
        <v>1</v>
      </c>
      <c r="E831">
        <v>2566</v>
      </c>
      <c r="F831">
        <v>22.884599999999999</v>
      </c>
      <c r="G831" t="s">
        <v>7</v>
      </c>
      <c r="Y831" t="s">
        <v>7</v>
      </c>
      <c r="AA831">
        <v>20</v>
      </c>
      <c r="AB831">
        <v>2566</v>
      </c>
      <c r="AC831">
        <v>22.884599999999999</v>
      </c>
    </row>
    <row r="832" spans="1:29" ht="15" x14ac:dyDescent="0.25">
      <c r="A832">
        <v>16</v>
      </c>
      <c r="B832">
        <v>4</v>
      </c>
      <c r="C832">
        <v>1</v>
      </c>
      <c r="D832">
        <v>1</v>
      </c>
      <c r="E832">
        <v>2566</v>
      </c>
      <c r="F832">
        <v>20.366</v>
      </c>
      <c r="G832" t="s">
        <v>7</v>
      </c>
      <c r="Y832" t="s">
        <v>7</v>
      </c>
      <c r="AA832">
        <v>21</v>
      </c>
      <c r="AB832">
        <v>2566</v>
      </c>
      <c r="AC832">
        <v>20.366</v>
      </c>
    </row>
    <row r="833" spans="1:29" ht="15" x14ac:dyDescent="0.25">
      <c r="A833">
        <v>17</v>
      </c>
      <c r="B833">
        <v>4</v>
      </c>
      <c r="C833">
        <v>1</v>
      </c>
      <c r="D833">
        <v>1</v>
      </c>
      <c r="E833">
        <v>2566</v>
      </c>
      <c r="F833">
        <v>18.462</v>
      </c>
      <c r="G833" t="s">
        <v>7</v>
      </c>
      <c r="Y833" t="s">
        <v>7</v>
      </c>
      <c r="AA833">
        <v>22</v>
      </c>
      <c r="AB833">
        <v>2566</v>
      </c>
      <c r="AC833">
        <v>18.462</v>
      </c>
    </row>
    <row r="834" spans="1:29" ht="15" x14ac:dyDescent="0.25">
      <c r="A834">
        <v>18</v>
      </c>
      <c r="B834">
        <v>4</v>
      </c>
      <c r="C834">
        <v>1</v>
      </c>
      <c r="D834">
        <v>1</v>
      </c>
      <c r="E834">
        <v>2566</v>
      </c>
      <c r="F834">
        <v>16.825700000000001</v>
      </c>
      <c r="G834" t="s">
        <v>7</v>
      </c>
      <c r="Y834" t="s">
        <v>7</v>
      </c>
      <c r="AA834">
        <v>23</v>
      </c>
      <c r="AB834">
        <v>2566</v>
      </c>
      <c r="AC834">
        <v>16.825700000000001</v>
      </c>
    </row>
    <row r="835" spans="1:29" ht="15" x14ac:dyDescent="0.25">
      <c r="A835">
        <v>19</v>
      </c>
      <c r="B835">
        <v>4</v>
      </c>
      <c r="C835">
        <v>1</v>
      </c>
      <c r="D835">
        <v>1</v>
      </c>
      <c r="E835">
        <v>2566</v>
      </c>
      <c r="F835">
        <v>15.481999999999999</v>
      </c>
      <c r="G835" t="s">
        <v>7</v>
      </c>
      <c r="Y835" t="s">
        <v>7</v>
      </c>
      <c r="AA835">
        <v>24</v>
      </c>
      <c r="AB835">
        <v>2566</v>
      </c>
      <c r="AC835">
        <v>15.481999999999999</v>
      </c>
    </row>
    <row r="836" spans="1:29" ht="15" x14ac:dyDescent="0.25">
      <c r="A836">
        <v>20</v>
      </c>
      <c r="B836">
        <v>4</v>
      </c>
      <c r="C836">
        <v>1</v>
      </c>
      <c r="D836">
        <v>1</v>
      </c>
      <c r="E836">
        <v>2566</v>
      </c>
      <c r="F836">
        <v>14.4229</v>
      </c>
      <c r="G836" t="s">
        <v>7</v>
      </c>
      <c r="Y836" t="s">
        <v>7</v>
      </c>
      <c r="AA836">
        <v>25</v>
      </c>
      <c r="AB836">
        <v>2566</v>
      </c>
      <c r="AC836">
        <v>14.4229</v>
      </c>
    </row>
    <row r="837" spans="1:29" ht="15" x14ac:dyDescent="0.25">
      <c r="A837">
        <v>21</v>
      </c>
      <c r="B837">
        <v>4</v>
      </c>
      <c r="C837">
        <v>1</v>
      </c>
      <c r="D837">
        <v>1</v>
      </c>
      <c r="E837">
        <v>2566</v>
      </c>
      <c r="F837">
        <v>13.635199999999999</v>
      </c>
      <c r="G837" t="s">
        <v>7</v>
      </c>
      <c r="Y837" t="s">
        <v>7</v>
      </c>
      <c r="AA837">
        <v>26</v>
      </c>
      <c r="AB837">
        <v>2566</v>
      </c>
      <c r="AC837">
        <v>13.635199999999999</v>
      </c>
    </row>
    <row r="838" spans="1:29" ht="15" x14ac:dyDescent="0.25">
      <c r="A838">
        <v>22</v>
      </c>
      <c r="B838">
        <v>4</v>
      </c>
      <c r="C838">
        <v>1</v>
      </c>
      <c r="D838">
        <v>1</v>
      </c>
      <c r="E838">
        <v>2566</v>
      </c>
      <c r="F838">
        <v>12.779</v>
      </c>
      <c r="G838" t="s">
        <v>7</v>
      </c>
      <c r="Y838" t="s">
        <v>7</v>
      </c>
      <c r="AA838">
        <v>27</v>
      </c>
      <c r="AB838">
        <v>2566</v>
      </c>
      <c r="AC838">
        <v>12.779</v>
      </c>
    </row>
    <row r="839" spans="1:29" ht="15" x14ac:dyDescent="0.25">
      <c r="A839">
        <v>23</v>
      </c>
      <c r="B839">
        <v>4</v>
      </c>
      <c r="C839">
        <v>1</v>
      </c>
      <c r="D839">
        <v>1</v>
      </c>
      <c r="E839">
        <v>2566</v>
      </c>
      <c r="F839">
        <v>11.9755</v>
      </c>
      <c r="G839" t="s">
        <v>7</v>
      </c>
      <c r="Y839" t="s">
        <v>7</v>
      </c>
      <c r="AA839">
        <v>28</v>
      </c>
      <c r="AB839">
        <v>2566</v>
      </c>
      <c r="AC839">
        <v>11.9755</v>
      </c>
    </row>
    <row r="840" spans="1:29" ht="15" x14ac:dyDescent="0.25">
      <c r="A840">
        <v>24</v>
      </c>
      <c r="B840">
        <v>4</v>
      </c>
      <c r="C840">
        <v>1</v>
      </c>
      <c r="D840">
        <v>1</v>
      </c>
      <c r="E840">
        <v>2566</v>
      </c>
      <c r="F840">
        <v>11.2392</v>
      </c>
      <c r="G840" t="s">
        <v>7</v>
      </c>
      <c r="Y840" t="s">
        <v>7</v>
      </c>
      <c r="AA840">
        <v>29</v>
      </c>
      <c r="AB840">
        <v>2566</v>
      </c>
      <c r="AC840">
        <v>11.2392</v>
      </c>
    </row>
    <row r="841" spans="1:29" ht="15" x14ac:dyDescent="0.25">
      <c r="A841">
        <v>25</v>
      </c>
      <c r="B841">
        <v>4</v>
      </c>
      <c r="C841">
        <v>1</v>
      </c>
      <c r="D841">
        <v>1</v>
      </c>
      <c r="E841">
        <v>2566</v>
      </c>
      <c r="F841">
        <v>10.5883</v>
      </c>
      <c r="G841" t="s">
        <v>7</v>
      </c>
      <c r="Y841" t="s">
        <v>7</v>
      </c>
      <c r="AA841">
        <v>30</v>
      </c>
      <c r="AB841">
        <v>2566</v>
      </c>
      <c r="AC841">
        <v>10.5883</v>
      </c>
    </row>
    <row r="842" spans="1:29" ht="15" x14ac:dyDescent="0.25">
      <c r="A842">
        <v>0.5</v>
      </c>
      <c r="B842">
        <v>4</v>
      </c>
      <c r="C842">
        <v>1</v>
      </c>
      <c r="D842">
        <v>2</v>
      </c>
      <c r="E842">
        <f t="shared" ref="E842:E851" si="70">AB842*2</f>
        <v>12920</v>
      </c>
      <c r="F842">
        <f t="shared" ref="F842:F851" si="71">AC842*2</f>
        <v>397.0446</v>
      </c>
      <c r="G842" t="s">
        <v>7</v>
      </c>
      <c r="Y842" t="s">
        <v>7</v>
      </c>
      <c r="AA842">
        <v>1</v>
      </c>
      <c r="AB842">
        <v>6460</v>
      </c>
      <c r="AC842">
        <v>198.5223</v>
      </c>
    </row>
    <row r="843" spans="1:29" ht="15" x14ac:dyDescent="0.25">
      <c r="A843">
        <v>1</v>
      </c>
      <c r="B843">
        <v>4</v>
      </c>
      <c r="C843">
        <v>1</v>
      </c>
      <c r="D843">
        <v>2</v>
      </c>
      <c r="E843">
        <f t="shared" si="70"/>
        <v>12920</v>
      </c>
      <c r="F843">
        <f t="shared" si="71"/>
        <v>131.839</v>
      </c>
      <c r="G843" t="s">
        <v>7</v>
      </c>
      <c r="Y843" t="s">
        <v>7</v>
      </c>
      <c r="AA843">
        <v>2</v>
      </c>
      <c r="AB843">
        <v>6460</v>
      </c>
      <c r="AC843">
        <v>65.919499999999999</v>
      </c>
    </row>
    <row r="844" spans="1:29" ht="15" x14ac:dyDescent="0.25">
      <c r="A844">
        <v>1.5</v>
      </c>
      <c r="B844">
        <v>4</v>
      </c>
      <c r="C844">
        <v>1</v>
      </c>
      <c r="D844">
        <v>2</v>
      </c>
      <c r="E844">
        <f t="shared" si="70"/>
        <v>12920</v>
      </c>
      <c r="F844">
        <f t="shared" si="71"/>
        <v>100.413</v>
      </c>
      <c r="G844" t="s">
        <v>7</v>
      </c>
      <c r="Y844" t="s">
        <v>7</v>
      </c>
      <c r="AA844">
        <v>3</v>
      </c>
      <c r="AB844">
        <v>6460</v>
      </c>
      <c r="AC844">
        <v>50.206499999999998</v>
      </c>
    </row>
    <row r="845" spans="1:29" ht="15" x14ac:dyDescent="0.25">
      <c r="A845">
        <v>2</v>
      </c>
      <c r="B845">
        <v>4</v>
      </c>
      <c r="C845">
        <v>1</v>
      </c>
      <c r="D845">
        <v>2</v>
      </c>
      <c r="E845">
        <f t="shared" si="70"/>
        <v>12920</v>
      </c>
      <c r="F845">
        <f t="shared" si="71"/>
        <v>93.547200000000004</v>
      </c>
      <c r="G845" t="s">
        <v>7</v>
      </c>
      <c r="Y845" t="s">
        <v>7</v>
      </c>
      <c r="AA845">
        <v>4</v>
      </c>
      <c r="AB845">
        <v>6460</v>
      </c>
      <c r="AC845">
        <v>46.773600000000002</v>
      </c>
    </row>
    <row r="846" spans="1:29" ht="15" x14ac:dyDescent="0.25">
      <c r="A846">
        <v>2.5</v>
      </c>
      <c r="B846">
        <v>4</v>
      </c>
      <c r="C846">
        <v>1</v>
      </c>
      <c r="D846">
        <v>2</v>
      </c>
      <c r="E846">
        <f t="shared" si="70"/>
        <v>12920</v>
      </c>
      <c r="F846">
        <f t="shared" si="71"/>
        <v>87.552599999999998</v>
      </c>
      <c r="G846" t="s">
        <v>7</v>
      </c>
      <c r="Y846" t="s">
        <v>7</v>
      </c>
      <c r="AA846">
        <v>5</v>
      </c>
      <c r="AB846">
        <v>6460</v>
      </c>
      <c r="AC846">
        <v>43.776299999999999</v>
      </c>
    </row>
    <row r="847" spans="1:29" ht="15" x14ac:dyDescent="0.25">
      <c r="A847">
        <v>3</v>
      </c>
      <c r="B847">
        <v>4</v>
      </c>
      <c r="C847">
        <v>1</v>
      </c>
      <c r="D847">
        <v>2</v>
      </c>
      <c r="E847">
        <f t="shared" si="70"/>
        <v>12920</v>
      </c>
      <c r="F847">
        <f t="shared" si="71"/>
        <v>80.364400000000003</v>
      </c>
      <c r="G847" t="s">
        <v>7</v>
      </c>
      <c r="Y847" t="s">
        <v>7</v>
      </c>
      <c r="AA847">
        <v>6</v>
      </c>
      <c r="AB847">
        <v>6460</v>
      </c>
      <c r="AC847">
        <v>40.182200000000002</v>
      </c>
    </row>
    <row r="848" spans="1:29" ht="15" x14ac:dyDescent="0.25">
      <c r="A848">
        <v>3.5</v>
      </c>
      <c r="B848">
        <v>4</v>
      </c>
      <c r="C848">
        <v>1</v>
      </c>
      <c r="D848">
        <v>2</v>
      </c>
      <c r="E848">
        <f t="shared" si="70"/>
        <v>12920</v>
      </c>
      <c r="F848">
        <f t="shared" si="71"/>
        <v>75.835599999999999</v>
      </c>
      <c r="G848" t="s">
        <v>7</v>
      </c>
      <c r="Y848" t="s">
        <v>7</v>
      </c>
      <c r="AA848">
        <v>7</v>
      </c>
      <c r="AB848">
        <v>6460</v>
      </c>
      <c r="AC848">
        <v>37.9178</v>
      </c>
    </row>
    <row r="849" spans="1:29" ht="15" x14ac:dyDescent="0.25">
      <c r="A849">
        <v>4</v>
      </c>
      <c r="B849">
        <v>4</v>
      </c>
      <c r="C849">
        <v>1</v>
      </c>
      <c r="D849">
        <v>2</v>
      </c>
      <c r="E849">
        <f t="shared" si="70"/>
        <v>12920</v>
      </c>
      <c r="F849">
        <f t="shared" si="71"/>
        <v>73.584199999999996</v>
      </c>
      <c r="G849" t="s">
        <v>7</v>
      </c>
      <c r="Y849" t="s">
        <v>7</v>
      </c>
      <c r="AA849">
        <v>8</v>
      </c>
      <c r="AB849">
        <v>6460</v>
      </c>
      <c r="AC849">
        <v>36.792099999999998</v>
      </c>
    </row>
    <row r="850" spans="1:29" ht="15" x14ac:dyDescent="0.25">
      <c r="A850">
        <v>4.5</v>
      </c>
      <c r="B850">
        <v>4</v>
      </c>
      <c r="C850">
        <v>1</v>
      </c>
      <c r="D850">
        <v>2</v>
      </c>
      <c r="E850">
        <f t="shared" si="70"/>
        <v>12920</v>
      </c>
      <c r="F850">
        <f t="shared" si="71"/>
        <v>75.781800000000004</v>
      </c>
      <c r="G850" t="s">
        <v>7</v>
      </c>
      <c r="Y850" t="s">
        <v>7</v>
      </c>
      <c r="AA850">
        <v>9</v>
      </c>
      <c r="AB850">
        <v>6460</v>
      </c>
      <c r="AC850">
        <v>37.890900000000002</v>
      </c>
    </row>
    <row r="851" spans="1:29" ht="15" x14ac:dyDescent="0.25">
      <c r="A851">
        <v>5</v>
      </c>
      <c r="B851">
        <v>4</v>
      </c>
      <c r="C851">
        <v>1</v>
      </c>
      <c r="D851">
        <v>2</v>
      </c>
      <c r="E851">
        <f t="shared" si="70"/>
        <v>12920</v>
      </c>
      <c r="F851">
        <f t="shared" si="71"/>
        <v>82.44</v>
      </c>
      <c r="G851" t="s">
        <v>7</v>
      </c>
      <c r="Y851" t="s">
        <v>7</v>
      </c>
      <c r="AA851">
        <v>10</v>
      </c>
      <c r="AB851">
        <v>6460</v>
      </c>
      <c r="AC851">
        <v>41.22</v>
      </c>
    </row>
    <row r="852" spans="1:29" ht="15" x14ac:dyDescent="0.25">
      <c r="A852">
        <v>6</v>
      </c>
      <c r="B852">
        <v>4</v>
      </c>
      <c r="C852">
        <v>1</v>
      </c>
      <c r="D852">
        <v>2</v>
      </c>
      <c r="E852">
        <v>6460</v>
      </c>
      <c r="F852">
        <v>94.475899999999996</v>
      </c>
      <c r="G852" t="s">
        <v>7</v>
      </c>
      <c r="Y852" t="s">
        <v>7</v>
      </c>
      <c r="AA852">
        <v>11</v>
      </c>
      <c r="AB852">
        <v>6460</v>
      </c>
      <c r="AC852">
        <v>94.475899999999996</v>
      </c>
    </row>
    <row r="853" spans="1:29" ht="15" x14ac:dyDescent="0.25">
      <c r="A853">
        <v>7</v>
      </c>
      <c r="B853">
        <v>4</v>
      </c>
      <c r="C853">
        <v>1</v>
      </c>
      <c r="D853">
        <v>2</v>
      </c>
      <c r="E853">
        <v>6460</v>
      </c>
      <c r="F853">
        <v>129.94990000000001</v>
      </c>
      <c r="G853" t="s">
        <v>7</v>
      </c>
      <c r="Y853" t="s">
        <v>7</v>
      </c>
      <c r="AA853">
        <v>12</v>
      </c>
      <c r="AB853">
        <v>6460</v>
      </c>
      <c r="AC853">
        <v>129.94990000000001</v>
      </c>
    </row>
    <row r="854" spans="1:29" ht="15" x14ac:dyDescent="0.25">
      <c r="A854">
        <v>8</v>
      </c>
      <c r="B854">
        <v>4</v>
      </c>
      <c r="C854">
        <v>1</v>
      </c>
      <c r="D854">
        <v>2</v>
      </c>
      <c r="E854">
        <v>6460</v>
      </c>
      <c r="F854">
        <v>188.34200000000001</v>
      </c>
      <c r="G854" t="s">
        <v>7</v>
      </c>
      <c r="Y854" t="s">
        <v>7</v>
      </c>
      <c r="AA854">
        <v>13</v>
      </c>
      <c r="AB854">
        <v>6460</v>
      </c>
      <c r="AC854">
        <v>188.34200000000001</v>
      </c>
    </row>
    <row r="855" spans="1:29" ht="15" x14ac:dyDescent="0.25">
      <c r="A855">
        <v>9</v>
      </c>
      <c r="B855">
        <v>4</v>
      </c>
      <c r="C855">
        <v>1</v>
      </c>
      <c r="D855">
        <v>2</v>
      </c>
      <c r="E855">
        <v>6460</v>
      </c>
      <c r="F855">
        <v>241.57169999999999</v>
      </c>
      <c r="G855" t="s">
        <v>7</v>
      </c>
      <c r="Y855" t="s">
        <v>7</v>
      </c>
      <c r="AA855">
        <v>14</v>
      </c>
      <c r="AB855">
        <v>6460</v>
      </c>
      <c r="AC855">
        <v>241.57169999999999</v>
      </c>
    </row>
    <row r="856" spans="1:29" ht="15" x14ac:dyDescent="0.25">
      <c r="A856">
        <v>10</v>
      </c>
      <c r="B856">
        <v>4</v>
      </c>
      <c r="C856">
        <v>1</v>
      </c>
      <c r="D856">
        <v>2</v>
      </c>
      <c r="E856">
        <v>6460</v>
      </c>
      <c r="F856">
        <v>167.76150000000001</v>
      </c>
      <c r="G856" t="s">
        <v>7</v>
      </c>
      <c r="Y856" t="s">
        <v>7</v>
      </c>
      <c r="AA856">
        <v>15</v>
      </c>
      <c r="AB856">
        <v>6460</v>
      </c>
      <c r="AC856">
        <v>167.76150000000001</v>
      </c>
    </row>
    <row r="857" spans="1:29" ht="15" x14ac:dyDescent="0.25">
      <c r="A857">
        <v>11</v>
      </c>
      <c r="B857">
        <v>4</v>
      </c>
      <c r="C857">
        <v>1</v>
      </c>
      <c r="D857">
        <v>2</v>
      </c>
      <c r="E857">
        <v>6460</v>
      </c>
      <c r="F857">
        <v>87.362099999999998</v>
      </c>
      <c r="G857" t="s">
        <v>7</v>
      </c>
      <c r="Y857" t="s">
        <v>7</v>
      </c>
      <c r="AA857">
        <v>16</v>
      </c>
      <c r="AB857">
        <v>6460</v>
      </c>
      <c r="AC857">
        <v>87.362099999999998</v>
      </c>
    </row>
    <row r="858" spans="1:29" ht="15" x14ac:dyDescent="0.25">
      <c r="A858">
        <v>12</v>
      </c>
      <c r="B858">
        <v>4</v>
      </c>
      <c r="C858">
        <v>1</v>
      </c>
      <c r="D858">
        <v>2</v>
      </c>
      <c r="E858">
        <v>6460</v>
      </c>
      <c r="F858">
        <v>52.536499999999997</v>
      </c>
      <c r="G858" t="s">
        <v>7</v>
      </c>
      <c r="Y858" t="s">
        <v>7</v>
      </c>
      <c r="AA858">
        <v>17</v>
      </c>
      <c r="AB858">
        <v>6460</v>
      </c>
      <c r="AC858">
        <v>52.536499999999997</v>
      </c>
    </row>
    <row r="859" spans="1:29" ht="15" x14ac:dyDescent="0.25">
      <c r="A859">
        <v>13</v>
      </c>
      <c r="B859">
        <v>4</v>
      </c>
      <c r="C859">
        <v>1</v>
      </c>
      <c r="D859">
        <v>2</v>
      </c>
      <c r="E859">
        <v>6460</v>
      </c>
      <c r="F859">
        <v>37.112900000000003</v>
      </c>
      <c r="G859" t="s">
        <v>7</v>
      </c>
      <c r="Y859" t="s">
        <v>7</v>
      </c>
      <c r="AA859">
        <v>18</v>
      </c>
      <c r="AB859">
        <v>6460</v>
      </c>
      <c r="AC859">
        <v>37.112900000000003</v>
      </c>
    </row>
    <row r="860" spans="1:29" ht="15" x14ac:dyDescent="0.25">
      <c r="A860">
        <v>14</v>
      </c>
      <c r="B860">
        <v>4</v>
      </c>
      <c r="C860">
        <v>1</v>
      </c>
      <c r="D860">
        <v>2</v>
      </c>
      <c r="E860">
        <v>6460</v>
      </c>
      <c r="F860">
        <v>29.5915</v>
      </c>
      <c r="G860" t="s">
        <v>7</v>
      </c>
      <c r="Y860" t="s">
        <v>7</v>
      </c>
      <c r="AA860">
        <v>19</v>
      </c>
      <c r="AB860">
        <v>6460</v>
      </c>
      <c r="AC860">
        <v>29.5915</v>
      </c>
    </row>
    <row r="861" spans="1:29" ht="15" x14ac:dyDescent="0.25">
      <c r="A861">
        <v>15</v>
      </c>
      <c r="B861">
        <v>4</v>
      </c>
      <c r="C861">
        <v>1</v>
      </c>
      <c r="D861">
        <v>2</v>
      </c>
      <c r="E861">
        <v>6460</v>
      </c>
      <c r="F861">
        <v>25.073899999999998</v>
      </c>
      <c r="G861" t="s">
        <v>7</v>
      </c>
      <c r="Y861" t="s">
        <v>7</v>
      </c>
      <c r="AA861">
        <v>20</v>
      </c>
      <c r="AB861">
        <v>6460</v>
      </c>
      <c r="AC861">
        <v>25.073899999999998</v>
      </c>
    </row>
    <row r="862" spans="1:29" ht="15" x14ac:dyDescent="0.25">
      <c r="A862">
        <v>16</v>
      </c>
      <c r="B862">
        <v>4</v>
      </c>
      <c r="C862">
        <v>1</v>
      </c>
      <c r="D862">
        <v>2</v>
      </c>
      <c r="E862">
        <v>6460</v>
      </c>
      <c r="F862">
        <v>22.221800000000002</v>
      </c>
      <c r="G862" t="s">
        <v>7</v>
      </c>
      <c r="Y862" t="s">
        <v>7</v>
      </c>
      <c r="AA862">
        <v>21</v>
      </c>
      <c r="AB862">
        <v>6460</v>
      </c>
      <c r="AC862">
        <v>22.221800000000002</v>
      </c>
    </row>
    <row r="863" spans="1:29" ht="15" x14ac:dyDescent="0.25">
      <c r="A863">
        <v>17</v>
      </c>
      <c r="B863">
        <v>4</v>
      </c>
      <c r="C863">
        <v>1</v>
      </c>
      <c r="D863">
        <v>2</v>
      </c>
      <c r="E863">
        <v>6460</v>
      </c>
      <c r="F863">
        <v>20.162800000000001</v>
      </c>
      <c r="G863" t="s">
        <v>7</v>
      </c>
      <c r="Y863" t="s">
        <v>7</v>
      </c>
      <c r="AA863">
        <v>22</v>
      </c>
      <c r="AB863">
        <v>6460</v>
      </c>
      <c r="AC863">
        <v>20.162800000000001</v>
      </c>
    </row>
    <row r="864" spans="1:29" ht="15" x14ac:dyDescent="0.25">
      <c r="A864">
        <v>18</v>
      </c>
      <c r="B864">
        <v>4</v>
      </c>
      <c r="C864">
        <v>1</v>
      </c>
      <c r="D864">
        <v>2</v>
      </c>
      <c r="E864">
        <v>6460</v>
      </c>
      <c r="F864">
        <v>18.6967</v>
      </c>
      <c r="G864" t="s">
        <v>7</v>
      </c>
      <c r="Y864" t="s">
        <v>7</v>
      </c>
      <c r="AA864">
        <v>23</v>
      </c>
      <c r="AB864">
        <v>6460</v>
      </c>
      <c r="AC864">
        <v>18.6967</v>
      </c>
    </row>
    <row r="865" spans="1:29" ht="15" x14ac:dyDescent="0.25">
      <c r="A865">
        <v>19</v>
      </c>
      <c r="B865">
        <v>4</v>
      </c>
      <c r="C865">
        <v>1</v>
      </c>
      <c r="D865">
        <v>2</v>
      </c>
      <c r="E865">
        <v>6460</v>
      </c>
      <c r="F865">
        <v>16.661100000000001</v>
      </c>
      <c r="G865" t="s">
        <v>7</v>
      </c>
      <c r="Y865" t="s">
        <v>7</v>
      </c>
      <c r="AA865">
        <v>24</v>
      </c>
      <c r="AB865">
        <v>6460</v>
      </c>
      <c r="AC865">
        <v>16.661100000000001</v>
      </c>
    </row>
    <row r="866" spans="1:29" ht="15" x14ac:dyDescent="0.25">
      <c r="A866">
        <v>20</v>
      </c>
      <c r="B866">
        <v>4</v>
      </c>
      <c r="C866">
        <v>1</v>
      </c>
      <c r="D866">
        <v>2</v>
      </c>
      <c r="E866">
        <v>6460</v>
      </c>
      <c r="F866">
        <v>15.184799999999999</v>
      </c>
      <c r="G866" t="s">
        <v>7</v>
      </c>
      <c r="Y866" t="s">
        <v>7</v>
      </c>
      <c r="AA866">
        <v>25</v>
      </c>
      <c r="AB866">
        <v>6460</v>
      </c>
      <c r="AC866">
        <v>15.184799999999999</v>
      </c>
    </row>
    <row r="867" spans="1:29" ht="15" x14ac:dyDescent="0.25">
      <c r="A867">
        <v>21</v>
      </c>
      <c r="B867">
        <v>4</v>
      </c>
      <c r="C867">
        <v>1</v>
      </c>
      <c r="D867">
        <v>2</v>
      </c>
      <c r="E867">
        <v>6460</v>
      </c>
      <c r="F867">
        <v>13.962899999999999</v>
      </c>
      <c r="G867" t="s">
        <v>7</v>
      </c>
      <c r="Y867" t="s">
        <v>7</v>
      </c>
      <c r="AA867">
        <v>26</v>
      </c>
      <c r="AB867">
        <v>6460</v>
      </c>
      <c r="AC867">
        <v>13.962899999999999</v>
      </c>
    </row>
    <row r="868" spans="1:29" ht="15" x14ac:dyDescent="0.25">
      <c r="A868">
        <v>22</v>
      </c>
      <c r="B868">
        <v>4</v>
      </c>
      <c r="C868">
        <v>1</v>
      </c>
      <c r="D868">
        <v>2</v>
      </c>
      <c r="E868">
        <v>6460</v>
      </c>
      <c r="F868">
        <v>12.9063</v>
      </c>
      <c r="G868" t="s">
        <v>7</v>
      </c>
      <c r="Y868" t="s">
        <v>7</v>
      </c>
      <c r="AA868">
        <v>27</v>
      </c>
      <c r="AB868">
        <v>6460</v>
      </c>
      <c r="AC868">
        <v>12.9063</v>
      </c>
    </row>
    <row r="869" spans="1:29" ht="15" x14ac:dyDescent="0.25">
      <c r="A869">
        <v>23</v>
      </c>
      <c r="B869">
        <v>4</v>
      </c>
      <c r="C869">
        <v>1</v>
      </c>
      <c r="D869">
        <v>2</v>
      </c>
      <c r="E869">
        <v>6460</v>
      </c>
      <c r="F869">
        <v>12.0154</v>
      </c>
      <c r="G869" t="s">
        <v>7</v>
      </c>
      <c r="Y869" t="s">
        <v>7</v>
      </c>
      <c r="AA869">
        <v>28</v>
      </c>
      <c r="AB869">
        <v>6460</v>
      </c>
      <c r="AC869">
        <v>12.0154</v>
      </c>
    </row>
    <row r="870" spans="1:29" ht="15" x14ac:dyDescent="0.25">
      <c r="A870">
        <v>24</v>
      </c>
      <c r="B870">
        <v>4</v>
      </c>
      <c r="C870">
        <v>1</v>
      </c>
      <c r="D870">
        <v>2</v>
      </c>
      <c r="E870">
        <v>6460</v>
      </c>
      <c r="F870">
        <v>11.5182</v>
      </c>
      <c r="G870" t="s">
        <v>7</v>
      </c>
      <c r="Y870" t="s">
        <v>7</v>
      </c>
      <c r="AA870">
        <v>29</v>
      </c>
      <c r="AB870">
        <v>6460</v>
      </c>
      <c r="AC870">
        <v>11.5182</v>
      </c>
    </row>
    <row r="871" spans="1:29" ht="15" x14ac:dyDescent="0.25">
      <c r="A871">
        <v>25</v>
      </c>
      <c r="B871">
        <v>4</v>
      </c>
      <c r="C871">
        <v>1</v>
      </c>
      <c r="D871">
        <v>2</v>
      </c>
      <c r="E871">
        <v>6460</v>
      </c>
      <c r="F871">
        <v>10.7989</v>
      </c>
      <c r="G871" t="s">
        <v>7</v>
      </c>
      <c r="Y871" t="s">
        <v>7</v>
      </c>
      <c r="AA871">
        <v>30</v>
      </c>
      <c r="AB871">
        <v>6460</v>
      </c>
      <c r="AC871">
        <v>10.7989</v>
      </c>
    </row>
    <row r="872" spans="1:29" ht="15" x14ac:dyDescent="0.25">
      <c r="A872">
        <v>0.5</v>
      </c>
      <c r="B872">
        <v>4</v>
      </c>
      <c r="C872">
        <v>1</v>
      </c>
      <c r="D872">
        <v>0</v>
      </c>
      <c r="E872">
        <f t="shared" ref="E872:E881" si="72">AB872*2</f>
        <v>18052</v>
      </c>
      <c r="F872">
        <f t="shared" ref="F872:F881" si="73">AC872*2</f>
        <v>396.40339999999998</v>
      </c>
      <c r="G872" t="s">
        <v>7</v>
      </c>
      <c r="Y872" t="s">
        <v>7</v>
      </c>
      <c r="AA872">
        <v>1</v>
      </c>
      <c r="AB872">
        <v>9026</v>
      </c>
      <c r="AC872">
        <v>198.20169999999999</v>
      </c>
    </row>
    <row r="873" spans="1:29" ht="15" x14ac:dyDescent="0.25">
      <c r="A873">
        <v>1</v>
      </c>
      <c r="B873">
        <v>4</v>
      </c>
      <c r="C873">
        <v>1</v>
      </c>
      <c r="D873">
        <v>0</v>
      </c>
      <c r="E873">
        <f t="shared" si="72"/>
        <v>18052</v>
      </c>
      <c r="F873">
        <f t="shared" si="73"/>
        <v>129.76419999999999</v>
      </c>
      <c r="G873" t="s">
        <v>7</v>
      </c>
      <c r="Y873" t="s">
        <v>7</v>
      </c>
      <c r="AA873">
        <v>2</v>
      </c>
      <c r="AB873">
        <v>9026</v>
      </c>
      <c r="AC873">
        <v>64.882099999999994</v>
      </c>
    </row>
    <row r="874" spans="1:29" ht="15" x14ac:dyDescent="0.25">
      <c r="A874">
        <v>1.5</v>
      </c>
      <c r="B874">
        <v>4</v>
      </c>
      <c r="C874">
        <v>1</v>
      </c>
      <c r="D874">
        <v>0</v>
      </c>
      <c r="E874">
        <f t="shared" si="72"/>
        <v>18052</v>
      </c>
      <c r="F874">
        <f t="shared" si="73"/>
        <v>100.40860000000001</v>
      </c>
      <c r="G874" t="s">
        <v>7</v>
      </c>
      <c r="Y874" t="s">
        <v>7</v>
      </c>
      <c r="AA874">
        <v>3</v>
      </c>
      <c r="AB874">
        <v>9026</v>
      </c>
      <c r="AC874">
        <v>50.204300000000003</v>
      </c>
    </row>
    <row r="875" spans="1:29" ht="15" x14ac:dyDescent="0.25">
      <c r="A875">
        <v>2</v>
      </c>
      <c r="B875">
        <v>4</v>
      </c>
      <c r="C875">
        <v>1</v>
      </c>
      <c r="D875">
        <v>0</v>
      </c>
      <c r="E875">
        <f t="shared" si="72"/>
        <v>18052</v>
      </c>
      <c r="F875">
        <f t="shared" si="73"/>
        <v>94.413200000000003</v>
      </c>
      <c r="G875" t="s">
        <v>7</v>
      </c>
      <c r="Y875" t="s">
        <v>7</v>
      </c>
      <c r="AA875">
        <v>4</v>
      </c>
      <c r="AB875">
        <v>9026</v>
      </c>
      <c r="AC875">
        <v>47.206600000000002</v>
      </c>
    </row>
    <row r="876" spans="1:29" ht="15" x14ac:dyDescent="0.25">
      <c r="A876">
        <v>2.5</v>
      </c>
      <c r="B876">
        <v>4</v>
      </c>
      <c r="C876">
        <v>1</v>
      </c>
      <c r="D876">
        <v>0</v>
      </c>
      <c r="E876">
        <f t="shared" si="72"/>
        <v>18052</v>
      </c>
      <c r="F876">
        <f t="shared" si="73"/>
        <v>89.384399999999999</v>
      </c>
      <c r="G876" t="s">
        <v>7</v>
      </c>
      <c r="Y876" t="s">
        <v>7</v>
      </c>
      <c r="AA876">
        <v>5</v>
      </c>
      <c r="AB876">
        <v>9026</v>
      </c>
      <c r="AC876">
        <v>44.6922</v>
      </c>
    </row>
    <row r="877" spans="1:29" ht="15" x14ac:dyDescent="0.25">
      <c r="A877">
        <v>3</v>
      </c>
      <c r="B877">
        <v>4</v>
      </c>
      <c r="C877">
        <v>1</v>
      </c>
      <c r="D877">
        <v>0</v>
      </c>
      <c r="E877">
        <f t="shared" si="72"/>
        <v>18052</v>
      </c>
      <c r="F877">
        <f t="shared" si="73"/>
        <v>83.9542</v>
      </c>
      <c r="G877" t="s">
        <v>7</v>
      </c>
      <c r="Y877" t="s">
        <v>7</v>
      </c>
      <c r="AA877">
        <v>6</v>
      </c>
      <c r="AB877">
        <v>9026</v>
      </c>
      <c r="AC877">
        <v>41.9771</v>
      </c>
    </row>
    <row r="878" spans="1:29" ht="15" x14ac:dyDescent="0.25">
      <c r="A878">
        <v>3.5</v>
      </c>
      <c r="B878">
        <v>4</v>
      </c>
      <c r="C878">
        <v>1</v>
      </c>
      <c r="D878">
        <v>0</v>
      </c>
      <c r="E878">
        <f t="shared" si="72"/>
        <v>18052</v>
      </c>
      <c r="F878">
        <f t="shared" si="73"/>
        <v>79.745199999999997</v>
      </c>
      <c r="G878" t="s">
        <v>7</v>
      </c>
      <c r="Y878" t="s">
        <v>7</v>
      </c>
      <c r="AA878">
        <v>7</v>
      </c>
      <c r="AB878">
        <v>9026</v>
      </c>
      <c r="AC878">
        <v>39.872599999999998</v>
      </c>
    </row>
    <row r="879" spans="1:29" ht="15" x14ac:dyDescent="0.25">
      <c r="A879">
        <v>4</v>
      </c>
      <c r="B879">
        <v>4</v>
      </c>
      <c r="C879">
        <v>1</v>
      </c>
      <c r="D879">
        <v>0</v>
      </c>
      <c r="E879">
        <f t="shared" si="72"/>
        <v>18052</v>
      </c>
      <c r="F879">
        <f t="shared" si="73"/>
        <v>79.031999999999996</v>
      </c>
      <c r="G879" t="s">
        <v>7</v>
      </c>
      <c r="Y879" t="s">
        <v>7</v>
      </c>
      <c r="AA879">
        <v>8</v>
      </c>
      <c r="AB879">
        <v>9026</v>
      </c>
      <c r="AC879">
        <v>39.515999999999998</v>
      </c>
    </row>
    <row r="880" spans="1:29" ht="15" x14ac:dyDescent="0.25">
      <c r="A880">
        <v>4.5</v>
      </c>
      <c r="B880">
        <v>4</v>
      </c>
      <c r="C880">
        <v>1</v>
      </c>
      <c r="D880">
        <v>0</v>
      </c>
      <c r="E880">
        <f t="shared" si="72"/>
        <v>18052</v>
      </c>
      <c r="F880">
        <f t="shared" si="73"/>
        <v>81.103800000000007</v>
      </c>
      <c r="G880" t="s">
        <v>7</v>
      </c>
      <c r="Y880" t="s">
        <v>7</v>
      </c>
      <c r="AA880">
        <v>9</v>
      </c>
      <c r="AB880">
        <v>9026</v>
      </c>
      <c r="AC880">
        <v>40.551900000000003</v>
      </c>
    </row>
    <row r="881" spans="1:29" ht="15" x14ac:dyDescent="0.25">
      <c r="A881">
        <v>5</v>
      </c>
      <c r="B881">
        <v>4</v>
      </c>
      <c r="C881">
        <v>1</v>
      </c>
      <c r="D881">
        <v>0</v>
      </c>
      <c r="E881">
        <f t="shared" si="72"/>
        <v>18052</v>
      </c>
      <c r="F881">
        <f t="shared" si="73"/>
        <v>88.105599999999995</v>
      </c>
      <c r="G881" t="s">
        <v>7</v>
      </c>
      <c r="Y881" t="s">
        <v>7</v>
      </c>
      <c r="AA881">
        <v>10</v>
      </c>
      <c r="AB881">
        <v>9026</v>
      </c>
      <c r="AC881">
        <v>44.052799999999998</v>
      </c>
    </row>
    <row r="882" spans="1:29" ht="15" x14ac:dyDescent="0.25">
      <c r="A882">
        <v>6</v>
      </c>
      <c r="B882">
        <v>4</v>
      </c>
      <c r="C882">
        <v>1</v>
      </c>
      <c r="D882">
        <v>0</v>
      </c>
      <c r="E882">
        <v>9026</v>
      </c>
      <c r="F882">
        <v>102.7788</v>
      </c>
      <c r="G882" t="s">
        <v>7</v>
      </c>
      <c r="Y882" t="s">
        <v>7</v>
      </c>
      <c r="AA882">
        <v>11</v>
      </c>
      <c r="AB882">
        <v>9026</v>
      </c>
      <c r="AC882">
        <v>102.7788</v>
      </c>
    </row>
    <row r="883" spans="1:29" ht="15" x14ac:dyDescent="0.25">
      <c r="A883">
        <v>7</v>
      </c>
      <c r="B883">
        <v>4</v>
      </c>
      <c r="C883">
        <v>1</v>
      </c>
      <c r="D883">
        <v>0</v>
      </c>
      <c r="E883">
        <v>9026</v>
      </c>
      <c r="F883">
        <v>140.64269999999999</v>
      </c>
      <c r="G883" t="s">
        <v>7</v>
      </c>
      <c r="Y883" t="s">
        <v>7</v>
      </c>
      <c r="AA883">
        <v>12</v>
      </c>
      <c r="AB883">
        <v>9026</v>
      </c>
      <c r="AC883">
        <v>140.64269999999999</v>
      </c>
    </row>
    <row r="884" spans="1:29" ht="15" x14ac:dyDescent="0.25">
      <c r="A884">
        <v>8</v>
      </c>
      <c r="B884">
        <v>4</v>
      </c>
      <c r="C884">
        <v>1</v>
      </c>
      <c r="D884">
        <v>0</v>
      </c>
      <c r="E884">
        <v>9026</v>
      </c>
      <c r="F884">
        <v>190.24950000000001</v>
      </c>
      <c r="G884" t="s">
        <v>7</v>
      </c>
      <c r="Y884" t="s">
        <v>7</v>
      </c>
      <c r="AA884">
        <v>13</v>
      </c>
      <c r="AB884">
        <v>9026</v>
      </c>
      <c r="AC884">
        <v>190.24950000000001</v>
      </c>
    </row>
    <row r="885" spans="1:29" ht="15" x14ac:dyDescent="0.25">
      <c r="A885">
        <v>9</v>
      </c>
      <c r="B885">
        <v>4</v>
      </c>
      <c r="C885">
        <v>1</v>
      </c>
      <c r="D885">
        <v>0</v>
      </c>
      <c r="E885">
        <v>9026</v>
      </c>
      <c r="F885">
        <v>216.2116</v>
      </c>
      <c r="G885" t="s">
        <v>7</v>
      </c>
      <c r="Y885" t="s">
        <v>7</v>
      </c>
      <c r="AA885">
        <v>14</v>
      </c>
      <c r="AB885">
        <v>9026</v>
      </c>
      <c r="AC885">
        <v>216.2116</v>
      </c>
    </row>
    <row r="886" spans="1:29" ht="15" x14ac:dyDescent="0.25">
      <c r="A886">
        <v>10</v>
      </c>
      <c r="B886">
        <v>4</v>
      </c>
      <c r="C886">
        <v>1</v>
      </c>
      <c r="D886">
        <v>0</v>
      </c>
      <c r="E886">
        <v>9026</v>
      </c>
      <c r="F886">
        <v>143.6284</v>
      </c>
      <c r="G886" t="s">
        <v>7</v>
      </c>
      <c r="Y886" t="s">
        <v>7</v>
      </c>
      <c r="AA886">
        <v>15</v>
      </c>
      <c r="AB886">
        <v>9026</v>
      </c>
      <c r="AC886">
        <v>143.6284</v>
      </c>
    </row>
    <row r="887" spans="1:29" ht="15" x14ac:dyDescent="0.25">
      <c r="A887">
        <v>11</v>
      </c>
      <c r="B887">
        <v>4</v>
      </c>
      <c r="C887">
        <v>1</v>
      </c>
      <c r="D887">
        <v>0</v>
      </c>
      <c r="E887">
        <v>9026</v>
      </c>
      <c r="F887">
        <v>77.549099999999996</v>
      </c>
      <c r="G887" t="s">
        <v>7</v>
      </c>
      <c r="Y887" t="s">
        <v>7</v>
      </c>
      <c r="AA887">
        <v>16</v>
      </c>
      <c r="AB887">
        <v>9026</v>
      </c>
      <c r="AC887">
        <v>77.549099999999996</v>
      </c>
    </row>
    <row r="888" spans="1:29" ht="15" x14ac:dyDescent="0.25">
      <c r="A888">
        <v>12</v>
      </c>
      <c r="B888">
        <v>4</v>
      </c>
      <c r="C888">
        <v>1</v>
      </c>
      <c r="D888">
        <v>0</v>
      </c>
      <c r="E888">
        <v>9026</v>
      </c>
      <c r="F888">
        <v>48.499600000000001</v>
      </c>
      <c r="G888" t="s">
        <v>7</v>
      </c>
      <c r="Y888" t="s">
        <v>7</v>
      </c>
      <c r="AA888">
        <v>17</v>
      </c>
      <c r="AB888">
        <v>9026</v>
      </c>
      <c r="AC888">
        <v>48.499600000000001</v>
      </c>
    </row>
    <row r="889" spans="1:29" ht="15" x14ac:dyDescent="0.25">
      <c r="A889">
        <v>13</v>
      </c>
      <c r="B889">
        <v>4</v>
      </c>
      <c r="C889">
        <v>1</v>
      </c>
      <c r="D889">
        <v>0</v>
      </c>
      <c r="E889">
        <v>9026</v>
      </c>
      <c r="F889">
        <v>35.325099999999999</v>
      </c>
      <c r="G889" t="s">
        <v>7</v>
      </c>
      <c r="Y889" t="s">
        <v>7</v>
      </c>
      <c r="AA889">
        <v>18</v>
      </c>
      <c r="AB889">
        <v>9026</v>
      </c>
      <c r="AC889">
        <v>35.325099999999999</v>
      </c>
    </row>
    <row r="890" spans="1:29" ht="15" x14ac:dyDescent="0.25">
      <c r="A890">
        <v>14</v>
      </c>
      <c r="B890">
        <v>4</v>
      </c>
      <c r="C890">
        <v>1</v>
      </c>
      <c r="D890">
        <v>0</v>
      </c>
      <c r="E890">
        <v>9026</v>
      </c>
      <c r="F890">
        <v>28.5761</v>
      </c>
      <c r="G890" t="s">
        <v>7</v>
      </c>
      <c r="Y890" t="s">
        <v>7</v>
      </c>
      <c r="AA890">
        <v>19</v>
      </c>
      <c r="AB890">
        <v>9026</v>
      </c>
      <c r="AC890">
        <v>28.5761</v>
      </c>
    </row>
    <row r="891" spans="1:29" ht="15" x14ac:dyDescent="0.25">
      <c r="A891">
        <v>15</v>
      </c>
      <c r="B891">
        <v>4</v>
      </c>
      <c r="C891">
        <v>1</v>
      </c>
      <c r="D891">
        <v>0</v>
      </c>
      <c r="E891">
        <v>9026</v>
      </c>
      <c r="F891">
        <v>24.451499999999999</v>
      </c>
      <c r="G891" t="s">
        <v>7</v>
      </c>
      <c r="Y891" t="s">
        <v>7</v>
      </c>
      <c r="AA891">
        <v>20</v>
      </c>
      <c r="AB891">
        <v>9026</v>
      </c>
      <c r="AC891">
        <v>24.451499999999999</v>
      </c>
    </row>
    <row r="892" spans="1:29" ht="15" x14ac:dyDescent="0.25">
      <c r="A892">
        <v>16</v>
      </c>
      <c r="B892">
        <v>4</v>
      </c>
      <c r="C892">
        <v>1</v>
      </c>
      <c r="D892">
        <v>0</v>
      </c>
      <c r="E892">
        <v>9026</v>
      </c>
      <c r="F892">
        <v>21.694199999999999</v>
      </c>
      <c r="G892" t="s">
        <v>7</v>
      </c>
      <c r="Y892" t="s">
        <v>7</v>
      </c>
      <c r="AA892">
        <v>21</v>
      </c>
      <c r="AB892">
        <v>9026</v>
      </c>
      <c r="AC892">
        <v>21.694199999999999</v>
      </c>
    </row>
    <row r="893" spans="1:29" ht="15" x14ac:dyDescent="0.25">
      <c r="A893">
        <v>17</v>
      </c>
      <c r="B893">
        <v>4</v>
      </c>
      <c r="C893">
        <v>1</v>
      </c>
      <c r="D893">
        <v>0</v>
      </c>
      <c r="E893">
        <v>9026</v>
      </c>
      <c r="F893">
        <v>19.679300000000001</v>
      </c>
      <c r="G893" t="s">
        <v>7</v>
      </c>
      <c r="Y893" t="s">
        <v>7</v>
      </c>
      <c r="AA893">
        <v>22</v>
      </c>
      <c r="AB893">
        <v>9026</v>
      </c>
      <c r="AC893">
        <v>19.679300000000001</v>
      </c>
    </row>
    <row r="894" spans="1:29" ht="15" x14ac:dyDescent="0.25">
      <c r="A894">
        <v>18</v>
      </c>
      <c r="B894">
        <v>4</v>
      </c>
      <c r="C894">
        <v>1</v>
      </c>
      <c r="D894">
        <v>0</v>
      </c>
      <c r="E894">
        <v>9026</v>
      </c>
      <c r="F894">
        <v>18.1648</v>
      </c>
      <c r="G894" t="s">
        <v>7</v>
      </c>
      <c r="Y894" t="s">
        <v>7</v>
      </c>
      <c r="AA894">
        <v>23</v>
      </c>
      <c r="AB894">
        <v>9026</v>
      </c>
      <c r="AC894">
        <v>18.1648</v>
      </c>
    </row>
    <row r="895" spans="1:29" ht="15" x14ac:dyDescent="0.25">
      <c r="A895">
        <v>19</v>
      </c>
      <c r="B895">
        <v>4</v>
      </c>
      <c r="C895">
        <v>1</v>
      </c>
      <c r="D895">
        <v>0</v>
      </c>
      <c r="E895">
        <v>9026</v>
      </c>
      <c r="F895">
        <v>16.325900000000001</v>
      </c>
      <c r="G895" t="s">
        <v>7</v>
      </c>
      <c r="Y895" t="s">
        <v>7</v>
      </c>
      <c r="AA895">
        <v>24</v>
      </c>
      <c r="AB895">
        <v>9026</v>
      </c>
      <c r="AC895">
        <v>16.325900000000001</v>
      </c>
    </row>
    <row r="896" spans="1:29" ht="15" x14ac:dyDescent="0.25">
      <c r="A896">
        <v>20</v>
      </c>
      <c r="B896">
        <v>4</v>
      </c>
      <c r="C896">
        <v>1</v>
      </c>
      <c r="D896">
        <v>0</v>
      </c>
      <c r="E896">
        <v>9026</v>
      </c>
      <c r="F896">
        <v>14.9682</v>
      </c>
      <c r="G896" t="s">
        <v>7</v>
      </c>
      <c r="Y896" t="s">
        <v>7</v>
      </c>
      <c r="AA896">
        <v>25</v>
      </c>
      <c r="AB896">
        <v>9026</v>
      </c>
      <c r="AC896">
        <v>14.9682</v>
      </c>
    </row>
    <row r="897" spans="1:29" ht="15" x14ac:dyDescent="0.25">
      <c r="A897">
        <v>21</v>
      </c>
      <c r="B897">
        <v>4</v>
      </c>
      <c r="C897">
        <v>1</v>
      </c>
      <c r="D897">
        <v>0</v>
      </c>
      <c r="E897">
        <v>9026</v>
      </c>
      <c r="F897">
        <v>13.8698</v>
      </c>
      <c r="G897" t="s">
        <v>7</v>
      </c>
      <c r="Y897" t="s">
        <v>7</v>
      </c>
      <c r="AA897">
        <v>26</v>
      </c>
      <c r="AB897">
        <v>9026</v>
      </c>
      <c r="AC897">
        <v>13.8698</v>
      </c>
    </row>
    <row r="898" spans="1:29" ht="15" x14ac:dyDescent="0.25">
      <c r="A898">
        <v>22</v>
      </c>
      <c r="B898">
        <v>4</v>
      </c>
      <c r="C898">
        <v>1</v>
      </c>
      <c r="D898">
        <v>0</v>
      </c>
      <c r="E898">
        <v>9026</v>
      </c>
      <c r="F898">
        <v>12.870100000000001</v>
      </c>
      <c r="G898" t="s">
        <v>7</v>
      </c>
      <c r="Y898" t="s">
        <v>7</v>
      </c>
      <c r="AA898">
        <v>27</v>
      </c>
      <c r="AB898">
        <v>9026</v>
      </c>
      <c r="AC898">
        <v>12.870100000000001</v>
      </c>
    </row>
    <row r="899" spans="1:29" ht="15" x14ac:dyDescent="0.25">
      <c r="A899">
        <v>23</v>
      </c>
      <c r="B899">
        <v>4</v>
      </c>
      <c r="C899">
        <v>1</v>
      </c>
      <c r="D899">
        <v>0</v>
      </c>
      <c r="E899">
        <v>9026</v>
      </c>
      <c r="F899">
        <v>12.004</v>
      </c>
      <c r="G899" t="s">
        <v>7</v>
      </c>
      <c r="Y899" t="s">
        <v>7</v>
      </c>
      <c r="AA899">
        <v>28</v>
      </c>
      <c r="AB899">
        <v>9026</v>
      </c>
      <c r="AC899">
        <v>12.004</v>
      </c>
    </row>
    <row r="900" spans="1:29" ht="15" x14ac:dyDescent="0.25">
      <c r="A900">
        <v>24</v>
      </c>
      <c r="B900">
        <v>4</v>
      </c>
      <c r="C900">
        <v>1</v>
      </c>
      <c r="D900">
        <v>0</v>
      </c>
      <c r="E900">
        <v>9026</v>
      </c>
      <c r="F900">
        <v>11.4389</v>
      </c>
      <c r="G900" t="s">
        <v>7</v>
      </c>
      <c r="Y900" t="s">
        <v>7</v>
      </c>
      <c r="AA900">
        <v>29</v>
      </c>
      <c r="AB900">
        <v>9026</v>
      </c>
      <c r="AC900">
        <v>11.4389</v>
      </c>
    </row>
    <row r="901" spans="1:29" ht="15" x14ac:dyDescent="0.25">
      <c r="A901">
        <v>25</v>
      </c>
      <c r="B901">
        <v>4</v>
      </c>
      <c r="C901">
        <v>1</v>
      </c>
      <c r="D901">
        <v>0</v>
      </c>
      <c r="E901">
        <v>9026</v>
      </c>
      <c r="F901">
        <v>10.739000000000001</v>
      </c>
      <c r="G901" t="s">
        <v>7</v>
      </c>
      <c r="Y901" t="s">
        <v>7</v>
      </c>
      <c r="AA901">
        <v>30</v>
      </c>
      <c r="AB901">
        <v>9026</v>
      </c>
      <c r="AC901">
        <v>10.739000000000001</v>
      </c>
    </row>
    <row r="902" spans="1:29" ht="15" x14ac:dyDescent="0.25">
      <c r="A902">
        <v>0.5</v>
      </c>
      <c r="B902">
        <v>4</v>
      </c>
      <c r="C902">
        <v>2</v>
      </c>
      <c r="D902">
        <v>1</v>
      </c>
      <c r="E902">
        <f t="shared" ref="E902:E911" si="74">AB902*2</f>
        <v>11516</v>
      </c>
      <c r="F902">
        <f t="shared" ref="F902:F911" si="75">AC902*2</f>
        <v>211.57740000000001</v>
      </c>
      <c r="G902" t="s">
        <v>8</v>
      </c>
      <c r="Y902" t="s">
        <v>8</v>
      </c>
      <c r="AA902">
        <v>1</v>
      </c>
      <c r="AB902">
        <v>5758</v>
      </c>
      <c r="AC902">
        <v>105.78870000000001</v>
      </c>
    </row>
    <row r="903" spans="1:29" ht="15" x14ac:dyDescent="0.25">
      <c r="A903">
        <v>1</v>
      </c>
      <c r="B903">
        <v>4</v>
      </c>
      <c r="C903">
        <v>2</v>
      </c>
      <c r="D903">
        <v>1</v>
      </c>
      <c r="E903">
        <f t="shared" si="74"/>
        <v>11516</v>
      </c>
      <c r="F903">
        <f t="shared" si="75"/>
        <v>158.31880000000001</v>
      </c>
      <c r="G903" t="s">
        <v>8</v>
      </c>
      <c r="Y903" t="s">
        <v>8</v>
      </c>
      <c r="AA903">
        <v>2</v>
      </c>
      <c r="AB903">
        <v>5758</v>
      </c>
      <c r="AC903">
        <v>79.159400000000005</v>
      </c>
    </row>
    <row r="904" spans="1:29" ht="15" x14ac:dyDescent="0.25">
      <c r="A904">
        <v>1.5</v>
      </c>
      <c r="B904">
        <v>4</v>
      </c>
      <c r="C904">
        <v>2</v>
      </c>
      <c r="D904">
        <v>1</v>
      </c>
      <c r="E904">
        <f t="shared" si="74"/>
        <v>11516</v>
      </c>
      <c r="F904">
        <f t="shared" si="75"/>
        <v>190.40559999999999</v>
      </c>
      <c r="G904" t="s">
        <v>8</v>
      </c>
      <c r="Y904" t="s">
        <v>8</v>
      </c>
      <c r="AA904">
        <v>3</v>
      </c>
      <c r="AB904">
        <v>5758</v>
      </c>
      <c r="AC904">
        <v>95.202799999999996</v>
      </c>
    </row>
    <row r="905" spans="1:29" ht="15" x14ac:dyDescent="0.25">
      <c r="A905">
        <v>2</v>
      </c>
      <c r="B905">
        <v>4</v>
      </c>
      <c r="C905">
        <v>2</v>
      </c>
      <c r="D905">
        <v>1</v>
      </c>
      <c r="E905">
        <f t="shared" si="74"/>
        <v>11516</v>
      </c>
      <c r="F905">
        <f t="shared" si="75"/>
        <v>224.863</v>
      </c>
      <c r="G905" t="s">
        <v>8</v>
      </c>
      <c r="Y905" t="s">
        <v>8</v>
      </c>
      <c r="AA905">
        <v>4</v>
      </c>
      <c r="AB905">
        <v>5758</v>
      </c>
      <c r="AC905">
        <v>112.4315</v>
      </c>
    </row>
    <row r="906" spans="1:29" ht="15" x14ac:dyDescent="0.25">
      <c r="A906">
        <v>2.5</v>
      </c>
      <c r="B906">
        <v>4</v>
      </c>
      <c r="C906">
        <v>2</v>
      </c>
      <c r="D906">
        <v>1</v>
      </c>
      <c r="E906">
        <f t="shared" si="74"/>
        <v>11516</v>
      </c>
      <c r="F906">
        <f t="shared" si="75"/>
        <v>248.17240000000001</v>
      </c>
      <c r="G906" t="s">
        <v>8</v>
      </c>
      <c r="Y906" t="s">
        <v>8</v>
      </c>
      <c r="AA906">
        <v>5</v>
      </c>
      <c r="AB906">
        <v>5758</v>
      </c>
      <c r="AC906">
        <v>124.08620000000001</v>
      </c>
    </row>
    <row r="907" spans="1:29" ht="15" x14ac:dyDescent="0.25">
      <c r="A907">
        <v>3</v>
      </c>
      <c r="B907">
        <v>4</v>
      </c>
      <c r="C907">
        <v>2</v>
      </c>
      <c r="D907">
        <v>1</v>
      </c>
      <c r="E907">
        <f t="shared" si="74"/>
        <v>11516</v>
      </c>
      <c r="F907">
        <f t="shared" si="75"/>
        <v>273.65440000000001</v>
      </c>
      <c r="G907" t="s">
        <v>8</v>
      </c>
      <c r="Y907" t="s">
        <v>8</v>
      </c>
      <c r="AA907">
        <v>6</v>
      </c>
      <c r="AB907">
        <v>5758</v>
      </c>
      <c r="AC907">
        <v>136.8272</v>
      </c>
    </row>
    <row r="908" spans="1:29" ht="15" x14ac:dyDescent="0.25">
      <c r="A908">
        <v>3.5</v>
      </c>
      <c r="B908">
        <v>4</v>
      </c>
      <c r="C908">
        <v>2</v>
      </c>
      <c r="D908">
        <v>1</v>
      </c>
      <c r="E908">
        <f t="shared" si="74"/>
        <v>11516</v>
      </c>
      <c r="F908">
        <f t="shared" si="75"/>
        <v>293.9128</v>
      </c>
      <c r="G908" t="s">
        <v>8</v>
      </c>
      <c r="Y908" t="s">
        <v>8</v>
      </c>
      <c r="AA908">
        <v>7</v>
      </c>
      <c r="AB908">
        <v>5758</v>
      </c>
      <c r="AC908">
        <v>146.9564</v>
      </c>
    </row>
    <row r="909" spans="1:29" ht="15" x14ac:dyDescent="0.25">
      <c r="A909">
        <v>4</v>
      </c>
      <c r="B909">
        <v>4</v>
      </c>
      <c r="C909">
        <v>2</v>
      </c>
      <c r="D909">
        <v>1</v>
      </c>
      <c r="E909">
        <f t="shared" si="74"/>
        <v>11516</v>
      </c>
      <c r="F909">
        <f t="shared" si="75"/>
        <v>278.34059999999999</v>
      </c>
      <c r="G909" t="s">
        <v>8</v>
      </c>
      <c r="Y909" t="s">
        <v>8</v>
      </c>
      <c r="AA909">
        <v>8</v>
      </c>
      <c r="AB909">
        <v>5758</v>
      </c>
      <c r="AC909">
        <v>139.1703</v>
      </c>
    </row>
    <row r="910" spans="1:29" ht="15" x14ac:dyDescent="0.25">
      <c r="A910">
        <v>4.5</v>
      </c>
      <c r="B910">
        <v>4</v>
      </c>
      <c r="C910">
        <v>2</v>
      </c>
      <c r="D910">
        <v>1</v>
      </c>
      <c r="E910">
        <f t="shared" si="74"/>
        <v>11516</v>
      </c>
      <c r="F910">
        <f t="shared" si="75"/>
        <v>233.75559999999999</v>
      </c>
      <c r="G910" t="s">
        <v>8</v>
      </c>
      <c r="Y910" t="s">
        <v>8</v>
      </c>
      <c r="AA910">
        <v>9</v>
      </c>
      <c r="AB910">
        <v>5758</v>
      </c>
      <c r="AC910">
        <v>116.87779999999999</v>
      </c>
    </row>
    <row r="911" spans="1:29" ht="15" x14ac:dyDescent="0.25">
      <c r="A911">
        <v>5</v>
      </c>
      <c r="B911">
        <v>4</v>
      </c>
      <c r="C911">
        <v>2</v>
      </c>
      <c r="D911">
        <v>1</v>
      </c>
      <c r="E911">
        <f t="shared" si="74"/>
        <v>11516</v>
      </c>
      <c r="F911">
        <f t="shared" si="75"/>
        <v>210.93940000000001</v>
      </c>
      <c r="G911" t="s">
        <v>8</v>
      </c>
      <c r="Y911" t="s">
        <v>8</v>
      </c>
      <c r="AA911">
        <v>10</v>
      </c>
      <c r="AB911">
        <v>5758</v>
      </c>
      <c r="AC911">
        <v>105.4697</v>
      </c>
    </row>
    <row r="912" spans="1:29" ht="15" x14ac:dyDescent="0.25">
      <c r="A912">
        <v>6</v>
      </c>
      <c r="B912">
        <v>4</v>
      </c>
      <c r="C912">
        <v>2</v>
      </c>
      <c r="D912">
        <v>1</v>
      </c>
      <c r="E912">
        <v>5758</v>
      </c>
      <c r="F912">
        <v>208.6568</v>
      </c>
      <c r="G912" t="s">
        <v>8</v>
      </c>
      <c r="Y912" t="s">
        <v>8</v>
      </c>
      <c r="AA912">
        <v>11</v>
      </c>
      <c r="AB912">
        <v>5758</v>
      </c>
      <c r="AC912">
        <v>208.6568</v>
      </c>
    </row>
    <row r="913" spans="1:29" ht="15" x14ac:dyDescent="0.25">
      <c r="A913">
        <v>7</v>
      </c>
      <c r="B913">
        <v>4</v>
      </c>
      <c r="C913">
        <v>2</v>
      </c>
      <c r="D913">
        <v>1</v>
      </c>
      <c r="E913">
        <v>5758</v>
      </c>
      <c r="F913">
        <v>238.5556</v>
      </c>
      <c r="G913" t="s">
        <v>8</v>
      </c>
      <c r="Y913" t="s">
        <v>8</v>
      </c>
      <c r="AA913">
        <v>12</v>
      </c>
      <c r="AB913">
        <v>5758</v>
      </c>
      <c r="AC913">
        <v>238.5556</v>
      </c>
    </row>
    <row r="914" spans="1:29" ht="15" x14ac:dyDescent="0.25">
      <c r="A914">
        <v>8</v>
      </c>
      <c r="B914">
        <v>4</v>
      </c>
      <c r="C914">
        <v>2</v>
      </c>
      <c r="D914">
        <v>1</v>
      </c>
      <c r="E914">
        <v>5758</v>
      </c>
      <c r="F914">
        <v>237.68129999999999</v>
      </c>
      <c r="G914" t="s">
        <v>8</v>
      </c>
      <c r="Y914" t="s">
        <v>8</v>
      </c>
      <c r="AA914">
        <v>13</v>
      </c>
      <c r="AB914">
        <v>5758</v>
      </c>
      <c r="AC914">
        <v>237.68129999999999</v>
      </c>
    </row>
    <row r="915" spans="1:29" ht="15" x14ac:dyDescent="0.25">
      <c r="A915">
        <v>9</v>
      </c>
      <c r="B915">
        <v>4</v>
      </c>
      <c r="C915">
        <v>2</v>
      </c>
      <c r="D915">
        <v>1</v>
      </c>
      <c r="E915">
        <v>5758</v>
      </c>
      <c r="F915">
        <v>201.3236</v>
      </c>
      <c r="G915" t="s">
        <v>8</v>
      </c>
      <c r="Y915" t="s">
        <v>8</v>
      </c>
      <c r="AA915">
        <v>14</v>
      </c>
      <c r="AB915">
        <v>5758</v>
      </c>
      <c r="AC915">
        <v>201.3236</v>
      </c>
    </row>
    <row r="916" spans="1:29" ht="15" x14ac:dyDescent="0.25">
      <c r="A916">
        <v>10</v>
      </c>
      <c r="B916">
        <v>4</v>
      </c>
      <c r="C916">
        <v>2</v>
      </c>
      <c r="D916">
        <v>1</v>
      </c>
      <c r="E916">
        <v>5758</v>
      </c>
      <c r="F916">
        <v>167.9179</v>
      </c>
      <c r="G916" t="s">
        <v>8</v>
      </c>
      <c r="Y916" t="s">
        <v>8</v>
      </c>
      <c r="AA916">
        <v>15</v>
      </c>
      <c r="AB916">
        <v>5758</v>
      </c>
      <c r="AC916">
        <v>167.9179</v>
      </c>
    </row>
    <row r="917" spans="1:29" ht="15" x14ac:dyDescent="0.25">
      <c r="A917">
        <v>11</v>
      </c>
      <c r="B917">
        <v>4</v>
      </c>
      <c r="C917">
        <v>2</v>
      </c>
      <c r="D917">
        <v>1</v>
      </c>
      <c r="E917">
        <v>5758</v>
      </c>
      <c r="F917">
        <v>133.2647</v>
      </c>
      <c r="G917" t="s">
        <v>8</v>
      </c>
      <c r="Y917" t="s">
        <v>8</v>
      </c>
      <c r="AA917">
        <v>16</v>
      </c>
      <c r="AB917">
        <v>5758</v>
      </c>
      <c r="AC917">
        <v>133.2647</v>
      </c>
    </row>
    <row r="918" spans="1:29" ht="15" x14ac:dyDescent="0.25">
      <c r="A918">
        <v>12</v>
      </c>
      <c r="B918">
        <v>4</v>
      </c>
      <c r="C918">
        <v>2</v>
      </c>
      <c r="D918">
        <v>1</v>
      </c>
      <c r="E918">
        <v>5758</v>
      </c>
      <c r="F918">
        <v>109.60720000000001</v>
      </c>
      <c r="G918" t="s">
        <v>8</v>
      </c>
      <c r="Y918" t="s">
        <v>8</v>
      </c>
      <c r="AA918">
        <v>17</v>
      </c>
      <c r="AB918">
        <v>5758</v>
      </c>
      <c r="AC918">
        <v>109.60720000000001</v>
      </c>
    </row>
    <row r="919" spans="1:29" ht="15" x14ac:dyDescent="0.25">
      <c r="A919">
        <v>13</v>
      </c>
      <c r="B919">
        <v>4</v>
      </c>
      <c r="C919">
        <v>2</v>
      </c>
      <c r="D919">
        <v>1</v>
      </c>
      <c r="E919">
        <v>5758</v>
      </c>
      <c r="F919">
        <v>89.101200000000006</v>
      </c>
      <c r="G919" t="s">
        <v>8</v>
      </c>
      <c r="Y919" t="s">
        <v>8</v>
      </c>
      <c r="AA919">
        <v>18</v>
      </c>
      <c r="AB919">
        <v>5758</v>
      </c>
      <c r="AC919">
        <v>89.101200000000006</v>
      </c>
    </row>
    <row r="920" spans="1:29" ht="15" x14ac:dyDescent="0.25">
      <c r="A920">
        <v>14</v>
      </c>
      <c r="B920">
        <v>4</v>
      </c>
      <c r="C920">
        <v>2</v>
      </c>
      <c r="D920">
        <v>1</v>
      </c>
      <c r="E920">
        <v>5758</v>
      </c>
      <c r="F920">
        <v>74.307199999999995</v>
      </c>
      <c r="G920" t="s">
        <v>8</v>
      </c>
      <c r="Y920" t="s">
        <v>8</v>
      </c>
      <c r="AA920">
        <v>19</v>
      </c>
      <c r="AB920">
        <v>5758</v>
      </c>
      <c r="AC920">
        <v>74.307199999999995</v>
      </c>
    </row>
    <row r="921" spans="1:29" ht="15" x14ac:dyDescent="0.25">
      <c r="A921">
        <v>15</v>
      </c>
      <c r="B921">
        <v>4</v>
      </c>
      <c r="C921">
        <v>2</v>
      </c>
      <c r="D921">
        <v>1</v>
      </c>
      <c r="E921">
        <v>5758</v>
      </c>
      <c r="F921">
        <v>61.268900000000002</v>
      </c>
      <c r="G921" t="s">
        <v>8</v>
      </c>
      <c r="Y921" t="s">
        <v>8</v>
      </c>
      <c r="AA921">
        <v>20</v>
      </c>
      <c r="AB921">
        <v>5758</v>
      </c>
      <c r="AC921">
        <v>61.268900000000002</v>
      </c>
    </row>
    <row r="922" spans="1:29" ht="15" x14ac:dyDescent="0.25">
      <c r="A922">
        <v>16</v>
      </c>
      <c r="B922">
        <v>4</v>
      </c>
      <c r="C922">
        <v>2</v>
      </c>
      <c r="D922">
        <v>1</v>
      </c>
      <c r="E922">
        <v>5758</v>
      </c>
      <c r="F922">
        <v>52.345599999999997</v>
      </c>
      <c r="G922" t="s">
        <v>8</v>
      </c>
      <c r="Y922" t="s">
        <v>8</v>
      </c>
      <c r="AA922">
        <v>21</v>
      </c>
      <c r="AB922">
        <v>5758</v>
      </c>
      <c r="AC922">
        <v>52.345599999999997</v>
      </c>
    </row>
    <row r="923" spans="1:29" ht="15" x14ac:dyDescent="0.25">
      <c r="A923">
        <v>17</v>
      </c>
      <c r="B923">
        <v>4</v>
      </c>
      <c r="C923">
        <v>2</v>
      </c>
      <c r="D923">
        <v>1</v>
      </c>
      <c r="E923">
        <v>5758</v>
      </c>
      <c r="F923">
        <v>44.413499999999999</v>
      </c>
      <c r="G923" t="s">
        <v>8</v>
      </c>
      <c r="Y923" t="s">
        <v>8</v>
      </c>
      <c r="AA923">
        <v>22</v>
      </c>
      <c r="AB923">
        <v>5758</v>
      </c>
      <c r="AC923">
        <v>44.413499999999999</v>
      </c>
    </row>
    <row r="924" spans="1:29" ht="15" x14ac:dyDescent="0.25">
      <c r="A924">
        <v>18</v>
      </c>
      <c r="B924">
        <v>4</v>
      </c>
      <c r="C924">
        <v>2</v>
      </c>
      <c r="D924">
        <v>1</v>
      </c>
      <c r="E924">
        <v>5758</v>
      </c>
      <c r="F924">
        <v>38.349200000000003</v>
      </c>
      <c r="G924" t="s">
        <v>8</v>
      </c>
      <c r="Y924" t="s">
        <v>8</v>
      </c>
      <c r="AA924">
        <v>23</v>
      </c>
      <c r="AB924">
        <v>5758</v>
      </c>
      <c r="AC924">
        <v>38.349200000000003</v>
      </c>
    </row>
    <row r="925" spans="1:29" ht="15" x14ac:dyDescent="0.25">
      <c r="A925">
        <v>19</v>
      </c>
      <c r="B925">
        <v>4</v>
      </c>
      <c r="C925">
        <v>2</v>
      </c>
      <c r="D925">
        <v>1</v>
      </c>
      <c r="E925">
        <v>5758</v>
      </c>
      <c r="F925">
        <v>33.688200000000002</v>
      </c>
      <c r="G925" t="s">
        <v>8</v>
      </c>
      <c r="Y925" t="s">
        <v>8</v>
      </c>
      <c r="AA925">
        <v>24</v>
      </c>
      <c r="AB925">
        <v>5758</v>
      </c>
      <c r="AC925">
        <v>33.688200000000002</v>
      </c>
    </row>
    <row r="926" spans="1:29" ht="15" x14ac:dyDescent="0.25">
      <c r="A926">
        <v>20</v>
      </c>
      <c r="B926">
        <v>4</v>
      </c>
      <c r="C926">
        <v>2</v>
      </c>
      <c r="D926">
        <v>1</v>
      </c>
      <c r="E926">
        <v>5758</v>
      </c>
      <c r="F926">
        <v>30.0124</v>
      </c>
      <c r="G926" t="s">
        <v>8</v>
      </c>
      <c r="Y926" t="s">
        <v>8</v>
      </c>
      <c r="AA926">
        <v>25</v>
      </c>
      <c r="AB926">
        <v>5758</v>
      </c>
      <c r="AC926">
        <v>30.0124</v>
      </c>
    </row>
    <row r="927" spans="1:29" ht="15" x14ac:dyDescent="0.25">
      <c r="A927">
        <v>21</v>
      </c>
      <c r="B927">
        <v>4</v>
      </c>
      <c r="C927">
        <v>2</v>
      </c>
      <c r="D927">
        <v>1</v>
      </c>
      <c r="E927">
        <v>5758</v>
      </c>
      <c r="F927">
        <v>26.973600000000001</v>
      </c>
      <c r="G927" t="s">
        <v>8</v>
      </c>
      <c r="Y927" t="s">
        <v>8</v>
      </c>
      <c r="AA927">
        <v>26</v>
      </c>
      <c r="AB927">
        <v>5758</v>
      </c>
      <c r="AC927">
        <v>26.973600000000001</v>
      </c>
    </row>
    <row r="928" spans="1:29" ht="15" x14ac:dyDescent="0.25">
      <c r="A928">
        <v>22</v>
      </c>
      <c r="B928">
        <v>4</v>
      </c>
      <c r="C928">
        <v>2</v>
      </c>
      <c r="D928">
        <v>1</v>
      </c>
      <c r="E928">
        <v>5758</v>
      </c>
      <c r="F928">
        <v>23.905799999999999</v>
      </c>
      <c r="G928" t="s">
        <v>8</v>
      </c>
      <c r="Y928" t="s">
        <v>8</v>
      </c>
      <c r="AA928">
        <v>27</v>
      </c>
      <c r="AB928">
        <v>5758</v>
      </c>
      <c r="AC928">
        <v>23.905799999999999</v>
      </c>
    </row>
    <row r="929" spans="1:29" ht="15" x14ac:dyDescent="0.25">
      <c r="A929">
        <v>23</v>
      </c>
      <c r="B929">
        <v>4</v>
      </c>
      <c r="C929">
        <v>2</v>
      </c>
      <c r="D929">
        <v>1</v>
      </c>
      <c r="E929">
        <v>5758</v>
      </c>
      <c r="F929">
        <v>21.832999999999998</v>
      </c>
      <c r="G929" t="s">
        <v>8</v>
      </c>
      <c r="Y929" t="s">
        <v>8</v>
      </c>
      <c r="AA929">
        <v>28</v>
      </c>
      <c r="AB929">
        <v>5758</v>
      </c>
      <c r="AC929">
        <v>21.832999999999998</v>
      </c>
    </row>
    <row r="930" spans="1:29" ht="15" x14ac:dyDescent="0.25">
      <c r="A930">
        <v>24</v>
      </c>
      <c r="B930">
        <v>4</v>
      </c>
      <c r="C930">
        <v>2</v>
      </c>
      <c r="D930">
        <v>1</v>
      </c>
      <c r="E930">
        <v>5758</v>
      </c>
      <c r="F930">
        <v>19.6508</v>
      </c>
      <c r="G930" t="s">
        <v>8</v>
      </c>
      <c r="Y930" t="s">
        <v>8</v>
      </c>
      <c r="AA930">
        <v>29</v>
      </c>
      <c r="AB930">
        <v>5758</v>
      </c>
      <c r="AC930">
        <v>19.6508</v>
      </c>
    </row>
    <row r="931" spans="1:29" ht="15" x14ac:dyDescent="0.25">
      <c r="A931">
        <v>25</v>
      </c>
      <c r="B931">
        <v>4</v>
      </c>
      <c r="C931">
        <v>2</v>
      </c>
      <c r="D931">
        <v>1</v>
      </c>
      <c r="E931">
        <v>5758</v>
      </c>
      <c r="F931">
        <v>17.9496</v>
      </c>
      <c r="G931" t="s">
        <v>8</v>
      </c>
      <c r="Y931" t="s">
        <v>8</v>
      </c>
      <c r="AA931">
        <v>30</v>
      </c>
      <c r="AB931">
        <v>5758</v>
      </c>
      <c r="AC931">
        <v>17.9496</v>
      </c>
    </row>
    <row r="932" spans="1:29" ht="15" x14ac:dyDescent="0.25">
      <c r="A932">
        <v>0.5</v>
      </c>
      <c r="B932">
        <v>4</v>
      </c>
      <c r="C932">
        <v>2</v>
      </c>
      <c r="D932">
        <v>2</v>
      </c>
      <c r="E932">
        <f t="shared" ref="E932:E941" si="76">AB932*2</f>
        <v>5460</v>
      </c>
      <c r="F932">
        <f t="shared" ref="F932:F941" si="77">AC932*2</f>
        <v>219.3408</v>
      </c>
      <c r="G932" t="s">
        <v>8</v>
      </c>
      <c r="Y932" t="s">
        <v>8</v>
      </c>
      <c r="AA932">
        <v>1</v>
      </c>
      <c r="AB932">
        <v>2730</v>
      </c>
      <c r="AC932">
        <v>109.6704</v>
      </c>
    </row>
    <row r="933" spans="1:29" ht="15" x14ac:dyDescent="0.25">
      <c r="A933">
        <v>1</v>
      </c>
      <c r="B933">
        <v>4</v>
      </c>
      <c r="C933">
        <v>2</v>
      </c>
      <c r="D933">
        <v>2</v>
      </c>
      <c r="E933">
        <f t="shared" si="76"/>
        <v>5460</v>
      </c>
      <c r="F933">
        <f t="shared" si="77"/>
        <v>165.9314</v>
      </c>
      <c r="G933" t="s">
        <v>8</v>
      </c>
      <c r="Y933" t="s">
        <v>8</v>
      </c>
      <c r="AA933">
        <v>2</v>
      </c>
      <c r="AB933">
        <v>2730</v>
      </c>
      <c r="AC933">
        <v>82.965699999999998</v>
      </c>
    </row>
    <row r="934" spans="1:29" ht="15" x14ac:dyDescent="0.25">
      <c r="A934">
        <v>1.5</v>
      </c>
      <c r="B934">
        <v>4</v>
      </c>
      <c r="C934">
        <v>2</v>
      </c>
      <c r="D934">
        <v>2</v>
      </c>
      <c r="E934">
        <f t="shared" si="76"/>
        <v>5460</v>
      </c>
      <c r="F934">
        <f t="shared" si="77"/>
        <v>222.0206</v>
      </c>
      <c r="G934" t="s">
        <v>8</v>
      </c>
      <c r="Y934" t="s">
        <v>8</v>
      </c>
      <c r="AA934">
        <v>3</v>
      </c>
      <c r="AB934">
        <v>2730</v>
      </c>
      <c r="AC934">
        <v>111.0103</v>
      </c>
    </row>
    <row r="935" spans="1:29" ht="15" x14ac:dyDescent="0.25">
      <c r="A935">
        <v>2</v>
      </c>
      <c r="B935">
        <v>4</v>
      </c>
      <c r="C935">
        <v>2</v>
      </c>
      <c r="D935">
        <v>2</v>
      </c>
      <c r="E935">
        <f t="shared" si="76"/>
        <v>5460</v>
      </c>
      <c r="F935">
        <f t="shared" si="77"/>
        <v>257.60379999999998</v>
      </c>
      <c r="G935" t="s">
        <v>8</v>
      </c>
      <c r="Y935" t="s">
        <v>8</v>
      </c>
      <c r="AA935">
        <v>4</v>
      </c>
      <c r="AB935">
        <v>2730</v>
      </c>
      <c r="AC935">
        <v>128.80189999999999</v>
      </c>
    </row>
    <row r="936" spans="1:29" ht="15" x14ac:dyDescent="0.25">
      <c r="A936">
        <v>2.5</v>
      </c>
      <c r="B936">
        <v>4</v>
      </c>
      <c r="C936">
        <v>2</v>
      </c>
      <c r="D936">
        <v>2</v>
      </c>
      <c r="E936">
        <f t="shared" si="76"/>
        <v>5460</v>
      </c>
      <c r="F936">
        <f t="shared" si="77"/>
        <v>280.27839999999998</v>
      </c>
      <c r="G936" t="s">
        <v>8</v>
      </c>
      <c r="Y936" t="s">
        <v>8</v>
      </c>
      <c r="AA936">
        <v>5</v>
      </c>
      <c r="AB936">
        <v>2730</v>
      </c>
      <c r="AC936">
        <v>140.13919999999999</v>
      </c>
    </row>
    <row r="937" spans="1:29" ht="15" x14ac:dyDescent="0.25">
      <c r="A937">
        <v>3</v>
      </c>
      <c r="B937">
        <v>4</v>
      </c>
      <c r="C937">
        <v>2</v>
      </c>
      <c r="D937">
        <v>2</v>
      </c>
      <c r="E937">
        <f t="shared" si="76"/>
        <v>5460</v>
      </c>
      <c r="F937">
        <f t="shared" si="77"/>
        <v>284.20519999999999</v>
      </c>
      <c r="G937" t="s">
        <v>8</v>
      </c>
      <c r="Y937" t="s">
        <v>8</v>
      </c>
      <c r="AA937">
        <v>6</v>
      </c>
      <c r="AB937">
        <v>2730</v>
      </c>
      <c r="AC937">
        <v>142.1026</v>
      </c>
    </row>
    <row r="938" spans="1:29" ht="15" x14ac:dyDescent="0.25">
      <c r="A938">
        <v>3.5</v>
      </c>
      <c r="B938">
        <v>4</v>
      </c>
      <c r="C938">
        <v>2</v>
      </c>
      <c r="D938">
        <v>2</v>
      </c>
      <c r="E938">
        <f t="shared" si="76"/>
        <v>5460</v>
      </c>
      <c r="F938">
        <f t="shared" si="77"/>
        <v>284.76100000000002</v>
      </c>
      <c r="G938" t="s">
        <v>8</v>
      </c>
      <c r="Y938" t="s">
        <v>8</v>
      </c>
      <c r="AA938">
        <v>7</v>
      </c>
      <c r="AB938">
        <v>2730</v>
      </c>
      <c r="AC938">
        <v>142.38050000000001</v>
      </c>
    </row>
    <row r="939" spans="1:29" ht="15" x14ac:dyDescent="0.25">
      <c r="A939">
        <v>4</v>
      </c>
      <c r="B939">
        <v>4</v>
      </c>
      <c r="C939">
        <v>2</v>
      </c>
      <c r="D939">
        <v>2</v>
      </c>
      <c r="E939">
        <f t="shared" si="76"/>
        <v>5460</v>
      </c>
      <c r="F939">
        <f t="shared" si="77"/>
        <v>298.71539999999999</v>
      </c>
      <c r="G939" t="s">
        <v>8</v>
      </c>
      <c r="Y939" t="s">
        <v>8</v>
      </c>
      <c r="AA939">
        <v>8</v>
      </c>
      <c r="AB939">
        <v>2730</v>
      </c>
      <c r="AC939">
        <v>149.35769999999999</v>
      </c>
    </row>
    <row r="940" spans="1:29" ht="15" x14ac:dyDescent="0.25">
      <c r="A940">
        <v>4.5</v>
      </c>
      <c r="B940">
        <v>4</v>
      </c>
      <c r="C940">
        <v>2</v>
      </c>
      <c r="D940">
        <v>2</v>
      </c>
      <c r="E940">
        <f t="shared" si="76"/>
        <v>5460</v>
      </c>
      <c r="F940">
        <f t="shared" si="77"/>
        <v>279.17180000000002</v>
      </c>
      <c r="G940" t="s">
        <v>8</v>
      </c>
      <c r="Y940" t="s">
        <v>8</v>
      </c>
      <c r="AA940">
        <v>9</v>
      </c>
      <c r="AB940">
        <v>2730</v>
      </c>
      <c r="AC940">
        <v>139.58590000000001</v>
      </c>
    </row>
    <row r="941" spans="1:29" ht="15" x14ac:dyDescent="0.25">
      <c r="A941">
        <v>5</v>
      </c>
      <c r="B941">
        <v>4</v>
      </c>
      <c r="C941">
        <v>2</v>
      </c>
      <c r="D941">
        <v>2</v>
      </c>
      <c r="E941">
        <f t="shared" si="76"/>
        <v>5460</v>
      </c>
      <c r="F941">
        <f t="shared" si="77"/>
        <v>249.09639999999999</v>
      </c>
      <c r="G941" t="s">
        <v>8</v>
      </c>
      <c r="Y941" t="s">
        <v>8</v>
      </c>
      <c r="AA941">
        <v>10</v>
      </c>
      <c r="AB941">
        <v>2730</v>
      </c>
      <c r="AC941">
        <v>124.54819999999999</v>
      </c>
    </row>
    <row r="942" spans="1:29" ht="15" x14ac:dyDescent="0.25">
      <c r="A942">
        <v>6</v>
      </c>
      <c r="B942">
        <v>4</v>
      </c>
      <c r="C942">
        <v>2</v>
      </c>
      <c r="D942">
        <v>2</v>
      </c>
      <c r="E942">
        <v>2730</v>
      </c>
      <c r="F942">
        <v>216.78389999999999</v>
      </c>
      <c r="G942" t="s">
        <v>8</v>
      </c>
      <c r="Y942" t="s">
        <v>8</v>
      </c>
      <c r="AA942">
        <v>11</v>
      </c>
      <c r="AB942">
        <v>2730</v>
      </c>
      <c r="AC942">
        <v>216.78389999999999</v>
      </c>
    </row>
    <row r="943" spans="1:29" ht="15" x14ac:dyDescent="0.25">
      <c r="A943">
        <v>7</v>
      </c>
      <c r="B943">
        <v>4</v>
      </c>
      <c r="C943">
        <v>2</v>
      </c>
      <c r="D943">
        <v>2</v>
      </c>
      <c r="E943">
        <v>2730</v>
      </c>
      <c r="F943">
        <v>210.14230000000001</v>
      </c>
      <c r="G943" t="s">
        <v>8</v>
      </c>
      <c r="Y943" t="s">
        <v>8</v>
      </c>
      <c r="AA943">
        <v>12</v>
      </c>
      <c r="AB943">
        <v>2730</v>
      </c>
      <c r="AC943">
        <v>210.14230000000001</v>
      </c>
    </row>
    <row r="944" spans="1:29" ht="15" x14ac:dyDescent="0.25">
      <c r="A944">
        <v>8</v>
      </c>
      <c r="B944">
        <v>4</v>
      </c>
      <c r="C944">
        <v>2</v>
      </c>
      <c r="D944">
        <v>2</v>
      </c>
      <c r="E944">
        <v>2730</v>
      </c>
      <c r="F944">
        <v>205.8442</v>
      </c>
      <c r="G944" t="s">
        <v>8</v>
      </c>
      <c r="Y944" t="s">
        <v>8</v>
      </c>
      <c r="AA944">
        <v>13</v>
      </c>
      <c r="AB944">
        <v>2730</v>
      </c>
      <c r="AC944">
        <v>205.8442</v>
      </c>
    </row>
    <row r="945" spans="1:29" ht="15" x14ac:dyDescent="0.25">
      <c r="A945">
        <v>9</v>
      </c>
      <c r="B945">
        <v>4</v>
      </c>
      <c r="C945">
        <v>2</v>
      </c>
      <c r="D945">
        <v>2</v>
      </c>
      <c r="E945">
        <v>2730</v>
      </c>
      <c r="F945">
        <v>178.4007</v>
      </c>
      <c r="G945" t="s">
        <v>8</v>
      </c>
      <c r="Y945" t="s">
        <v>8</v>
      </c>
      <c r="AA945">
        <v>14</v>
      </c>
      <c r="AB945">
        <v>2730</v>
      </c>
      <c r="AC945">
        <v>178.4007</v>
      </c>
    </row>
    <row r="946" spans="1:29" ht="15" x14ac:dyDescent="0.25">
      <c r="A946">
        <v>10</v>
      </c>
      <c r="B946">
        <v>4</v>
      </c>
      <c r="C946">
        <v>2</v>
      </c>
      <c r="D946">
        <v>2</v>
      </c>
      <c r="E946">
        <v>2730</v>
      </c>
      <c r="F946">
        <v>145.6429</v>
      </c>
      <c r="G946" t="s">
        <v>8</v>
      </c>
      <c r="Y946" t="s">
        <v>8</v>
      </c>
      <c r="AA946">
        <v>15</v>
      </c>
      <c r="AB946">
        <v>2730</v>
      </c>
      <c r="AC946">
        <v>145.6429</v>
      </c>
    </row>
    <row r="947" spans="1:29" ht="15" x14ac:dyDescent="0.25">
      <c r="A947">
        <v>11</v>
      </c>
      <c r="B947">
        <v>4</v>
      </c>
      <c r="C947">
        <v>2</v>
      </c>
      <c r="D947">
        <v>2</v>
      </c>
      <c r="E947">
        <v>2730</v>
      </c>
      <c r="F947">
        <v>117.2158</v>
      </c>
      <c r="G947" t="s">
        <v>8</v>
      </c>
      <c r="Y947" t="s">
        <v>8</v>
      </c>
      <c r="AA947">
        <v>16</v>
      </c>
      <c r="AB947">
        <v>2730</v>
      </c>
      <c r="AC947">
        <v>117.2158</v>
      </c>
    </row>
    <row r="948" spans="1:29" ht="15" x14ac:dyDescent="0.25">
      <c r="A948">
        <v>12</v>
      </c>
      <c r="B948">
        <v>4</v>
      </c>
      <c r="C948">
        <v>2</v>
      </c>
      <c r="D948">
        <v>2</v>
      </c>
      <c r="E948">
        <v>2730</v>
      </c>
      <c r="F948">
        <v>98.048900000000003</v>
      </c>
      <c r="G948" t="s">
        <v>8</v>
      </c>
      <c r="Y948" t="s">
        <v>8</v>
      </c>
      <c r="AA948">
        <v>17</v>
      </c>
      <c r="AB948">
        <v>2730</v>
      </c>
      <c r="AC948">
        <v>98.048900000000003</v>
      </c>
    </row>
    <row r="949" spans="1:29" ht="15" x14ac:dyDescent="0.25">
      <c r="A949">
        <v>13</v>
      </c>
      <c r="B949">
        <v>4</v>
      </c>
      <c r="C949">
        <v>2</v>
      </c>
      <c r="D949">
        <v>2</v>
      </c>
      <c r="E949">
        <v>2730</v>
      </c>
      <c r="F949">
        <v>80.532799999999995</v>
      </c>
      <c r="G949" t="s">
        <v>8</v>
      </c>
      <c r="Y949" t="s">
        <v>8</v>
      </c>
      <c r="AA949">
        <v>18</v>
      </c>
      <c r="AB949">
        <v>2730</v>
      </c>
      <c r="AC949">
        <v>80.532799999999995</v>
      </c>
    </row>
    <row r="950" spans="1:29" ht="15" x14ac:dyDescent="0.25">
      <c r="A950">
        <v>14</v>
      </c>
      <c r="B950">
        <v>4</v>
      </c>
      <c r="C950">
        <v>2</v>
      </c>
      <c r="D950">
        <v>2</v>
      </c>
      <c r="E950">
        <v>2730</v>
      </c>
      <c r="F950">
        <v>67.473699999999994</v>
      </c>
      <c r="G950" t="s">
        <v>8</v>
      </c>
      <c r="Y950" t="s">
        <v>8</v>
      </c>
      <c r="AA950">
        <v>19</v>
      </c>
      <c r="AB950">
        <v>2730</v>
      </c>
      <c r="AC950">
        <v>67.473699999999994</v>
      </c>
    </row>
    <row r="951" spans="1:29" ht="15" x14ac:dyDescent="0.25">
      <c r="A951">
        <v>15</v>
      </c>
      <c r="B951">
        <v>4</v>
      </c>
      <c r="C951">
        <v>2</v>
      </c>
      <c r="D951">
        <v>2</v>
      </c>
      <c r="E951">
        <v>2730</v>
      </c>
      <c r="F951">
        <v>56.877099999999999</v>
      </c>
      <c r="G951" t="s">
        <v>8</v>
      </c>
      <c r="Y951" t="s">
        <v>8</v>
      </c>
      <c r="AA951">
        <v>20</v>
      </c>
      <c r="AB951">
        <v>2730</v>
      </c>
      <c r="AC951">
        <v>56.877099999999999</v>
      </c>
    </row>
    <row r="952" spans="1:29" ht="15" x14ac:dyDescent="0.25">
      <c r="A952">
        <v>16</v>
      </c>
      <c r="B952">
        <v>4</v>
      </c>
      <c r="C952">
        <v>2</v>
      </c>
      <c r="D952">
        <v>2</v>
      </c>
      <c r="E952">
        <v>2730</v>
      </c>
      <c r="F952">
        <v>47.2727</v>
      </c>
      <c r="G952" t="s">
        <v>8</v>
      </c>
      <c r="Y952" t="s">
        <v>8</v>
      </c>
      <c r="AA952">
        <v>21</v>
      </c>
      <c r="AB952">
        <v>2730</v>
      </c>
      <c r="AC952">
        <v>47.2727</v>
      </c>
    </row>
    <row r="953" spans="1:29" ht="15" x14ac:dyDescent="0.25">
      <c r="A953">
        <v>17</v>
      </c>
      <c r="B953">
        <v>4</v>
      </c>
      <c r="C953">
        <v>2</v>
      </c>
      <c r="D953">
        <v>2</v>
      </c>
      <c r="E953">
        <v>2730</v>
      </c>
      <c r="F953">
        <v>41.117899999999999</v>
      </c>
      <c r="G953" t="s">
        <v>8</v>
      </c>
      <c r="Y953" t="s">
        <v>8</v>
      </c>
      <c r="AA953">
        <v>22</v>
      </c>
      <c r="AB953">
        <v>2730</v>
      </c>
      <c r="AC953">
        <v>41.117899999999999</v>
      </c>
    </row>
    <row r="954" spans="1:29" ht="15" x14ac:dyDescent="0.25">
      <c r="A954">
        <v>18</v>
      </c>
      <c r="B954">
        <v>4</v>
      </c>
      <c r="C954">
        <v>2</v>
      </c>
      <c r="D954">
        <v>2</v>
      </c>
      <c r="E954">
        <v>2730</v>
      </c>
      <c r="F954">
        <v>35.323700000000002</v>
      </c>
      <c r="G954" t="s">
        <v>8</v>
      </c>
      <c r="Y954" t="s">
        <v>8</v>
      </c>
      <c r="AA954">
        <v>23</v>
      </c>
      <c r="AB954">
        <v>2730</v>
      </c>
      <c r="AC954">
        <v>35.323700000000002</v>
      </c>
    </row>
    <row r="955" spans="1:29" ht="15" x14ac:dyDescent="0.25">
      <c r="A955">
        <v>19</v>
      </c>
      <c r="B955">
        <v>4</v>
      </c>
      <c r="C955">
        <v>2</v>
      </c>
      <c r="D955">
        <v>2</v>
      </c>
      <c r="E955">
        <v>2730</v>
      </c>
      <c r="F955">
        <v>31.683900000000001</v>
      </c>
      <c r="G955" t="s">
        <v>8</v>
      </c>
      <c r="Y955" t="s">
        <v>8</v>
      </c>
      <c r="AA955">
        <v>24</v>
      </c>
      <c r="AB955">
        <v>2730</v>
      </c>
      <c r="AC955">
        <v>31.683900000000001</v>
      </c>
    </row>
    <row r="956" spans="1:29" ht="15" x14ac:dyDescent="0.25">
      <c r="A956">
        <v>20</v>
      </c>
      <c r="B956">
        <v>4</v>
      </c>
      <c r="C956">
        <v>2</v>
      </c>
      <c r="D956">
        <v>2</v>
      </c>
      <c r="E956">
        <v>2730</v>
      </c>
      <c r="F956">
        <v>27.892299999999999</v>
      </c>
      <c r="G956" t="s">
        <v>8</v>
      </c>
      <c r="Y956" t="s">
        <v>8</v>
      </c>
      <c r="AA956">
        <v>25</v>
      </c>
      <c r="AB956">
        <v>2730</v>
      </c>
      <c r="AC956">
        <v>27.892299999999999</v>
      </c>
    </row>
    <row r="957" spans="1:29" ht="15" x14ac:dyDescent="0.25">
      <c r="A957">
        <v>21</v>
      </c>
      <c r="B957">
        <v>4</v>
      </c>
      <c r="C957">
        <v>2</v>
      </c>
      <c r="D957">
        <v>2</v>
      </c>
      <c r="E957">
        <v>2730</v>
      </c>
      <c r="F957">
        <v>24.526399999999999</v>
      </c>
      <c r="G957" t="s">
        <v>8</v>
      </c>
      <c r="Y957" t="s">
        <v>8</v>
      </c>
      <c r="AA957">
        <v>26</v>
      </c>
      <c r="AB957">
        <v>2730</v>
      </c>
      <c r="AC957">
        <v>24.526399999999999</v>
      </c>
    </row>
    <row r="958" spans="1:29" ht="15" x14ac:dyDescent="0.25">
      <c r="A958">
        <v>22</v>
      </c>
      <c r="B958">
        <v>4</v>
      </c>
      <c r="C958">
        <v>2</v>
      </c>
      <c r="D958">
        <v>2</v>
      </c>
      <c r="E958">
        <v>2730</v>
      </c>
      <c r="F958">
        <v>21.481400000000001</v>
      </c>
      <c r="G958" t="s">
        <v>8</v>
      </c>
      <c r="Y958" t="s">
        <v>8</v>
      </c>
      <c r="AA958">
        <v>27</v>
      </c>
      <c r="AB958">
        <v>2730</v>
      </c>
      <c r="AC958">
        <v>21.481400000000001</v>
      </c>
    </row>
    <row r="959" spans="1:29" ht="15" x14ac:dyDescent="0.25">
      <c r="A959">
        <v>23</v>
      </c>
      <c r="B959">
        <v>4</v>
      </c>
      <c r="C959">
        <v>2</v>
      </c>
      <c r="D959">
        <v>2</v>
      </c>
      <c r="E959">
        <v>2730</v>
      </c>
      <c r="F959">
        <v>20.210999999999999</v>
      </c>
      <c r="G959" t="s">
        <v>8</v>
      </c>
      <c r="Y959" t="s">
        <v>8</v>
      </c>
      <c r="AA959">
        <v>28</v>
      </c>
      <c r="AB959">
        <v>2730</v>
      </c>
      <c r="AC959">
        <v>20.210999999999999</v>
      </c>
    </row>
    <row r="960" spans="1:29" ht="15" x14ac:dyDescent="0.25">
      <c r="A960">
        <v>24</v>
      </c>
      <c r="B960">
        <v>4</v>
      </c>
      <c r="C960">
        <v>2</v>
      </c>
      <c r="D960">
        <v>2</v>
      </c>
      <c r="E960">
        <v>2730</v>
      </c>
      <c r="F960">
        <v>17.651499999999999</v>
      </c>
      <c r="G960" t="s">
        <v>8</v>
      </c>
      <c r="Y960" t="s">
        <v>8</v>
      </c>
      <c r="AA960">
        <v>29</v>
      </c>
      <c r="AB960">
        <v>2730</v>
      </c>
      <c r="AC960">
        <v>17.651499999999999</v>
      </c>
    </row>
    <row r="961" spans="1:29" ht="15" x14ac:dyDescent="0.25">
      <c r="A961">
        <v>25</v>
      </c>
      <c r="B961">
        <v>4</v>
      </c>
      <c r="C961">
        <v>2</v>
      </c>
      <c r="D961">
        <v>2</v>
      </c>
      <c r="E961">
        <v>2730</v>
      </c>
      <c r="F961">
        <v>16.449200000000001</v>
      </c>
      <c r="G961" t="s">
        <v>8</v>
      </c>
      <c r="Y961" t="s">
        <v>8</v>
      </c>
      <c r="AA961">
        <v>30</v>
      </c>
      <c r="AB961">
        <v>2730</v>
      </c>
      <c r="AC961">
        <v>16.449200000000001</v>
      </c>
    </row>
    <row r="962" spans="1:29" ht="15" x14ac:dyDescent="0.25">
      <c r="A962">
        <v>0.5</v>
      </c>
      <c r="B962">
        <v>4</v>
      </c>
      <c r="C962">
        <v>2</v>
      </c>
      <c r="D962">
        <v>0</v>
      </c>
      <c r="E962">
        <f t="shared" ref="E962:E971" si="78">AB962*2</f>
        <v>16976</v>
      </c>
      <c r="F962">
        <f t="shared" ref="F962:F971" si="79">AC962*2</f>
        <v>214.07419999999999</v>
      </c>
      <c r="G962" t="s">
        <v>8</v>
      </c>
      <c r="Y962" t="s">
        <v>8</v>
      </c>
      <c r="AA962">
        <v>1</v>
      </c>
      <c r="AB962">
        <v>8488</v>
      </c>
      <c r="AC962">
        <v>107.0371</v>
      </c>
    </row>
    <row r="963" spans="1:29" ht="15" x14ac:dyDescent="0.25">
      <c r="A963">
        <v>1</v>
      </c>
      <c r="B963">
        <v>4</v>
      </c>
      <c r="C963">
        <v>2</v>
      </c>
      <c r="D963">
        <v>0</v>
      </c>
      <c r="E963">
        <f t="shared" si="78"/>
        <v>16976</v>
      </c>
      <c r="F963">
        <f t="shared" si="79"/>
        <v>160.7672</v>
      </c>
      <c r="G963" t="s">
        <v>8</v>
      </c>
      <c r="Y963" t="s">
        <v>8</v>
      </c>
      <c r="AA963">
        <v>2</v>
      </c>
      <c r="AB963">
        <v>8488</v>
      </c>
      <c r="AC963">
        <v>80.383600000000001</v>
      </c>
    </row>
    <row r="964" spans="1:29" ht="15" x14ac:dyDescent="0.25">
      <c r="A964">
        <v>1.5</v>
      </c>
      <c r="B964">
        <v>4</v>
      </c>
      <c r="C964">
        <v>2</v>
      </c>
      <c r="D964">
        <v>0</v>
      </c>
      <c r="E964">
        <f t="shared" si="78"/>
        <v>16976</v>
      </c>
      <c r="F964">
        <f t="shared" si="79"/>
        <v>200.57380000000001</v>
      </c>
      <c r="G964" t="s">
        <v>8</v>
      </c>
      <c r="Y964" t="s">
        <v>8</v>
      </c>
      <c r="AA964">
        <v>3</v>
      </c>
      <c r="AB964">
        <v>8488</v>
      </c>
      <c r="AC964">
        <v>100.2869</v>
      </c>
    </row>
    <row r="965" spans="1:29" ht="15" x14ac:dyDescent="0.25">
      <c r="A965">
        <v>2</v>
      </c>
      <c r="B965">
        <v>4</v>
      </c>
      <c r="C965">
        <v>2</v>
      </c>
      <c r="D965">
        <v>0</v>
      </c>
      <c r="E965">
        <f t="shared" si="78"/>
        <v>16976</v>
      </c>
      <c r="F965">
        <f t="shared" si="79"/>
        <v>235.39340000000001</v>
      </c>
      <c r="G965" t="s">
        <v>8</v>
      </c>
      <c r="Y965" t="s">
        <v>8</v>
      </c>
      <c r="AA965">
        <v>4</v>
      </c>
      <c r="AB965">
        <v>8488</v>
      </c>
      <c r="AC965">
        <v>117.69670000000001</v>
      </c>
    </row>
    <row r="966" spans="1:29" ht="15" x14ac:dyDescent="0.25">
      <c r="A966">
        <v>2.5</v>
      </c>
      <c r="B966">
        <v>4</v>
      </c>
      <c r="C966">
        <v>2</v>
      </c>
      <c r="D966">
        <v>0</v>
      </c>
      <c r="E966">
        <f t="shared" si="78"/>
        <v>16976</v>
      </c>
      <c r="F966">
        <f t="shared" si="79"/>
        <v>258.49880000000002</v>
      </c>
      <c r="G966" t="s">
        <v>8</v>
      </c>
      <c r="Y966" t="s">
        <v>8</v>
      </c>
      <c r="AA966">
        <v>5</v>
      </c>
      <c r="AB966">
        <v>8488</v>
      </c>
      <c r="AC966">
        <v>129.24940000000001</v>
      </c>
    </row>
    <row r="967" spans="1:29" ht="15" x14ac:dyDescent="0.25">
      <c r="A967">
        <v>3</v>
      </c>
      <c r="B967">
        <v>4</v>
      </c>
      <c r="C967">
        <v>2</v>
      </c>
      <c r="D967">
        <v>0</v>
      </c>
      <c r="E967">
        <f t="shared" si="78"/>
        <v>16976</v>
      </c>
      <c r="F967">
        <f t="shared" si="79"/>
        <v>277.0478</v>
      </c>
      <c r="G967" t="s">
        <v>8</v>
      </c>
      <c r="Y967" t="s">
        <v>8</v>
      </c>
      <c r="AA967">
        <v>6</v>
      </c>
      <c r="AB967">
        <v>8488</v>
      </c>
      <c r="AC967">
        <v>138.5239</v>
      </c>
    </row>
    <row r="968" spans="1:29" ht="15" x14ac:dyDescent="0.25">
      <c r="A968">
        <v>3.5</v>
      </c>
      <c r="B968">
        <v>4</v>
      </c>
      <c r="C968">
        <v>2</v>
      </c>
      <c r="D968">
        <v>0</v>
      </c>
      <c r="E968">
        <f t="shared" si="78"/>
        <v>16976</v>
      </c>
      <c r="F968">
        <f t="shared" si="79"/>
        <v>290.9692</v>
      </c>
      <c r="G968" t="s">
        <v>8</v>
      </c>
      <c r="Y968" t="s">
        <v>8</v>
      </c>
      <c r="AA968">
        <v>7</v>
      </c>
      <c r="AB968">
        <v>8488</v>
      </c>
      <c r="AC968">
        <v>145.4846</v>
      </c>
    </row>
    <row r="969" spans="1:29" ht="15" x14ac:dyDescent="0.25">
      <c r="A969">
        <v>4</v>
      </c>
      <c r="B969">
        <v>4</v>
      </c>
      <c r="C969">
        <v>2</v>
      </c>
      <c r="D969">
        <v>0</v>
      </c>
      <c r="E969">
        <f t="shared" si="78"/>
        <v>16976</v>
      </c>
      <c r="F969">
        <f t="shared" si="79"/>
        <v>284.8938</v>
      </c>
      <c r="G969" t="s">
        <v>8</v>
      </c>
      <c r="Y969" t="s">
        <v>8</v>
      </c>
      <c r="AA969">
        <v>8</v>
      </c>
      <c r="AB969">
        <v>8488</v>
      </c>
      <c r="AC969">
        <v>142.4469</v>
      </c>
    </row>
    <row r="970" spans="1:29" ht="15" x14ac:dyDescent="0.25">
      <c r="A970">
        <v>4.5</v>
      </c>
      <c r="B970">
        <v>4</v>
      </c>
      <c r="C970">
        <v>2</v>
      </c>
      <c r="D970">
        <v>0</v>
      </c>
      <c r="E970">
        <f t="shared" si="78"/>
        <v>16976</v>
      </c>
      <c r="F970">
        <f t="shared" si="79"/>
        <v>248.36279999999999</v>
      </c>
      <c r="G970" t="s">
        <v>8</v>
      </c>
      <c r="Y970" t="s">
        <v>8</v>
      </c>
      <c r="AA970">
        <v>9</v>
      </c>
      <c r="AB970">
        <v>8488</v>
      </c>
      <c r="AC970">
        <v>124.1814</v>
      </c>
    </row>
    <row r="971" spans="1:29" ht="15" x14ac:dyDescent="0.25">
      <c r="A971">
        <v>5</v>
      </c>
      <c r="B971">
        <v>4</v>
      </c>
      <c r="C971">
        <v>2</v>
      </c>
      <c r="D971">
        <v>0</v>
      </c>
      <c r="E971">
        <f t="shared" si="78"/>
        <v>16976</v>
      </c>
      <c r="F971">
        <f t="shared" si="79"/>
        <v>223.21180000000001</v>
      </c>
      <c r="G971" t="s">
        <v>8</v>
      </c>
      <c r="Y971" t="s">
        <v>8</v>
      </c>
      <c r="AA971">
        <v>10</v>
      </c>
      <c r="AB971">
        <v>8488</v>
      </c>
      <c r="AC971">
        <v>111.60590000000001</v>
      </c>
    </row>
    <row r="972" spans="1:29" ht="15" x14ac:dyDescent="0.25">
      <c r="A972">
        <v>6</v>
      </c>
      <c r="B972">
        <v>4</v>
      </c>
      <c r="C972">
        <v>2</v>
      </c>
      <c r="D972">
        <v>0</v>
      </c>
      <c r="E972">
        <v>8488</v>
      </c>
      <c r="F972">
        <v>211.27070000000001</v>
      </c>
      <c r="G972" t="s">
        <v>8</v>
      </c>
      <c r="Y972" t="s">
        <v>8</v>
      </c>
      <c r="AA972">
        <v>11</v>
      </c>
      <c r="AB972">
        <v>8488</v>
      </c>
      <c r="AC972">
        <v>211.27070000000001</v>
      </c>
    </row>
    <row r="973" spans="1:29" ht="15" x14ac:dyDescent="0.25">
      <c r="A973">
        <v>7</v>
      </c>
      <c r="B973">
        <v>4</v>
      </c>
      <c r="C973">
        <v>2</v>
      </c>
      <c r="D973">
        <v>0</v>
      </c>
      <c r="E973">
        <v>8488</v>
      </c>
      <c r="F973">
        <v>229.417</v>
      </c>
      <c r="G973" t="s">
        <v>8</v>
      </c>
      <c r="Y973" t="s">
        <v>8</v>
      </c>
      <c r="AA973">
        <v>12</v>
      </c>
      <c r="AB973">
        <v>8488</v>
      </c>
      <c r="AC973">
        <v>229.417</v>
      </c>
    </row>
    <row r="974" spans="1:29" ht="15" x14ac:dyDescent="0.25">
      <c r="A974">
        <v>8</v>
      </c>
      <c r="B974">
        <v>4</v>
      </c>
      <c r="C974">
        <v>2</v>
      </c>
      <c r="D974">
        <v>0</v>
      </c>
      <c r="E974">
        <v>8488</v>
      </c>
      <c r="F974">
        <v>227.44149999999999</v>
      </c>
      <c r="G974" t="s">
        <v>8</v>
      </c>
      <c r="Y974" t="s">
        <v>8</v>
      </c>
      <c r="AA974">
        <v>13</v>
      </c>
      <c r="AB974">
        <v>8488</v>
      </c>
      <c r="AC974">
        <v>227.44149999999999</v>
      </c>
    </row>
    <row r="975" spans="1:29" ht="15" x14ac:dyDescent="0.25">
      <c r="A975">
        <v>9</v>
      </c>
      <c r="B975">
        <v>4</v>
      </c>
      <c r="C975">
        <v>2</v>
      </c>
      <c r="D975">
        <v>0</v>
      </c>
      <c r="E975">
        <v>8488</v>
      </c>
      <c r="F975">
        <v>193.95089999999999</v>
      </c>
      <c r="G975" t="s">
        <v>8</v>
      </c>
      <c r="Y975" t="s">
        <v>8</v>
      </c>
      <c r="AA975">
        <v>14</v>
      </c>
      <c r="AB975">
        <v>8488</v>
      </c>
      <c r="AC975">
        <v>193.95089999999999</v>
      </c>
    </row>
    <row r="976" spans="1:29" ht="15" x14ac:dyDescent="0.25">
      <c r="A976">
        <v>10</v>
      </c>
      <c r="B976">
        <v>4</v>
      </c>
      <c r="C976">
        <v>2</v>
      </c>
      <c r="D976">
        <v>0</v>
      </c>
      <c r="E976">
        <v>8488</v>
      </c>
      <c r="F976">
        <v>160.75360000000001</v>
      </c>
      <c r="G976" t="s">
        <v>8</v>
      </c>
      <c r="Y976" t="s">
        <v>8</v>
      </c>
      <c r="AA976">
        <v>15</v>
      </c>
      <c r="AB976">
        <v>8488</v>
      </c>
      <c r="AC976">
        <v>160.75360000000001</v>
      </c>
    </row>
    <row r="977" spans="1:29" ht="15" x14ac:dyDescent="0.25">
      <c r="A977">
        <v>11</v>
      </c>
      <c r="B977">
        <v>4</v>
      </c>
      <c r="C977">
        <v>2</v>
      </c>
      <c r="D977">
        <v>0</v>
      </c>
      <c r="E977">
        <v>8488</v>
      </c>
      <c r="F977">
        <v>128.10290000000001</v>
      </c>
      <c r="G977" t="s">
        <v>8</v>
      </c>
      <c r="Y977" t="s">
        <v>8</v>
      </c>
      <c r="AA977">
        <v>16</v>
      </c>
      <c r="AB977">
        <v>8488</v>
      </c>
      <c r="AC977">
        <v>128.10290000000001</v>
      </c>
    </row>
    <row r="978" spans="1:29" ht="15" x14ac:dyDescent="0.25">
      <c r="A978">
        <v>12</v>
      </c>
      <c r="B978">
        <v>4</v>
      </c>
      <c r="C978">
        <v>2</v>
      </c>
      <c r="D978">
        <v>0</v>
      </c>
      <c r="E978">
        <v>8488</v>
      </c>
      <c r="F978">
        <v>105.8897</v>
      </c>
      <c r="G978" t="s">
        <v>8</v>
      </c>
      <c r="Y978" t="s">
        <v>8</v>
      </c>
      <c r="AA978">
        <v>17</v>
      </c>
      <c r="AB978">
        <v>8488</v>
      </c>
      <c r="AC978">
        <v>105.8897</v>
      </c>
    </row>
    <row r="979" spans="1:29" ht="15" x14ac:dyDescent="0.25">
      <c r="A979">
        <v>13</v>
      </c>
      <c r="B979">
        <v>4</v>
      </c>
      <c r="C979">
        <v>2</v>
      </c>
      <c r="D979">
        <v>0</v>
      </c>
      <c r="E979">
        <v>8488</v>
      </c>
      <c r="F979">
        <v>86.345299999999995</v>
      </c>
      <c r="G979" t="s">
        <v>8</v>
      </c>
      <c r="Y979" t="s">
        <v>8</v>
      </c>
      <c r="AA979">
        <v>18</v>
      </c>
      <c r="AB979">
        <v>8488</v>
      </c>
      <c r="AC979">
        <v>86.345299999999995</v>
      </c>
    </row>
    <row r="980" spans="1:29" ht="15" x14ac:dyDescent="0.25">
      <c r="A980">
        <v>14</v>
      </c>
      <c r="B980">
        <v>4</v>
      </c>
      <c r="C980">
        <v>2</v>
      </c>
      <c r="D980">
        <v>0</v>
      </c>
      <c r="E980">
        <v>8488</v>
      </c>
      <c r="F980">
        <v>72.109300000000005</v>
      </c>
      <c r="G980" t="s">
        <v>8</v>
      </c>
      <c r="Y980" t="s">
        <v>8</v>
      </c>
      <c r="AA980">
        <v>19</v>
      </c>
      <c r="AB980">
        <v>8488</v>
      </c>
      <c r="AC980">
        <v>72.109300000000005</v>
      </c>
    </row>
    <row r="981" spans="1:29" ht="15" x14ac:dyDescent="0.25">
      <c r="A981">
        <v>15</v>
      </c>
      <c r="B981">
        <v>4</v>
      </c>
      <c r="C981">
        <v>2</v>
      </c>
      <c r="D981">
        <v>0</v>
      </c>
      <c r="E981">
        <v>8488</v>
      </c>
      <c r="F981">
        <v>59.856400000000001</v>
      </c>
      <c r="G981" t="s">
        <v>8</v>
      </c>
      <c r="Y981" t="s">
        <v>8</v>
      </c>
      <c r="AA981">
        <v>20</v>
      </c>
      <c r="AB981">
        <v>8488</v>
      </c>
      <c r="AC981">
        <v>59.856400000000001</v>
      </c>
    </row>
    <row r="982" spans="1:29" ht="15" x14ac:dyDescent="0.25">
      <c r="A982">
        <v>16</v>
      </c>
      <c r="B982">
        <v>4</v>
      </c>
      <c r="C982">
        <v>2</v>
      </c>
      <c r="D982">
        <v>0</v>
      </c>
      <c r="E982">
        <v>8488</v>
      </c>
      <c r="F982">
        <v>50.713999999999999</v>
      </c>
      <c r="G982" t="s">
        <v>8</v>
      </c>
      <c r="Y982" t="s">
        <v>8</v>
      </c>
      <c r="AA982">
        <v>21</v>
      </c>
      <c r="AB982">
        <v>8488</v>
      </c>
      <c r="AC982">
        <v>50.713999999999999</v>
      </c>
    </row>
    <row r="983" spans="1:29" ht="15" x14ac:dyDescent="0.25">
      <c r="A983">
        <v>17</v>
      </c>
      <c r="B983">
        <v>4</v>
      </c>
      <c r="C983">
        <v>2</v>
      </c>
      <c r="D983">
        <v>0</v>
      </c>
      <c r="E983">
        <v>8488</v>
      </c>
      <c r="F983">
        <v>43.3536</v>
      </c>
      <c r="G983" t="s">
        <v>8</v>
      </c>
      <c r="Y983" t="s">
        <v>8</v>
      </c>
      <c r="AA983">
        <v>22</v>
      </c>
      <c r="AB983">
        <v>8488</v>
      </c>
      <c r="AC983">
        <v>43.3536</v>
      </c>
    </row>
    <row r="984" spans="1:29" ht="15" x14ac:dyDescent="0.25">
      <c r="A984">
        <v>18</v>
      </c>
      <c r="B984">
        <v>4</v>
      </c>
      <c r="C984">
        <v>2</v>
      </c>
      <c r="D984">
        <v>0</v>
      </c>
      <c r="E984">
        <v>8488</v>
      </c>
      <c r="F984">
        <v>37.376100000000001</v>
      </c>
      <c r="G984" t="s">
        <v>8</v>
      </c>
      <c r="Y984" t="s">
        <v>8</v>
      </c>
      <c r="AA984">
        <v>23</v>
      </c>
      <c r="AB984">
        <v>8488</v>
      </c>
      <c r="AC984">
        <v>37.376100000000001</v>
      </c>
    </row>
    <row r="985" spans="1:29" ht="15" x14ac:dyDescent="0.25">
      <c r="A985">
        <v>19</v>
      </c>
      <c r="B985">
        <v>4</v>
      </c>
      <c r="C985">
        <v>2</v>
      </c>
      <c r="D985">
        <v>0</v>
      </c>
      <c r="E985">
        <v>8488</v>
      </c>
      <c r="F985">
        <v>33.043599999999998</v>
      </c>
      <c r="G985" t="s">
        <v>8</v>
      </c>
      <c r="Y985" t="s">
        <v>8</v>
      </c>
      <c r="AA985">
        <v>24</v>
      </c>
      <c r="AB985">
        <v>8488</v>
      </c>
      <c r="AC985">
        <v>33.043599999999998</v>
      </c>
    </row>
    <row r="986" spans="1:29" ht="15" x14ac:dyDescent="0.25">
      <c r="A986">
        <v>20</v>
      </c>
      <c r="B986">
        <v>4</v>
      </c>
      <c r="C986">
        <v>2</v>
      </c>
      <c r="D986">
        <v>0</v>
      </c>
      <c r="E986">
        <v>8488</v>
      </c>
      <c r="F986">
        <v>29.330500000000001</v>
      </c>
      <c r="G986" t="s">
        <v>8</v>
      </c>
      <c r="Y986" t="s">
        <v>8</v>
      </c>
      <c r="AA986">
        <v>25</v>
      </c>
      <c r="AB986">
        <v>8488</v>
      </c>
      <c r="AC986">
        <v>29.330500000000001</v>
      </c>
    </row>
    <row r="987" spans="1:29" ht="15" x14ac:dyDescent="0.25">
      <c r="A987">
        <v>21</v>
      </c>
      <c r="B987">
        <v>4</v>
      </c>
      <c r="C987">
        <v>2</v>
      </c>
      <c r="D987">
        <v>0</v>
      </c>
      <c r="E987">
        <v>8488</v>
      </c>
      <c r="F987">
        <v>26.186499999999999</v>
      </c>
      <c r="G987" t="s">
        <v>8</v>
      </c>
      <c r="Y987" t="s">
        <v>8</v>
      </c>
      <c r="AA987">
        <v>26</v>
      </c>
      <c r="AB987">
        <v>8488</v>
      </c>
      <c r="AC987">
        <v>26.186499999999999</v>
      </c>
    </row>
    <row r="988" spans="1:29" ht="15" x14ac:dyDescent="0.25">
      <c r="A988">
        <v>22</v>
      </c>
      <c r="B988">
        <v>4</v>
      </c>
      <c r="C988">
        <v>2</v>
      </c>
      <c r="D988">
        <v>0</v>
      </c>
      <c r="E988">
        <v>8488</v>
      </c>
      <c r="F988">
        <v>23.126000000000001</v>
      </c>
      <c r="G988" t="s">
        <v>8</v>
      </c>
      <c r="Y988" t="s">
        <v>8</v>
      </c>
      <c r="AA988">
        <v>27</v>
      </c>
      <c r="AB988">
        <v>8488</v>
      </c>
      <c r="AC988">
        <v>23.126000000000001</v>
      </c>
    </row>
    <row r="989" spans="1:29" ht="15" x14ac:dyDescent="0.25">
      <c r="A989">
        <v>23</v>
      </c>
      <c r="B989">
        <v>4</v>
      </c>
      <c r="C989">
        <v>2</v>
      </c>
      <c r="D989">
        <v>0</v>
      </c>
      <c r="E989">
        <v>8488</v>
      </c>
      <c r="F989">
        <v>21.311299999999999</v>
      </c>
      <c r="G989" t="s">
        <v>8</v>
      </c>
      <c r="Y989" t="s">
        <v>8</v>
      </c>
      <c r="AA989">
        <v>28</v>
      </c>
      <c r="AB989">
        <v>8488</v>
      </c>
      <c r="AC989">
        <v>21.311299999999999</v>
      </c>
    </row>
    <row r="990" spans="1:29" ht="15" x14ac:dyDescent="0.25">
      <c r="A990">
        <v>24</v>
      </c>
      <c r="B990">
        <v>4</v>
      </c>
      <c r="C990">
        <v>2</v>
      </c>
      <c r="D990">
        <v>0</v>
      </c>
      <c r="E990">
        <v>8488</v>
      </c>
      <c r="F990">
        <v>19.0078</v>
      </c>
      <c r="G990" t="s">
        <v>8</v>
      </c>
      <c r="Y990" t="s">
        <v>8</v>
      </c>
      <c r="AA990">
        <v>29</v>
      </c>
      <c r="AB990">
        <v>8488</v>
      </c>
      <c r="AC990">
        <v>19.0078</v>
      </c>
    </row>
    <row r="991" spans="1:29" ht="15" x14ac:dyDescent="0.25">
      <c r="A991">
        <v>25</v>
      </c>
      <c r="B991">
        <v>4</v>
      </c>
      <c r="C991">
        <v>2</v>
      </c>
      <c r="D991">
        <v>0</v>
      </c>
      <c r="E991">
        <v>8488</v>
      </c>
      <c r="F991">
        <v>17.467099999999999</v>
      </c>
      <c r="G991" t="s">
        <v>8</v>
      </c>
      <c r="Y991" t="s">
        <v>8</v>
      </c>
      <c r="AA991">
        <v>30</v>
      </c>
      <c r="AB991">
        <v>8488</v>
      </c>
      <c r="AC991">
        <v>17.467099999999999</v>
      </c>
    </row>
    <row r="992" spans="1:29" ht="15" x14ac:dyDescent="0.25">
      <c r="A992">
        <v>0.5</v>
      </c>
      <c r="B992">
        <v>4</v>
      </c>
      <c r="C992">
        <v>3</v>
      </c>
      <c r="D992">
        <v>1</v>
      </c>
      <c r="E992">
        <f t="shared" ref="E992:E1001" si="80">AB992*2</f>
        <v>2146</v>
      </c>
      <c r="F992">
        <f t="shared" ref="F992:F1001" si="81">AC992*2</f>
        <v>180.0196</v>
      </c>
      <c r="G992" t="s">
        <v>9</v>
      </c>
      <c r="Y992" t="s">
        <v>9</v>
      </c>
      <c r="AA992">
        <v>1</v>
      </c>
      <c r="AB992">
        <v>1073</v>
      </c>
      <c r="AC992">
        <v>90.009799999999998</v>
      </c>
    </row>
    <row r="993" spans="1:29" ht="15" x14ac:dyDescent="0.25">
      <c r="A993">
        <v>1</v>
      </c>
      <c r="B993">
        <v>4</v>
      </c>
      <c r="C993">
        <v>3</v>
      </c>
      <c r="D993">
        <v>1</v>
      </c>
      <c r="E993">
        <f t="shared" si="80"/>
        <v>2146</v>
      </c>
      <c r="F993">
        <f t="shared" si="81"/>
        <v>54.9848</v>
      </c>
      <c r="G993" t="s">
        <v>9</v>
      </c>
      <c r="Y993" t="s">
        <v>9</v>
      </c>
      <c r="AA993">
        <v>2</v>
      </c>
      <c r="AB993">
        <v>1073</v>
      </c>
      <c r="AC993">
        <v>27.4924</v>
      </c>
    </row>
    <row r="994" spans="1:29" ht="15" x14ac:dyDescent="0.25">
      <c r="A994">
        <v>1.5</v>
      </c>
      <c r="B994">
        <v>4</v>
      </c>
      <c r="C994">
        <v>3</v>
      </c>
      <c r="D994">
        <v>1</v>
      </c>
      <c r="E994">
        <f t="shared" si="80"/>
        <v>2146</v>
      </c>
      <c r="F994">
        <f t="shared" si="81"/>
        <v>50.589199999999998</v>
      </c>
      <c r="G994" t="s">
        <v>9</v>
      </c>
      <c r="Y994" t="s">
        <v>9</v>
      </c>
      <c r="AA994">
        <v>3</v>
      </c>
      <c r="AB994">
        <v>1073</v>
      </c>
      <c r="AC994">
        <v>25.294599999999999</v>
      </c>
    </row>
    <row r="995" spans="1:29" ht="15" x14ac:dyDescent="0.25">
      <c r="A995">
        <v>2</v>
      </c>
      <c r="B995">
        <v>4</v>
      </c>
      <c r="C995">
        <v>3</v>
      </c>
      <c r="D995">
        <v>1</v>
      </c>
      <c r="E995">
        <f t="shared" si="80"/>
        <v>2146</v>
      </c>
      <c r="F995">
        <f t="shared" si="81"/>
        <v>55.084000000000003</v>
      </c>
      <c r="G995" t="s">
        <v>9</v>
      </c>
      <c r="Y995" t="s">
        <v>9</v>
      </c>
      <c r="AA995">
        <v>4</v>
      </c>
      <c r="AB995">
        <v>1073</v>
      </c>
      <c r="AC995">
        <v>27.542000000000002</v>
      </c>
    </row>
    <row r="996" spans="1:29" ht="15" x14ac:dyDescent="0.25">
      <c r="A996">
        <v>2.5</v>
      </c>
      <c r="B996">
        <v>4</v>
      </c>
      <c r="C996">
        <v>3</v>
      </c>
      <c r="D996">
        <v>1</v>
      </c>
      <c r="E996">
        <f t="shared" si="80"/>
        <v>2146</v>
      </c>
      <c r="F996">
        <f t="shared" si="81"/>
        <v>60.107599999999998</v>
      </c>
      <c r="G996" t="s">
        <v>9</v>
      </c>
      <c r="Y996" t="s">
        <v>9</v>
      </c>
      <c r="AA996">
        <v>5</v>
      </c>
      <c r="AB996">
        <v>1073</v>
      </c>
      <c r="AC996">
        <v>30.053799999999999</v>
      </c>
    </row>
    <row r="997" spans="1:29" ht="15" x14ac:dyDescent="0.25">
      <c r="A997">
        <v>3</v>
      </c>
      <c r="B997">
        <v>4</v>
      </c>
      <c r="C997">
        <v>3</v>
      </c>
      <c r="D997">
        <v>1</v>
      </c>
      <c r="E997">
        <f t="shared" si="80"/>
        <v>2146</v>
      </c>
      <c r="F997">
        <f t="shared" si="81"/>
        <v>67.902600000000007</v>
      </c>
      <c r="G997" t="s">
        <v>9</v>
      </c>
      <c r="Y997" t="s">
        <v>9</v>
      </c>
      <c r="AA997">
        <v>6</v>
      </c>
      <c r="AB997">
        <v>1073</v>
      </c>
      <c r="AC997">
        <v>33.951300000000003</v>
      </c>
    </row>
    <row r="998" spans="1:29" ht="15" x14ac:dyDescent="0.25">
      <c r="A998">
        <v>3.5</v>
      </c>
      <c r="B998">
        <v>4</v>
      </c>
      <c r="C998">
        <v>3</v>
      </c>
      <c r="D998">
        <v>1</v>
      </c>
      <c r="E998">
        <f t="shared" si="80"/>
        <v>2146</v>
      </c>
      <c r="F998">
        <f t="shared" si="81"/>
        <v>76.121600000000001</v>
      </c>
      <c r="G998" t="s">
        <v>9</v>
      </c>
      <c r="Y998" t="s">
        <v>9</v>
      </c>
      <c r="AA998">
        <v>7</v>
      </c>
      <c r="AB998">
        <v>1073</v>
      </c>
      <c r="AC998">
        <v>38.0608</v>
      </c>
    </row>
    <row r="999" spans="1:29" ht="15" x14ac:dyDescent="0.25">
      <c r="A999">
        <v>4</v>
      </c>
      <c r="B999">
        <v>4</v>
      </c>
      <c r="C999">
        <v>3</v>
      </c>
      <c r="D999">
        <v>1</v>
      </c>
      <c r="E999">
        <f t="shared" si="80"/>
        <v>2146</v>
      </c>
      <c r="F999">
        <f t="shared" si="81"/>
        <v>77.921199999999999</v>
      </c>
      <c r="G999" t="s">
        <v>9</v>
      </c>
      <c r="Y999" t="s">
        <v>9</v>
      </c>
      <c r="AA999">
        <v>8</v>
      </c>
      <c r="AB999">
        <v>1073</v>
      </c>
      <c r="AC999">
        <v>38.960599999999999</v>
      </c>
    </row>
    <row r="1000" spans="1:29" ht="15" x14ac:dyDescent="0.25">
      <c r="A1000">
        <v>4.5</v>
      </c>
      <c r="B1000">
        <v>4</v>
      </c>
      <c r="C1000">
        <v>3</v>
      </c>
      <c r="D1000">
        <v>1</v>
      </c>
      <c r="E1000">
        <f t="shared" si="80"/>
        <v>2146</v>
      </c>
      <c r="F1000">
        <f t="shared" si="81"/>
        <v>75.416399999999996</v>
      </c>
      <c r="G1000" t="s">
        <v>9</v>
      </c>
      <c r="Y1000" t="s">
        <v>9</v>
      </c>
      <c r="AA1000">
        <v>9</v>
      </c>
      <c r="AB1000">
        <v>1073</v>
      </c>
      <c r="AC1000">
        <v>37.708199999999998</v>
      </c>
    </row>
    <row r="1001" spans="1:29" ht="15" x14ac:dyDescent="0.25">
      <c r="A1001">
        <v>5</v>
      </c>
      <c r="B1001">
        <v>4</v>
      </c>
      <c r="C1001">
        <v>3</v>
      </c>
      <c r="D1001">
        <v>1</v>
      </c>
      <c r="E1001">
        <f t="shared" si="80"/>
        <v>2146</v>
      </c>
      <c r="F1001">
        <f t="shared" si="81"/>
        <v>86.384600000000006</v>
      </c>
      <c r="G1001" t="s">
        <v>9</v>
      </c>
      <c r="Y1001" t="s">
        <v>9</v>
      </c>
      <c r="AA1001">
        <v>10</v>
      </c>
      <c r="AB1001">
        <v>1073</v>
      </c>
      <c r="AC1001">
        <v>43.192300000000003</v>
      </c>
    </row>
    <row r="1002" spans="1:29" ht="15" x14ac:dyDescent="0.25">
      <c r="A1002">
        <v>6</v>
      </c>
      <c r="B1002">
        <v>4</v>
      </c>
      <c r="C1002">
        <v>3</v>
      </c>
      <c r="D1002">
        <v>1</v>
      </c>
      <c r="E1002">
        <v>1073</v>
      </c>
      <c r="F1002">
        <v>165.5386</v>
      </c>
      <c r="G1002" t="s">
        <v>9</v>
      </c>
      <c r="Y1002" t="s">
        <v>9</v>
      </c>
      <c r="AA1002">
        <v>11</v>
      </c>
      <c r="AB1002">
        <v>1073</v>
      </c>
      <c r="AC1002">
        <v>165.5386</v>
      </c>
    </row>
    <row r="1003" spans="1:29" ht="15" x14ac:dyDescent="0.25">
      <c r="A1003">
        <v>7</v>
      </c>
      <c r="B1003">
        <v>4</v>
      </c>
      <c r="C1003">
        <v>3</v>
      </c>
      <c r="D1003">
        <v>1</v>
      </c>
      <c r="E1003">
        <v>1073</v>
      </c>
      <c r="F1003">
        <v>483.5292</v>
      </c>
      <c r="G1003" t="s">
        <v>9</v>
      </c>
      <c r="Y1003" t="s">
        <v>9</v>
      </c>
      <c r="AA1003">
        <v>12</v>
      </c>
      <c r="AB1003">
        <v>1073</v>
      </c>
      <c r="AC1003">
        <v>483.5292</v>
      </c>
    </row>
    <row r="1004" spans="1:29" ht="15" x14ac:dyDescent="0.25">
      <c r="A1004">
        <v>8</v>
      </c>
      <c r="B1004">
        <v>4</v>
      </c>
      <c r="C1004">
        <v>3</v>
      </c>
      <c r="D1004">
        <v>1</v>
      </c>
      <c r="E1004">
        <v>1073</v>
      </c>
      <c r="F1004">
        <v>555.7758</v>
      </c>
      <c r="G1004" t="s">
        <v>9</v>
      </c>
      <c r="Y1004" t="s">
        <v>9</v>
      </c>
      <c r="AA1004">
        <v>13</v>
      </c>
      <c r="AB1004">
        <v>1073</v>
      </c>
      <c r="AC1004">
        <v>555.7758</v>
      </c>
    </row>
    <row r="1005" spans="1:29" ht="15" x14ac:dyDescent="0.25">
      <c r="A1005">
        <v>9</v>
      </c>
      <c r="B1005">
        <v>4</v>
      </c>
      <c r="C1005">
        <v>3</v>
      </c>
      <c r="D1005">
        <v>1</v>
      </c>
      <c r="E1005">
        <v>1073</v>
      </c>
      <c r="F1005">
        <v>332.03699999999998</v>
      </c>
      <c r="G1005" t="s">
        <v>9</v>
      </c>
      <c r="Y1005" t="s">
        <v>9</v>
      </c>
      <c r="AA1005">
        <v>14</v>
      </c>
      <c r="AB1005">
        <v>1073</v>
      </c>
      <c r="AC1005">
        <v>332.03699999999998</v>
      </c>
    </row>
    <row r="1006" spans="1:29" ht="15" x14ac:dyDescent="0.25">
      <c r="A1006">
        <v>10</v>
      </c>
      <c r="B1006">
        <v>4</v>
      </c>
      <c r="C1006">
        <v>3</v>
      </c>
      <c r="D1006">
        <v>1</v>
      </c>
      <c r="E1006">
        <v>1073</v>
      </c>
      <c r="F1006">
        <v>167.52459999999999</v>
      </c>
      <c r="G1006" t="s">
        <v>9</v>
      </c>
      <c r="Y1006" t="s">
        <v>9</v>
      </c>
      <c r="AA1006">
        <v>15</v>
      </c>
      <c r="AB1006">
        <v>1073</v>
      </c>
      <c r="AC1006">
        <v>167.52459999999999</v>
      </c>
    </row>
    <row r="1007" spans="1:29" ht="15" x14ac:dyDescent="0.25">
      <c r="A1007">
        <v>11</v>
      </c>
      <c r="B1007">
        <v>4</v>
      </c>
      <c r="C1007">
        <v>3</v>
      </c>
      <c r="D1007">
        <v>1</v>
      </c>
      <c r="E1007">
        <v>1073</v>
      </c>
      <c r="F1007">
        <v>99.921599999999998</v>
      </c>
      <c r="G1007" t="s">
        <v>9</v>
      </c>
      <c r="Y1007" t="s">
        <v>9</v>
      </c>
      <c r="AA1007">
        <v>16</v>
      </c>
      <c r="AB1007">
        <v>1073</v>
      </c>
      <c r="AC1007">
        <v>99.921599999999998</v>
      </c>
    </row>
    <row r="1008" spans="1:29" ht="15" x14ac:dyDescent="0.25">
      <c r="A1008">
        <v>12</v>
      </c>
      <c r="B1008">
        <v>4</v>
      </c>
      <c r="C1008">
        <v>3</v>
      </c>
      <c r="D1008">
        <v>1</v>
      </c>
      <c r="E1008">
        <v>1073</v>
      </c>
      <c r="F1008">
        <v>62.719299999999997</v>
      </c>
      <c r="G1008" t="s">
        <v>9</v>
      </c>
      <c r="Y1008" t="s">
        <v>9</v>
      </c>
      <c r="AA1008">
        <v>17</v>
      </c>
      <c r="AB1008">
        <v>1073</v>
      </c>
      <c r="AC1008">
        <v>62.719299999999997</v>
      </c>
    </row>
    <row r="1009" spans="1:29" ht="15" x14ac:dyDescent="0.25">
      <c r="A1009">
        <v>13</v>
      </c>
      <c r="B1009">
        <v>4</v>
      </c>
      <c r="C1009">
        <v>3</v>
      </c>
      <c r="D1009">
        <v>1</v>
      </c>
      <c r="E1009">
        <v>1073</v>
      </c>
      <c r="F1009">
        <v>44.209299999999999</v>
      </c>
      <c r="G1009" t="s">
        <v>9</v>
      </c>
      <c r="Y1009" t="s">
        <v>9</v>
      </c>
      <c r="AA1009">
        <v>18</v>
      </c>
      <c r="AB1009">
        <v>1073</v>
      </c>
      <c r="AC1009">
        <v>44.209299999999999</v>
      </c>
    </row>
    <row r="1010" spans="1:29" ht="15" x14ac:dyDescent="0.25">
      <c r="A1010">
        <v>14</v>
      </c>
      <c r="B1010">
        <v>4</v>
      </c>
      <c r="C1010">
        <v>3</v>
      </c>
      <c r="D1010">
        <v>1</v>
      </c>
      <c r="E1010">
        <v>1073</v>
      </c>
      <c r="F1010">
        <v>38.038600000000002</v>
      </c>
      <c r="G1010" t="s">
        <v>9</v>
      </c>
      <c r="Y1010" t="s">
        <v>9</v>
      </c>
      <c r="AA1010">
        <v>19</v>
      </c>
      <c r="AB1010">
        <v>1073</v>
      </c>
      <c r="AC1010">
        <v>38.038600000000002</v>
      </c>
    </row>
    <row r="1011" spans="1:29" ht="15" x14ac:dyDescent="0.25">
      <c r="A1011">
        <v>15</v>
      </c>
      <c r="B1011">
        <v>4</v>
      </c>
      <c r="C1011">
        <v>3</v>
      </c>
      <c r="D1011">
        <v>1</v>
      </c>
      <c r="E1011">
        <v>1073</v>
      </c>
      <c r="F1011">
        <v>32.138599999999997</v>
      </c>
      <c r="G1011" t="s">
        <v>9</v>
      </c>
      <c r="Y1011" t="s">
        <v>9</v>
      </c>
      <c r="AA1011">
        <v>20</v>
      </c>
      <c r="AB1011">
        <v>1073</v>
      </c>
      <c r="AC1011">
        <v>32.138599999999997</v>
      </c>
    </row>
    <row r="1012" spans="1:29" ht="15" x14ac:dyDescent="0.25">
      <c r="A1012">
        <v>16</v>
      </c>
      <c r="B1012">
        <v>4</v>
      </c>
      <c r="C1012">
        <v>3</v>
      </c>
      <c r="D1012">
        <v>1</v>
      </c>
      <c r="E1012">
        <v>1073</v>
      </c>
      <c r="F1012">
        <v>29.040700000000001</v>
      </c>
      <c r="G1012" t="s">
        <v>9</v>
      </c>
      <c r="Y1012" t="s">
        <v>9</v>
      </c>
      <c r="AA1012">
        <v>21</v>
      </c>
      <c r="AB1012">
        <v>1073</v>
      </c>
      <c r="AC1012">
        <v>29.040700000000001</v>
      </c>
    </row>
    <row r="1013" spans="1:29" ht="15" x14ac:dyDescent="0.25">
      <c r="A1013">
        <v>17</v>
      </c>
      <c r="B1013">
        <v>4</v>
      </c>
      <c r="C1013">
        <v>3</v>
      </c>
      <c r="D1013">
        <v>1</v>
      </c>
      <c r="E1013">
        <v>1073</v>
      </c>
      <c r="F1013">
        <v>25.452000000000002</v>
      </c>
      <c r="G1013" t="s">
        <v>9</v>
      </c>
      <c r="Y1013" t="s">
        <v>9</v>
      </c>
      <c r="AA1013">
        <v>22</v>
      </c>
      <c r="AB1013">
        <v>1073</v>
      </c>
      <c r="AC1013">
        <v>25.452000000000002</v>
      </c>
    </row>
    <row r="1014" spans="1:29" ht="15" x14ac:dyDescent="0.25">
      <c r="A1014">
        <v>18</v>
      </c>
      <c r="B1014">
        <v>4</v>
      </c>
      <c r="C1014">
        <v>3</v>
      </c>
      <c r="D1014">
        <v>1</v>
      </c>
      <c r="E1014">
        <v>1073</v>
      </c>
      <c r="F1014">
        <v>21.772200000000002</v>
      </c>
      <c r="G1014" t="s">
        <v>9</v>
      </c>
      <c r="Y1014" t="s">
        <v>9</v>
      </c>
      <c r="AA1014">
        <v>23</v>
      </c>
      <c r="AB1014">
        <v>1073</v>
      </c>
      <c r="AC1014">
        <v>21.772200000000002</v>
      </c>
    </row>
    <row r="1015" spans="1:29" ht="15" x14ac:dyDescent="0.25">
      <c r="A1015">
        <v>19</v>
      </c>
      <c r="B1015">
        <v>4</v>
      </c>
      <c r="C1015">
        <v>3</v>
      </c>
      <c r="D1015">
        <v>1</v>
      </c>
      <c r="E1015">
        <v>1073</v>
      </c>
      <c r="F1015">
        <v>18.767299999999999</v>
      </c>
      <c r="G1015" t="s">
        <v>9</v>
      </c>
      <c r="Y1015" t="s">
        <v>9</v>
      </c>
      <c r="AA1015">
        <v>24</v>
      </c>
      <c r="AB1015">
        <v>1073</v>
      </c>
      <c r="AC1015">
        <v>18.767299999999999</v>
      </c>
    </row>
    <row r="1016" spans="1:29" ht="15" x14ac:dyDescent="0.25">
      <c r="A1016">
        <v>20</v>
      </c>
      <c r="B1016">
        <v>4</v>
      </c>
      <c r="C1016">
        <v>3</v>
      </c>
      <c r="D1016">
        <v>1</v>
      </c>
      <c r="E1016">
        <v>1073</v>
      </c>
      <c r="F1016">
        <v>17.2316</v>
      </c>
      <c r="G1016" t="s">
        <v>9</v>
      </c>
      <c r="Y1016" t="s">
        <v>9</v>
      </c>
      <c r="AA1016">
        <v>25</v>
      </c>
      <c r="AB1016">
        <v>1073</v>
      </c>
      <c r="AC1016">
        <v>17.2316</v>
      </c>
    </row>
    <row r="1017" spans="1:29" ht="15" x14ac:dyDescent="0.25">
      <c r="A1017">
        <v>21</v>
      </c>
      <c r="B1017">
        <v>4</v>
      </c>
      <c r="C1017">
        <v>3</v>
      </c>
      <c r="D1017">
        <v>1</v>
      </c>
      <c r="E1017">
        <v>1073</v>
      </c>
      <c r="F1017">
        <v>14.9312</v>
      </c>
      <c r="G1017" t="s">
        <v>9</v>
      </c>
      <c r="Y1017" t="s">
        <v>9</v>
      </c>
      <c r="AA1017">
        <v>26</v>
      </c>
      <c r="AB1017">
        <v>1073</v>
      </c>
      <c r="AC1017">
        <v>14.9312</v>
      </c>
    </row>
    <row r="1018" spans="1:29" ht="15" x14ac:dyDescent="0.25">
      <c r="A1018">
        <v>22</v>
      </c>
      <c r="B1018">
        <v>4</v>
      </c>
      <c r="C1018">
        <v>3</v>
      </c>
      <c r="D1018">
        <v>1</v>
      </c>
      <c r="E1018">
        <v>1073</v>
      </c>
      <c r="F1018">
        <v>13.872999999999999</v>
      </c>
      <c r="G1018" t="s">
        <v>9</v>
      </c>
      <c r="Y1018" t="s">
        <v>9</v>
      </c>
      <c r="AA1018">
        <v>27</v>
      </c>
      <c r="AB1018">
        <v>1073</v>
      </c>
      <c r="AC1018">
        <v>13.872999999999999</v>
      </c>
    </row>
    <row r="1019" spans="1:29" ht="15" x14ac:dyDescent="0.25">
      <c r="A1019">
        <v>23</v>
      </c>
      <c r="B1019">
        <v>4</v>
      </c>
      <c r="C1019">
        <v>3</v>
      </c>
      <c r="D1019">
        <v>1</v>
      </c>
      <c r="E1019">
        <v>1073</v>
      </c>
      <c r="F1019">
        <v>12.660299999999999</v>
      </c>
      <c r="G1019" t="s">
        <v>9</v>
      </c>
      <c r="Y1019" t="s">
        <v>9</v>
      </c>
      <c r="AA1019">
        <v>28</v>
      </c>
      <c r="AB1019">
        <v>1073</v>
      </c>
      <c r="AC1019">
        <v>12.660299999999999</v>
      </c>
    </row>
    <row r="1020" spans="1:29" ht="15" x14ac:dyDescent="0.25">
      <c r="A1020">
        <v>24</v>
      </c>
      <c r="B1020">
        <v>4</v>
      </c>
      <c r="C1020">
        <v>3</v>
      </c>
      <c r="D1020">
        <v>1</v>
      </c>
      <c r="E1020">
        <v>1073</v>
      </c>
      <c r="F1020">
        <v>12.0997</v>
      </c>
      <c r="G1020" t="s">
        <v>9</v>
      </c>
      <c r="Y1020" t="s">
        <v>9</v>
      </c>
      <c r="AA1020">
        <v>29</v>
      </c>
      <c r="AB1020">
        <v>1073</v>
      </c>
      <c r="AC1020">
        <v>12.0997</v>
      </c>
    </row>
    <row r="1021" spans="1:29" ht="15" x14ac:dyDescent="0.25">
      <c r="A1021">
        <v>25</v>
      </c>
      <c r="B1021">
        <v>4</v>
      </c>
      <c r="C1021">
        <v>3</v>
      </c>
      <c r="D1021">
        <v>1</v>
      </c>
      <c r="E1021">
        <v>1073</v>
      </c>
      <c r="F1021">
        <v>11.194599999999999</v>
      </c>
      <c r="G1021" t="s">
        <v>9</v>
      </c>
      <c r="Y1021" t="s">
        <v>9</v>
      </c>
      <c r="AA1021">
        <v>30</v>
      </c>
      <c r="AB1021">
        <v>1073</v>
      </c>
      <c r="AC1021">
        <v>11.194599999999999</v>
      </c>
    </row>
    <row r="1022" spans="1:29" ht="15" x14ac:dyDescent="0.25">
      <c r="A1022">
        <v>0.5</v>
      </c>
      <c r="B1022">
        <v>4</v>
      </c>
      <c r="C1022">
        <v>3</v>
      </c>
      <c r="D1022">
        <v>2</v>
      </c>
      <c r="E1022">
        <f t="shared" ref="E1022:E1031" si="82">AB1022*2</f>
        <v>454</v>
      </c>
      <c r="F1022">
        <f t="shared" ref="F1022:F1031" si="83">AC1022*2</f>
        <v>129.41040000000001</v>
      </c>
      <c r="G1022" t="s">
        <v>9</v>
      </c>
      <c r="Y1022" t="s">
        <v>9</v>
      </c>
      <c r="AA1022">
        <v>1</v>
      </c>
      <c r="AB1022">
        <v>227</v>
      </c>
      <c r="AC1022">
        <v>64.705200000000005</v>
      </c>
    </row>
    <row r="1023" spans="1:29" ht="15" x14ac:dyDescent="0.25">
      <c r="A1023">
        <v>1</v>
      </c>
      <c r="B1023">
        <v>4</v>
      </c>
      <c r="C1023">
        <v>3</v>
      </c>
      <c r="D1023">
        <v>2</v>
      </c>
      <c r="E1023">
        <f t="shared" si="82"/>
        <v>454</v>
      </c>
      <c r="F1023">
        <f t="shared" si="83"/>
        <v>46.014800000000001</v>
      </c>
      <c r="G1023" t="s">
        <v>9</v>
      </c>
      <c r="Y1023" t="s">
        <v>9</v>
      </c>
      <c r="AA1023">
        <v>2</v>
      </c>
      <c r="AB1023">
        <v>227</v>
      </c>
      <c r="AC1023">
        <v>23.007400000000001</v>
      </c>
    </row>
    <row r="1024" spans="1:29" ht="15" x14ac:dyDescent="0.25">
      <c r="A1024">
        <v>1.5</v>
      </c>
      <c r="B1024">
        <v>4</v>
      </c>
      <c r="C1024">
        <v>3</v>
      </c>
      <c r="D1024">
        <v>2</v>
      </c>
      <c r="E1024">
        <f t="shared" si="82"/>
        <v>454</v>
      </c>
      <c r="F1024">
        <f t="shared" si="83"/>
        <v>44.226599999999998</v>
      </c>
      <c r="G1024" t="s">
        <v>9</v>
      </c>
      <c r="Y1024" t="s">
        <v>9</v>
      </c>
      <c r="AA1024">
        <v>3</v>
      </c>
      <c r="AB1024">
        <v>227</v>
      </c>
      <c r="AC1024">
        <v>22.113299999999999</v>
      </c>
    </row>
    <row r="1025" spans="1:29" ht="15" x14ac:dyDescent="0.25">
      <c r="A1025">
        <v>2</v>
      </c>
      <c r="B1025">
        <v>4</v>
      </c>
      <c r="C1025">
        <v>3</v>
      </c>
      <c r="D1025">
        <v>2</v>
      </c>
      <c r="E1025">
        <f t="shared" si="82"/>
        <v>454</v>
      </c>
      <c r="F1025">
        <f t="shared" si="83"/>
        <v>44.130800000000001</v>
      </c>
      <c r="G1025" t="s">
        <v>9</v>
      </c>
      <c r="Y1025" t="s">
        <v>9</v>
      </c>
      <c r="AA1025">
        <v>4</v>
      </c>
      <c r="AB1025">
        <v>227</v>
      </c>
      <c r="AC1025">
        <v>22.0654</v>
      </c>
    </row>
    <row r="1026" spans="1:29" ht="15" x14ac:dyDescent="0.25">
      <c r="A1026">
        <v>2.5</v>
      </c>
      <c r="B1026">
        <v>4</v>
      </c>
      <c r="C1026">
        <v>3</v>
      </c>
      <c r="D1026">
        <v>2</v>
      </c>
      <c r="E1026">
        <f t="shared" si="82"/>
        <v>454</v>
      </c>
      <c r="F1026">
        <f t="shared" si="83"/>
        <v>49.084400000000002</v>
      </c>
      <c r="G1026" t="s">
        <v>9</v>
      </c>
      <c r="Y1026" t="s">
        <v>9</v>
      </c>
      <c r="AA1026">
        <v>5</v>
      </c>
      <c r="AB1026">
        <v>227</v>
      </c>
      <c r="AC1026">
        <v>24.542200000000001</v>
      </c>
    </row>
    <row r="1027" spans="1:29" ht="15" x14ac:dyDescent="0.25">
      <c r="A1027">
        <v>3</v>
      </c>
      <c r="B1027">
        <v>4</v>
      </c>
      <c r="C1027">
        <v>3</v>
      </c>
      <c r="D1027">
        <v>2</v>
      </c>
      <c r="E1027">
        <f t="shared" si="82"/>
        <v>454</v>
      </c>
      <c r="F1027">
        <f t="shared" si="83"/>
        <v>51.267800000000001</v>
      </c>
      <c r="G1027" t="s">
        <v>9</v>
      </c>
      <c r="Y1027" t="s">
        <v>9</v>
      </c>
      <c r="AA1027">
        <v>6</v>
      </c>
      <c r="AB1027">
        <v>227</v>
      </c>
      <c r="AC1027">
        <v>25.633900000000001</v>
      </c>
    </row>
    <row r="1028" spans="1:29" ht="15" x14ac:dyDescent="0.25">
      <c r="A1028">
        <v>3.5</v>
      </c>
      <c r="B1028">
        <v>4</v>
      </c>
      <c r="C1028">
        <v>3</v>
      </c>
      <c r="D1028">
        <v>2</v>
      </c>
      <c r="E1028">
        <f t="shared" si="82"/>
        <v>454</v>
      </c>
      <c r="F1028">
        <f t="shared" si="83"/>
        <v>72.201400000000007</v>
      </c>
      <c r="G1028" t="s">
        <v>9</v>
      </c>
      <c r="Y1028" t="s">
        <v>9</v>
      </c>
      <c r="AA1028">
        <v>7</v>
      </c>
      <c r="AB1028">
        <v>227</v>
      </c>
      <c r="AC1028">
        <v>36.100700000000003</v>
      </c>
    </row>
    <row r="1029" spans="1:29" ht="15" x14ac:dyDescent="0.25">
      <c r="A1029">
        <v>4</v>
      </c>
      <c r="B1029">
        <v>4</v>
      </c>
      <c r="C1029">
        <v>3</v>
      </c>
      <c r="D1029">
        <v>2</v>
      </c>
      <c r="E1029">
        <f t="shared" si="82"/>
        <v>454</v>
      </c>
      <c r="F1029">
        <f t="shared" si="83"/>
        <v>87.641400000000004</v>
      </c>
      <c r="G1029" t="s">
        <v>9</v>
      </c>
      <c r="Y1029" t="s">
        <v>9</v>
      </c>
      <c r="AA1029">
        <v>8</v>
      </c>
      <c r="AB1029">
        <v>227</v>
      </c>
      <c r="AC1029">
        <v>43.820700000000002</v>
      </c>
    </row>
    <row r="1030" spans="1:29" ht="15" x14ac:dyDescent="0.25">
      <c r="A1030">
        <v>4.5</v>
      </c>
      <c r="B1030">
        <v>4</v>
      </c>
      <c r="C1030">
        <v>3</v>
      </c>
      <c r="D1030">
        <v>2</v>
      </c>
      <c r="E1030">
        <f t="shared" si="82"/>
        <v>454</v>
      </c>
      <c r="F1030">
        <f t="shared" si="83"/>
        <v>89.233800000000002</v>
      </c>
      <c r="G1030" t="s">
        <v>9</v>
      </c>
      <c r="Y1030" t="s">
        <v>9</v>
      </c>
      <c r="AA1030">
        <v>9</v>
      </c>
      <c r="AB1030">
        <v>227</v>
      </c>
      <c r="AC1030">
        <v>44.616900000000001</v>
      </c>
    </row>
    <row r="1031" spans="1:29" ht="15" x14ac:dyDescent="0.25">
      <c r="A1031">
        <v>5</v>
      </c>
      <c r="B1031">
        <v>4</v>
      </c>
      <c r="C1031">
        <v>3</v>
      </c>
      <c r="D1031">
        <v>2</v>
      </c>
      <c r="E1031">
        <f t="shared" si="82"/>
        <v>454</v>
      </c>
      <c r="F1031">
        <f t="shared" si="83"/>
        <v>75.322999999999993</v>
      </c>
      <c r="G1031" t="s">
        <v>9</v>
      </c>
      <c r="Y1031" t="s">
        <v>9</v>
      </c>
      <c r="AA1031">
        <v>10</v>
      </c>
      <c r="AB1031">
        <v>227</v>
      </c>
      <c r="AC1031">
        <v>37.661499999999997</v>
      </c>
    </row>
    <row r="1032" spans="1:29" ht="15" x14ac:dyDescent="0.25">
      <c r="A1032">
        <v>6</v>
      </c>
      <c r="B1032">
        <v>4</v>
      </c>
      <c r="C1032">
        <v>3</v>
      </c>
      <c r="D1032">
        <v>2</v>
      </c>
      <c r="E1032">
        <v>227</v>
      </c>
      <c r="F1032">
        <v>113.96850000000001</v>
      </c>
      <c r="G1032" t="s">
        <v>9</v>
      </c>
      <c r="Y1032" t="s">
        <v>9</v>
      </c>
      <c r="AA1032">
        <v>11</v>
      </c>
      <c r="AB1032">
        <v>227</v>
      </c>
      <c r="AC1032">
        <v>113.96850000000001</v>
      </c>
    </row>
    <row r="1033" spans="1:29" ht="15" x14ac:dyDescent="0.25">
      <c r="A1033">
        <v>7</v>
      </c>
      <c r="B1033">
        <v>4</v>
      </c>
      <c r="C1033">
        <v>3</v>
      </c>
      <c r="D1033">
        <v>2</v>
      </c>
      <c r="E1033">
        <v>227</v>
      </c>
      <c r="F1033">
        <v>379.0342</v>
      </c>
      <c r="G1033" t="s">
        <v>9</v>
      </c>
      <c r="Y1033" t="s">
        <v>9</v>
      </c>
      <c r="AA1033">
        <v>12</v>
      </c>
      <c r="AB1033">
        <v>227</v>
      </c>
      <c r="AC1033">
        <v>379.0342</v>
      </c>
    </row>
    <row r="1034" spans="1:29" ht="15" x14ac:dyDescent="0.25">
      <c r="A1034">
        <v>8</v>
      </c>
      <c r="B1034">
        <v>4</v>
      </c>
      <c r="C1034">
        <v>3</v>
      </c>
      <c r="D1034">
        <v>2</v>
      </c>
      <c r="E1034">
        <v>227</v>
      </c>
      <c r="F1034">
        <v>677.28809999999999</v>
      </c>
      <c r="G1034" t="s">
        <v>9</v>
      </c>
      <c r="Y1034" t="s">
        <v>9</v>
      </c>
      <c r="AA1034">
        <v>13</v>
      </c>
      <c r="AB1034">
        <v>227</v>
      </c>
      <c r="AC1034">
        <v>677.28809999999999</v>
      </c>
    </row>
    <row r="1035" spans="1:29" ht="15" x14ac:dyDescent="0.25">
      <c r="A1035">
        <v>9</v>
      </c>
      <c r="B1035">
        <v>4</v>
      </c>
      <c r="C1035">
        <v>3</v>
      </c>
      <c r="D1035">
        <v>2</v>
      </c>
      <c r="E1035">
        <v>227</v>
      </c>
      <c r="F1035">
        <v>355.37799999999999</v>
      </c>
      <c r="G1035" t="s">
        <v>9</v>
      </c>
      <c r="Y1035" t="s">
        <v>9</v>
      </c>
      <c r="AA1035">
        <v>14</v>
      </c>
      <c r="AB1035">
        <v>227</v>
      </c>
      <c r="AC1035">
        <v>355.37799999999999</v>
      </c>
    </row>
    <row r="1036" spans="1:29" ht="15" x14ac:dyDescent="0.25">
      <c r="A1036">
        <v>10</v>
      </c>
      <c r="B1036">
        <v>4</v>
      </c>
      <c r="C1036">
        <v>3</v>
      </c>
      <c r="D1036">
        <v>2</v>
      </c>
      <c r="E1036">
        <v>227</v>
      </c>
      <c r="F1036">
        <v>171.26820000000001</v>
      </c>
      <c r="G1036" t="s">
        <v>9</v>
      </c>
      <c r="Y1036" t="s">
        <v>9</v>
      </c>
      <c r="AA1036">
        <v>15</v>
      </c>
      <c r="AB1036">
        <v>227</v>
      </c>
      <c r="AC1036">
        <v>171.26820000000001</v>
      </c>
    </row>
    <row r="1037" spans="1:29" ht="15" x14ac:dyDescent="0.25">
      <c r="A1037">
        <v>11</v>
      </c>
      <c r="B1037">
        <v>4</v>
      </c>
      <c r="C1037">
        <v>3</v>
      </c>
      <c r="D1037">
        <v>2</v>
      </c>
      <c r="E1037">
        <v>227</v>
      </c>
      <c r="F1037">
        <v>85.842500000000001</v>
      </c>
      <c r="G1037" t="s">
        <v>9</v>
      </c>
      <c r="Y1037" t="s">
        <v>9</v>
      </c>
      <c r="AA1037">
        <v>16</v>
      </c>
      <c r="AB1037">
        <v>227</v>
      </c>
      <c r="AC1037">
        <v>85.842500000000001</v>
      </c>
    </row>
    <row r="1038" spans="1:29" ht="15" x14ac:dyDescent="0.25">
      <c r="A1038">
        <v>12</v>
      </c>
      <c r="B1038">
        <v>4</v>
      </c>
      <c r="C1038">
        <v>3</v>
      </c>
      <c r="D1038">
        <v>2</v>
      </c>
      <c r="E1038">
        <v>227</v>
      </c>
      <c r="F1038">
        <v>53.7806</v>
      </c>
      <c r="G1038" t="s">
        <v>9</v>
      </c>
      <c r="Y1038" t="s">
        <v>9</v>
      </c>
      <c r="AA1038">
        <v>17</v>
      </c>
      <c r="AB1038">
        <v>227</v>
      </c>
      <c r="AC1038">
        <v>53.7806</v>
      </c>
    </row>
    <row r="1039" spans="1:29" ht="15" x14ac:dyDescent="0.25">
      <c r="A1039">
        <v>13</v>
      </c>
      <c r="B1039">
        <v>4</v>
      </c>
      <c r="C1039">
        <v>3</v>
      </c>
      <c r="D1039">
        <v>2</v>
      </c>
      <c r="E1039">
        <v>227</v>
      </c>
      <c r="F1039">
        <v>38.948999999999998</v>
      </c>
      <c r="G1039" t="s">
        <v>9</v>
      </c>
      <c r="Y1039" t="s">
        <v>9</v>
      </c>
      <c r="AA1039">
        <v>18</v>
      </c>
      <c r="AB1039">
        <v>227</v>
      </c>
      <c r="AC1039">
        <v>38.948999999999998</v>
      </c>
    </row>
    <row r="1040" spans="1:29" ht="15" x14ac:dyDescent="0.25">
      <c r="A1040">
        <v>14</v>
      </c>
      <c r="B1040">
        <v>4</v>
      </c>
      <c r="C1040">
        <v>3</v>
      </c>
      <c r="D1040">
        <v>2</v>
      </c>
      <c r="E1040">
        <v>227</v>
      </c>
      <c r="F1040">
        <v>31.751300000000001</v>
      </c>
      <c r="G1040" t="s">
        <v>9</v>
      </c>
      <c r="Y1040" t="s">
        <v>9</v>
      </c>
      <c r="AA1040">
        <v>19</v>
      </c>
      <c r="AB1040">
        <v>227</v>
      </c>
      <c r="AC1040">
        <v>31.751300000000001</v>
      </c>
    </row>
    <row r="1041" spans="1:29" ht="15" x14ac:dyDescent="0.25">
      <c r="A1041">
        <v>15</v>
      </c>
      <c r="B1041">
        <v>4</v>
      </c>
      <c r="C1041">
        <v>3</v>
      </c>
      <c r="D1041">
        <v>2</v>
      </c>
      <c r="E1041">
        <v>227</v>
      </c>
      <c r="F1041">
        <v>29.255500000000001</v>
      </c>
      <c r="G1041" t="s">
        <v>9</v>
      </c>
      <c r="Y1041" t="s">
        <v>9</v>
      </c>
      <c r="AA1041">
        <v>20</v>
      </c>
      <c r="AB1041">
        <v>227</v>
      </c>
      <c r="AC1041">
        <v>29.255500000000001</v>
      </c>
    </row>
    <row r="1042" spans="1:29" ht="15" x14ac:dyDescent="0.25">
      <c r="A1042">
        <v>16</v>
      </c>
      <c r="B1042">
        <v>4</v>
      </c>
      <c r="C1042">
        <v>3</v>
      </c>
      <c r="D1042">
        <v>2</v>
      </c>
      <c r="E1042">
        <v>227</v>
      </c>
      <c r="F1042">
        <v>24.779199999999999</v>
      </c>
      <c r="G1042" t="s">
        <v>9</v>
      </c>
      <c r="Y1042" t="s">
        <v>9</v>
      </c>
      <c r="AA1042">
        <v>21</v>
      </c>
      <c r="AB1042">
        <v>227</v>
      </c>
      <c r="AC1042">
        <v>24.779199999999999</v>
      </c>
    </row>
    <row r="1043" spans="1:29" ht="15" x14ac:dyDescent="0.25">
      <c r="A1043">
        <v>17</v>
      </c>
      <c r="B1043">
        <v>4</v>
      </c>
      <c r="C1043">
        <v>3</v>
      </c>
      <c r="D1043">
        <v>2</v>
      </c>
      <c r="E1043">
        <v>227</v>
      </c>
      <c r="F1043">
        <v>22.079000000000001</v>
      </c>
      <c r="G1043" t="s">
        <v>9</v>
      </c>
      <c r="Y1043" t="s">
        <v>9</v>
      </c>
      <c r="AA1043">
        <v>22</v>
      </c>
      <c r="AB1043">
        <v>227</v>
      </c>
      <c r="AC1043">
        <v>22.079000000000001</v>
      </c>
    </row>
    <row r="1044" spans="1:29" ht="15" x14ac:dyDescent="0.25">
      <c r="A1044">
        <v>18</v>
      </c>
      <c r="B1044">
        <v>4</v>
      </c>
      <c r="C1044">
        <v>3</v>
      </c>
      <c r="D1044">
        <v>2</v>
      </c>
      <c r="E1044">
        <v>227</v>
      </c>
      <c r="F1044">
        <v>18.7303</v>
      </c>
      <c r="G1044" t="s">
        <v>9</v>
      </c>
      <c r="Y1044" t="s">
        <v>9</v>
      </c>
      <c r="AA1044">
        <v>23</v>
      </c>
      <c r="AB1044">
        <v>227</v>
      </c>
      <c r="AC1044">
        <v>18.7303</v>
      </c>
    </row>
    <row r="1045" spans="1:29" ht="15" x14ac:dyDescent="0.25">
      <c r="A1045">
        <v>19</v>
      </c>
      <c r="B1045">
        <v>4</v>
      </c>
      <c r="C1045">
        <v>3</v>
      </c>
      <c r="D1045">
        <v>2</v>
      </c>
      <c r="E1045">
        <v>227</v>
      </c>
      <c r="F1045">
        <v>16.328800000000001</v>
      </c>
      <c r="G1045" t="s">
        <v>9</v>
      </c>
      <c r="Y1045" t="s">
        <v>9</v>
      </c>
      <c r="AA1045">
        <v>24</v>
      </c>
      <c r="AB1045">
        <v>227</v>
      </c>
      <c r="AC1045">
        <v>16.328800000000001</v>
      </c>
    </row>
    <row r="1046" spans="1:29" ht="15" x14ac:dyDescent="0.25">
      <c r="A1046">
        <v>20</v>
      </c>
      <c r="B1046">
        <v>4</v>
      </c>
      <c r="C1046">
        <v>3</v>
      </c>
      <c r="D1046">
        <v>2</v>
      </c>
      <c r="E1046">
        <v>227</v>
      </c>
      <c r="F1046">
        <v>14.544499999999999</v>
      </c>
      <c r="G1046" t="s">
        <v>9</v>
      </c>
      <c r="Y1046" t="s">
        <v>9</v>
      </c>
      <c r="AA1046">
        <v>25</v>
      </c>
      <c r="AB1046">
        <v>227</v>
      </c>
      <c r="AC1046">
        <v>14.544499999999999</v>
      </c>
    </row>
    <row r="1047" spans="1:29" ht="15" x14ac:dyDescent="0.25">
      <c r="A1047">
        <v>21</v>
      </c>
      <c r="B1047">
        <v>4</v>
      </c>
      <c r="C1047">
        <v>3</v>
      </c>
      <c r="D1047">
        <v>2</v>
      </c>
      <c r="E1047">
        <v>227</v>
      </c>
      <c r="F1047">
        <v>13.273899999999999</v>
      </c>
      <c r="G1047" t="s">
        <v>9</v>
      </c>
      <c r="Y1047" t="s">
        <v>9</v>
      </c>
      <c r="AA1047">
        <v>26</v>
      </c>
      <c r="AB1047">
        <v>227</v>
      </c>
      <c r="AC1047">
        <v>13.273899999999999</v>
      </c>
    </row>
    <row r="1048" spans="1:29" ht="15" x14ac:dyDescent="0.25">
      <c r="A1048">
        <v>22</v>
      </c>
      <c r="B1048">
        <v>4</v>
      </c>
      <c r="C1048">
        <v>3</v>
      </c>
      <c r="D1048">
        <v>2</v>
      </c>
      <c r="E1048">
        <v>227</v>
      </c>
      <c r="F1048">
        <v>11.9343</v>
      </c>
      <c r="G1048" t="s">
        <v>9</v>
      </c>
      <c r="Y1048" t="s">
        <v>9</v>
      </c>
      <c r="AA1048">
        <v>27</v>
      </c>
      <c r="AB1048">
        <v>227</v>
      </c>
      <c r="AC1048">
        <v>11.9343</v>
      </c>
    </row>
    <row r="1049" spans="1:29" ht="15" x14ac:dyDescent="0.25">
      <c r="A1049">
        <v>23</v>
      </c>
      <c r="B1049">
        <v>4</v>
      </c>
      <c r="C1049">
        <v>3</v>
      </c>
      <c r="D1049">
        <v>2</v>
      </c>
      <c r="E1049">
        <v>227</v>
      </c>
      <c r="F1049">
        <v>10.894299999999999</v>
      </c>
      <c r="G1049" t="s">
        <v>9</v>
      </c>
      <c r="Y1049" t="s">
        <v>9</v>
      </c>
      <c r="AA1049">
        <v>28</v>
      </c>
      <c r="AB1049">
        <v>227</v>
      </c>
      <c r="AC1049">
        <v>10.894299999999999</v>
      </c>
    </row>
    <row r="1050" spans="1:29" ht="15" x14ac:dyDescent="0.25">
      <c r="A1050">
        <v>24</v>
      </c>
      <c r="B1050">
        <v>4</v>
      </c>
      <c r="C1050">
        <v>3</v>
      </c>
      <c r="D1050">
        <v>2</v>
      </c>
      <c r="E1050">
        <v>227</v>
      </c>
      <c r="F1050">
        <v>10.001300000000001</v>
      </c>
      <c r="G1050" t="s">
        <v>9</v>
      </c>
      <c r="Y1050" t="s">
        <v>9</v>
      </c>
      <c r="AA1050">
        <v>29</v>
      </c>
      <c r="AB1050">
        <v>227</v>
      </c>
      <c r="AC1050">
        <v>10.001300000000001</v>
      </c>
    </row>
    <row r="1051" spans="1:29" ht="15" x14ac:dyDescent="0.25">
      <c r="A1051">
        <v>25</v>
      </c>
      <c r="B1051">
        <v>4</v>
      </c>
      <c r="C1051">
        <v>3</v>
      </c>
      <c r="D1051">
        <v>2</v>
      </c>
      <c r="E1051">
        <v>227</v>
      </c>
      <c r="F1051">
        <v>8.8615999999999993</v>
      </c>
      <c r="G1051" t="s">
        <v>9</v>
      </c>
      <c r="Y1051" t="s">
        <v>9</v>
      </c>
      <c r="AA1051">
        <v>30</v>
      </c>
      <c r="AB1051">
        <v>227</v>
      </c>
      <c r="AC1051">
        <v>8.8615999999999993</v>
      </c>
    </row>
    <row r="1052" spans="1:29" ht="15" x14ac:dyDescent="0.25">
      <c r="A1052">
        <v>0.5</v>
      </c>
      <c r="B1052">
        <v>4</v>
      </c>
      <c r="C1052">
        <v>3</v>
      </c>
      <c r="D1052">
        <v>0</v>
      </c>
      <c r="E1052">
        <f t="shared" ref="E1052:E1061" si="84">AB1052*2</f>
        <v>2600</v>
      </c>
      <c r="F1052">
        <f t="shared" ref="F1052:F1061" si="85">AC1052*2</f>
        <v>171.18260000000001</v>
      </c>
      <c r="G1052" t="s">
        <v>9</v>
      </c>
      <c r="Y1052" t="s">
        <v>9</v>
      </c>
      <c r="AA1052">
        <v>1</v>
      </c>
      <c r="AB1052">
        <v>1300</v>
      </c>
      <c r="AC1052">
        <v>85.591300000000004</v>
      </c>
    </row>
    <row r="1053" spans="1:29" ht="15" x14ac:dyDescent="0.25">
      <c r="A1053">
        <v>1</v>
      </c>
      <c r="B1053">
        <v>4</v>
      </c>
      <c r="C1053">
        <v>3</v>
      </c>
      <c r="D1053">
        <v>0</v>
      </c>
      <c r="E1053">
        <f t="shared" si="84"/>
        <v>2600</v>
      </c>
      <c r="F1053">
        <f t="shared" si="85"/>
        <v>53.418399999999998</v>
      </c>
      <c r="G1053" t="s">
        <v>9</v>
      </c>
      <c r="Y1053" t="s">
        <v>9</v>
      </c>
      <c r="AA1053">
        <v>2</v>
      </c>
      <c r="AB1053">
        <v>1300</v>
      </c>
      <c r="AC1053">
        <v>26.709199999999999</v>
      </c>
    </row>
    <row r="1054" spans="1:29" ht="15" x14ac:dyDescent="0.25">
      <c r="A1054">
        <v>1.5</v>
      </c>
      <c r="B1054">
        <v>4</v>
      </c>
      <c r="C1054">
        <v>3</v>
      </c>
      <c r="D1054">
        <v>0</v>
      </c>
      <c r="E1054">
        <f t="shared" si="84"/>
        <v>2600</v>
      </c>
      <c r="F1054">
        <f t="shared" si="85"/>
        <v>49.478200000000001</v>
      </c>
      <c r="G1054" t="s">
        <v>9</v>
      </c>
      <c r="Y1054" t="s">
        <v>9</v>
      </c>
      <c r="AA1054">
        <v>3</v>
      </c>
      <c r="AB1054">
        <v>1300</v>
      </c>
      <c r="AC1054">
        <v>24.739100000000001</v>
      </c>
    </row>
    <row r="1055" spans="1:29" ht="15" x14ac:dyDescent="0.25">
      <c r="A1055">
        <v>2</v>
      </c>
      <c r="B1055">
        <v>4</v>
      </c>
      <c r="C1055">
        <v>3</v>
      </c>
      <c r="D1055">
        <v>0</v>
      </c>
      <c r="E1055">
        <f t="shared" si="84"/>
        <v>2600</v>
      </c>
      <c r="F1055">
        <f t="shared" si="85"/>
        <v>53.171399999999998</v>
      </c>
      <c r="G1055" t="s">
        <v>9</v>
      </c>
      <c r="Y1055" t="s">
        <v>9</v>
      </c>
      <c r="AA1055">
        <v>4</v>
      </c>
      <c r="AB1055">
        <v>1300</v>
      </c>
      <c r="AC1055">
        <v>26.585699999999999</v>
      </c>
    </row>
    <row r="1056" spans="1:29" ht="15" x14ac:dyDescent="0.25">
      <c r="A1056">
        <v>2.5</v>
      </c>
      <c r="B1056">
        <v>4</v>
      </c>
      <c r="C1056">
        <v>3</v>
      </c>
      <c r="D1056">
        <v>0</v>
      </c>
      <c r="E1056">
        <f t="shared" si="84"/>
        <v>2600</v>
      </c>
      <c r="F1056">
        <f t="shared" si="85"/>
        <v>58.1828</v>
      </c>
      <c r="G1056" t="s">
        <v>9</v>
      </c>
      <c r="Y1056" t="s">
        <v>9</v>
      </c>
      <c r="AA1056">
        <v>5</v>
      </c>
      <c r="AB1056">
        <v>1300</v>
      </c>
      <c r="AC1056">
        <v>29.0914</v>
      </c>
    </row>
    <row r="1057" spans="1:29" ht="15" x14ac:dyDescent="0.25">
      <c r="A1057">
        <v>3</v>
      </c>
      <c r="B1057">
        <v>4</v>
      </c>
      <c r="C1057">
        <v>3</v>
      </c>
      <c r="D1057">
        <v>0</v>
      </c>
      <c r="E1057">
        <f t="shared" si="84"/>
        <v>2600</v>
      </c>
      <c r="F1057">
        <f t="shared" si="85"/>
        <v>64.997799999999998</v>
      </c>
      <c r="G1057" t="s">
        <v>9</v>
      </c>
      <c r="Y1057" t="s">
        <v>9</v>
      </c>
      <c r="AA1057">
        <v>6</v>
      </c>
      <c r="AB1057">
        <v>1300</v>
      </c>
      <c r="AC1057">
        <v>32.498899999999999</v>
      </c>
    </row>
    <row r="1058" spans="1:29" ht="15" x14ac:dyDescent="0.25">
      <c r="A1058">
        <v>3.5</v>
      </c>
      <c r="B1058">
        <v>4</v>
      </c>
      <c r="C1058">
        <v>3</v>
      </c>
      <c r="D1058">
        <v>0</v>
      </c>
      <c r="E1058">
        <f t="shared" si="84"/>
        <v>2600</v>
      </c>
      <c r="F1058">
        <f t="shared" si="85"/>
        <v>75.436999999999998</v>
      </c>
      <c r="G1058" t="s">
        <v>9</v>
      </c>
      <c r="Y1058" t="s">
        <v>9</v>
      </c>
      <c r="AA1058">
        <v>7</v>
      </c>
      <c r="AB1058">
        <v>1300</v>
      </c>
      <c r="AC1058">
        <v>37.718499999999999</v>
      </c>
    </row>
    <row r="1059" spans="1:29" ht="15" x14ac:dyDescent="0.25">
      <c r="A1059">
        <v>4</v>
      </c>
      <c r="B1059">
        <v>4</v>
      </c>
      <c r="C1059">
        <v>3</v>
      </c>
      <c r="D1059">
        <v>0</v>
      </c>
      <c r="E1059">
        <f t="shared" si="84"/>
        <v>2600</v>
      </c>
      <c r="F1059">
        <f t="shared" si="85"/>
        <v>79.618600000000001</v>
      </c>
      <c r="G1059" t="s">
        <v>9</v>
      </c>
      <c r="Y1059" t="s">
        <v>9</v>
      </c>
      <c r="AA1059">
        <v>8</v>
      </c>
      <c r="AB1059">
        <v>1300</v>
      </c>
      <c r="AC1059">
        <v>39.8093</v>
      </c>
    </row>
    <row r="1060" spans="1:29" ht="15" x14ac:dyDescent="0.25">
      <c r="A1060">
        <v>4.5</v>
      </c>
      <c r="B1060">
        <v>4</v>
      </c>
      <c r="C1060">
        <v>3</v>
      </c>
      <c r="D1060">
        <v>0</v>
      </c>
      <c r="E1060">
        <f t="shared" si="84"/>
        <v>2600</v>
      </c>
      <c r="F1060">
        <f t="shared" si="85"/>
        <v>77.8292</v>
      </c>
      <c r="G1060" t="s">
        <v>9</v>
      </c>
      <c r="Y1060" t="s">
        <v>9</v>
      </c>
      <c r="AA1060">
        <v>9</v>
      </c>
      <c r="AB1060">
        <v>1300</v>
      </c>
      <c r="AC1060">
        <v>38.9146</v>
      </c>
    </row>
    <row r="1061" spans="1:29" ht="15" x14ac:dyDescent="0.25">
      <c r="A1061">
        <v>5</v>
      </c>
      <c r="B1061">
        <v>4</v>
      </c>
      <c r="C1061">
        <v>3</v>
      </c>
      <c r="D1061">
        <v>0</v>
      </c>
      <c r="E1061">
        <f t="shared" si="84"/>
        <v>2600</v>
      </c>
      <c r="F1061">
        <f t="shared" si="85"/>
        <v>84.453000000000003</v>
      </c>
      <c r="G1061" t="s">
        <v>9</v>
      </c>
      <c r="Y1061" t="s">
        <v>9</v>
      </c>
      <c r="AA1061">
        <v>10</v>
      </c>
      <c r="AB1061">
        <v>1300</v>
      </c>
      <c r="AC1061">
        <v>42.226500000000001</v>
      </c>
    </row>
    <row r="1062" spans="1:29" ht="15" x14ac:dyDescent="0.25">
      <c r="A1062">
        <v>6</v>
      </c>
      <c r="B1062">
        <v>4</v>
      </c>
      <c r="C1062">
        <v>3</v>
      </c>
      <c r="D1062">
        <v>0</v>
      </c>
      <c r="E1062">
        <v>1300</v>
      </c>
      <c r="F1062">
        <v>156.53370000000001</v>
      </c>
      <c r="G1062" t="s">
        <v>9</v>
      </c>
      <c r="Y1062" t="s">
        <v>9</v>
      </c>
      <c r="AA1062">
        <v>11</v>
      </c>
      <c r="AB1062">
        <v>1300</v>
      </c>
      <c r="AC1062">
        <v>156.53370000000001</v>
      </c>
    </row>
    <row r="1063" spans="1:29" ht="15" x14ac:dyDescent="0.25">
      <c r="A1063">
        <v>7</v>
      </c>
      <c r="B1063">
        <v>4</v>
      </c>
      <c r="C1063">
        <v>3</v>
      </c>
      <c r="D1063">
        <v>0</v>
      </c>
      <c r="E1063">
        <v>1300</v>
      </c>
      <c r="F1063">
        <v>465.28280000000001</v>
      </c>
      <c r="G1063" t="s">
        <v>9</v>
      </c>
      <c r="Y1063" t="s">
        <v>9</v>
      </c>
      <c r="AA1063">
        <v>12</v>
      </c>
      <c r="AB1063">
        <v>1300</v>
      </c>
      <c r="AC1063">
        <v>465.28280000000001</v>
      </c>
    </row>
    <row r="1064" spans="1:29" ht="15" x14ac:dyDescent="0.25">
      <c r="A1064">
        <v>8</v>
      </c>
      <c r="B1064">
        <v>4</v>
      </c>
      <c r="C1064">
        <v>3</v>
      </c>
      <c r="D1064">
        <v>0</v>
      </c>
      <c r="E1064">
        <v>1300</v>
      </c>
      <c r="F1064">
        <v>576.99369999999999</v>
      </c>
      <c r="G1064" t="s">
        <v>9</v>
      </c>
      <c r="Y1064" t="s">
        <v>9</v>
      </c>
      <c r="AA1064">
        <v>13</v>
      </c>
      <c r="AB1064">
        <v>1300</v>
      </c>
      <c r="AC1064">
        <v>576.99369999999999</v>
      </c>
    </row>
    <row r="1065" spans="1:29" ht="15" x14ac:dyDescent="0.25">
      <c r="A1065">
        <v>9</v>
      </c>
      <c r="B1065">
        <v>4</v>
      </c>
      <c r="C1065">
        <v>3</v>
      </c>
      <c r="D1065">
        <v>0</v>
      </c>
      <c r="E1065">
        <v>1300</v>
      </c>
      <c r="F1065">
        <v>336.11270000000002</v>
      </c>
      <c r="G1065" t="s">
        <v>9</v>
      </c>
      <c r="Y1065" t="s">
        <v>9</v>
      </c>
      <c r="AA1065">
        <v>14</v>
      </c>
      <c r="AB1065">
        <v>1300</v>
      </c>
      <c r="AC1065">
        <v>336.11270000000002</v>
      </c>
    </row>
    <row r="1066" spans="1:29" ht="15" x14ac:dyDescent="0.25">
      <c r="A1066">
        <v>10</v>
      </c>
      <c r="B1066">
        <v>4</v>
      </c>
      <c r="C1066">
        <v>3</v>
      </c>
      <c r="D1066">
        <v>0</v>
      </c>
      <c r="E1066">
        <v>1300</v>
      </c>
      <c r="F1066">
        <v>168.17830000000001</v>
      </c>
      <c r="G1066" t="s">
        <v>9</v>
      </c>
      <c r="Y1066" t="s">
        <v>9</v>
      </c>
      <c r="AA1066">
        <v>15</v>
      </c>
      <c r="AB1066">
        <v>1300</v>
      </c>
      <c r="AC1066">
        <v>168.17830000000001</v>
      </c>
    </row>
    <row r="1067" spans="1:29" ht="15" x14ac:dyDescent="0.25">
      <c r="A1067">
        <v>11</v>
      </c>
      <c r="B1067">
        <v>4</v>
      </c>
      <c r="C1067">
        <v>3</v>
      </c>
      <c r="D1067">
        <v>0</v>
      </c>
      <c r="E1067">
        <v>1300</v>
      </c>
      <c r="F1067">
        <v>97.463099999999997</v>
      </c>
      <c r="G1067" t="s">
        <v>9</v>
      </c>
      <c r="Y1067" t="s">
        <v>9</v>
      </c>
      <c r="AA1067">
        <v>16</v>
      </c>
      <c r="AB1067">
        <v>1300</v>
      </c>
      <c r="AC1067">
        <v>97.463099999999997</v>
      </c>
    </row>
    <row r="1068" spans="1:29" ht="15" x14ac:dyDescent="0.25">
      <c r="A1068">
        <v>12</v>
      </c>
      <c r="B1068">
        <v>4</v>
      </c>
      <c r="C1068">
        <v>3</v>
      </c>
      <c r="D1068">
        <v>0</v>
      </c>
      <c r="E1068">
        <v>1300</v>
      </c>
      <c r="F1068">
        <v>61.158499999999997</v>
      </c>
      <c r="G1068" t="s">
        <v>9</v>
      </c>
      <c r="Y1068" t="s">
        <v>9</v>
      </c>
      <c r="AA1068">
        <v>17</v>
      </c>
      <c r="AB1068">
        <v>1300</v>
      </c>
      <c r="AC1068">
        <v>61.158499999999997</v>
      </c>
    </row>
    <row r="1069" spans="1:29" ht="15" x14ac:dyDescent="0.25">
      <c r="A1069">
        <v>13</v>
      </c>
      <c r="B1069">
        <v>4</v>
      </c>
      <c r="C1069">
        <v>3</v>
      </c>
      <c r="D1069">
        <v>0</v>
      </c>
      <c r="E1069">
        <v>1300</v>
      </c>
      <c r="F1069">
        <v>43.290799999999997</v>
      </c>
      <c r="G1069" t="s">
        <v>9</v>
      </c>
      <c r="Y1069" t="s">
        <v>9</v>
      </c>
      <c r="AA1069">
        <v>18</v>
      </c>
      <c r="AB1069">
        <v>1300</v>
      </c>
      <c r="AC1069">
        <v>43.290799999999997</v>
      </c>
    </row>
    <row r="1070" spans="1:29" ht="15" x14ac:dyDescent="0.25">
      <c r="A1070">
        <v>14</v>
      </c>
      <c r="B1070">
        <v>4</v>
      </c>
      <c r="C1070">
        <v>3</v>
      </c>
      <c r="D1070">
        <v>0</v>
      </c>
      <c r="E1070">
        <v>1300</v>
      </c>
      <c r="F1070">
        <v>36.940800000000003</v>
      </c>
      <c r="G1070" t="s">
        <v>9</v>
      </c>
      <c r="Y1070" t="s">
        <v>9</v>
      </c>
      <c r="AA1070">
        <v>19</v>
      </c>
      <c r="AB1070">
        <v>1300</v>
      </c>
      <c r="AC1070">
        <v>36.940800000000003</v>
      </c>
    </row>
    <row r="1071" spans="1:29" ht="15" x14ac:dyDescent="0.25">
      <c r="A1071">
        <v>15</v>
      </c>
      <c r="B1071">
        <v>4</v>
      </c>
      <c r="C1071">
        <v>3</v>
      </c>
      <c r="D1071">
        <v>0</v>
      </c>
      <c r="E1071">
        <v>1300</v>
      </c>
      <c r="F1071">
        <v>31.635200000000001</v>
      </c>
      <c r="G1071" t="s">
        <v>9</v>
      </c>
      <c r="Y1071" t="s">
        <v>9</v>
      </c>
      <c r="AA1071">
        <v>20</v>
      </c>
      <c r="AB1071">
        <v>1300</v>
      </c>
      <c r="AC1071">
        <v>31.635200000000001</v>
      </c>
    </row>
    <row r="1072" spans="1:29" ht="15" x14ac:dyDescent="0.25">
      <c r="A1072">
        <v>16</v>
      </c>
      <c r="B1072">
        <v>4</v>
      </c>
      <c r="C1072">
        <v>3</v>
      </c>
      <c r="D1072">
        <v>0</v>
      </c>
      <c r="E1072">
        <v>1300</v>
      </c>
      <c r="F1072">
        <v>28.296600000000002</v>
      </c>
      <c r="G1072" t="s">
        <v>9</v>
      </c>
      <c r="Y1072" t="s">
        <v>9</v>
      </c>
      <c r="AA1072">
        <v>21</v>
      </c>
      <c r="AB1072">
        <v>1300</v>
      </c>
      <c r="AC1072">
        <v>28.296600000000002</v>
      </c>
    </row>
    <row r="1073" spans="1:29" ht="15" x14ac:dyDescent="0.25">
      <c r="A1073">
        <v>17</v>
      </c>
      <c r="B1073">
        <v>4</v>
      </c>
      <c r="C1073">
        <v>3</v>
      </c>
      <c r="D1073">
        <v>0</v>
      </c>
      <c r="E1073">
        <v>1300</v>
      </c>
      <c r="F1073">
        <v>24.863</v>
      </c>
      <c r="G1073" t="s">
        <v>9</v>
      </c>
      <c r="Y1073" t="s">
        <v>9</v>
      </c>
      <c r="AA1073">
        <v>22</v>
      </c>
      <c r="AB1073">
        <v>1300</v>
      </c>
      <c r="AC1073">
        <v>24.863</v>
      </c>
    </row>
    <row r="1074" spans="1:29" ht="15" x14ac:dyDescent="0.25">
      <c r="A1074">
        <v>18</v>
      </c>
      <c r="B1074">
        <v>4</v>
      </c>
      <c r="C1074">
        <v>3</v>
      </c>
      <c r="D1074">
        <v>0</v>
      </c>
      <c r="E1074">
        <v>1300</v>
      </c>
      <c r="F1074">
        <v>21.241</v>
      </c>
      <c r="G1074" t="s">
        <v>9</v>
      </c>
      <c r="Y1074" t="s">
        <v>9</v>
      </c>
      <c r="AA1074">
        <v>23</v>
      </c>
      <c r="AB1074">
        <v>1300</v>
      </c>
      <c r="AC1074">
        <v>21.241</v>
      </c>
    </row>
    <row r="1075" spans="1:29" ht="15" x14ac:dyDescent="0.25">
      <c r="A1075">
        <v>19</v>
      </c>
      <c r="B1075">
        <v>4</v>
      </c>
      <c r="C1075">
        <v>3</v>
      </c>
      <c r="D1075">
        <v>0</v>
      </c>
      <c r="E1075">
        <v>1300</v>
      </c>
      <c r="F1075">
        <v>18.3415</v>
      </c>
      <c r="G1075" t="s">
        <v>9</v>
      </c>
      <c r="Y1075" t="s">
        <v>9</v>
      </c>
      <c r="AA1075">
        <v>24</v>
      </c>
      <c r="AB1075">
        <v>1300</v>
      </c>
      <c r="AC1075">
        <v>18.3415</v>
      </c>
    </row>
    <row r="1076" spans="1:29" ht="15" x14ac:dyDescent="0.25">
      <c r="A1076">
        <v>20</v>
      </c>
      <c r="B1076">
        <v>4</v>
      </c>
      <c r="C1076">
        <v>3</v>
      </c>
      <c r="D1076">
        <v>0</v>
      </c>
      <c r="E1076">
        <v>1300</v>
      </c>
      <c r="F1076">
        <v>16.7624</v>
      </c>
      <c r="G1076" t="s">
        <v>9</v>
      </c>
      <c r="Y1076" t="s">
        <v>9</v>
      </c>
      <c r="AA1076">
        <v>25</v>
      </c>
      <c r="AB1076">
        <v>1300</v>
      </c>
      <c r="AC1076">
        <v>16.7624</v>
      </c>
    </row>
    <row r="1077" spans="1:29" ht="15" x14ac:dyDescent="0.25">
      <c r="A1077">
        <v>21</v>
      </c>
      <c r="B1077">
        <v>4</v>
      </c>
      <c r="C1077">
        <v>3</v>
      </c>
      <c r="D1077">
        <v>0</v>
      </c>
      <c r="E1077">
        <v>1300</v>
      </c>
      <c r="F1077">
        <v>14.6418</v>
      </c>
      <c r="G1077" t="s">
        <v>9</v>
      </c>
      <c r="Y1077" t="s">
        <v>9</v>
      </c>
      <c r="AA1077">
        <v>26</v>
      </c>
      <c r="AB1077">
        <v>1300</v>
      </c>
      <c r="AC1077">
        <v>14.6418</v>
      </c>
    </row>
    <row r="1078" spans="1:29" ht="15" x14ac:dyDescent="0.25">
      <c r="A1078">
        <v>22</v>
      </c>
      <c r="B1078">
        <v>4</v>
      </c>
      <c r="C1078">
        <v>3</v>
      </c>
      <c r="D1078">
        <v>0</v>
      </c>
      <c r="E1078">
        <v>1300</v>
      </c>
      <c r="F1078">
        <v>13.5345</v>
      </c>
      <c r="G1078" t="s">
        <v>9</v>
      </c>
      <c r="Y1078" t="s">
        <v>9</v>
      </c>
      <c r="AA1078">
        <v>27</v>
      </c>
      <c r="AB1078">
        <v>1300</v>
      </c>
      <c r="AC1078">
        <v>13.5345</v>
      </c>
    </row>
    <row r="1079" spans="1:29" ht="15" x14ac:dyDescent="0.25">
      <c r="A1079">
        <v>23</v>
      </c>
      <c r="B1079">
        <v>4</v>
      </c>
      <c r="C1079">
        <v>3</v>
      </c>
      <c r="D1079">
        <v>0</v>
      </c>
      <c r="E1079">
        <v>1300</v>
      </c>
      <c r="F1079">
        <v>12.352</v>
      </c>
      <c r="G1079" t="s">
        <v>9</v>
      </c>
      <c r="Y1079" t="s">
        <v>9</v>
      </c>
      <c r="AA1079">
        <v>28</v>
      </c>
      <c r="AB1079">
        <v>1300</v>
      </c>
      <c r="AC1079">
        <v>12.352</v>
      </c>
    </row>
    <row r="1080" spans="1:29" ht="15" x14ac:dyDescent="0.25">
      <c r="A1080">
        <v>24</v>
      </c>
      <c r="B1080">
        <v>4</v>
      </c>
      <c r="C1080">
        <v>3</v>
      </c>
      <c r="D1080">
        <v>0</v>
      </c>
      <c r="E1080">
        <v>1300</v>
      </c>
      <c r="F1080">
        <v>11.7333</v>
      </c>
      <c r="G1080" t="s">
        <v>9</v>
      </c>
      <c r="Y1080" t="s">
        <v>9</v>
      </c>
      <c r="AA1080">
        <v>29</v>
      </c>
      <c r="AB1080">
        <v>1300</v>
      </c>
      <c r="AC1080">
        <v>11.7333</v>
      </c>
    </row>
    <row r="1081" spans="1:29" ht="15" x14ac:dyDescent="0.25">
      <c r="A1081">
        <v>25</v>
      </c>
      <c r="B1081">
        <v>4</v>
      </c>
      <c r="C1081">
        <v>3</v>
      </c>
      <c r="D1081">
        <v>0</v>
      </c>
      <c r="E1081">
        <v>1300</v>
      </c>
      <c r="F1081">
        <v>10.7873</v>
      </c>
      <c r="G1081" t="s">
        <v>9</v>
      </c>
      <c r="Y1081" t="s">
        <v>9</v>
      </c>
      <c r="AA1081">
        <v>30</v>
      </c>
      <c r="AB1081">
        <v>1300</v>
      </c>
      <c r="AC1081">
        <v>10.7873</v>
      </c>
    </row>
    <row r="1082" spans="1:29" ht="15" x14ac:dyDescent="0.25">
      <c r="A1082">
        <v>0.5</v>
      </c>
      <c r="B1082">
        <v>5</v>
      </c>
      <c r="C1082">
        <v>1</v>
      </c>
      <c r="D1082">
        <v>1</v>
      </c>
      <c r="E1082">
        <f t="shared" ref="E1082:E1091" si="86">AB1082*2</f>
        <v>4590</v>
      </c>
      <c r="F1082">
        <f t="shared" ref="F1082:F1091" si="87">AC1082*2</f>
        <v>223.31200000000001</v>
      </c>
      <c r="G1082" t="s">
        <v>7</v>
      </c>
      <c r="Y1082" t="s">
        <v>7</v>
      </c>
      <c r="AA1082">
        <v>1</v>
      </c>
      <c r="AB1082">
        <v>2295</v>
      </c>
      <c r="AC1082">
        <v>111.65600000000001</v>
      </c>
    </row>
    <row r="1083" spans="1:29" ht="15" x14ac:dyDescent="0.25">
      <c r="A1083">
        <v>1</v>
      </c>
      <c r="B1083">
        <v>5</v>
      </c>
      <c r="C1083">
        <v>1</v>
      </c>
      <c r="D1083">
        <v>1</v>
      </c>
      <c r="E1083">
        <f t="shared" si="86"/>
        <v>4590</v>
      </c>
      <c r="F1083">
        <f t="shared" si="87"/>
        <v>117.8216</v>
      </c>
      <c r="G1083" t="s">
        <v>7</v>
      </c>
      <c r="Y1083" t="s">
        <v>7</v>
      </c>
      <c r="AA1083">
        <v>2</v>
      </c>
      <c r="AB1083">
        <v>2295</v>
      </c>
      <c r="AC1083">
        <v>58.910800000000002</v>
      </c>
    </row>
    <row r="1084" spans="1:29" ht="15" x14ac:dyDescent="0.25">
      <c r="A1084">
        <v>1.5</v>
      </c>
      <c r="B1084">
        <v>5</v>
      </c>
      <c r="C1084">
        <v>1</v>
      </c>
      <c r="D1084">
        <v>1</v>
      </c>
      <c r="E1084">
        <f t="shared" si="86"/>
        <v>4590</v>
      </c>
      <c r="F1084">
        <f t="shared" si="87"/>
        <v>107.3192</v>
      </c>
      <c r="G1084" t="s">
        <v>7</v>
      </c>
      <c r="Y1084" t="s">
        <v>7</v>
      </c>
      <c r="AA1084">
        <v>3</v>
      </c>
      <c r="AB1084">
        <v>2295</v>
      </c>
      <c r="AC1084">
        <v>53.659599999999998</v>
      </c>
    </row>
    <row r="1085" spans="1:29" ht="15" x14ac:dyDescent="0.25">
      <c r="A1085">
        <v>2</v>
      </c>
      <c r="B1085">
        <v>5</v>
      </c>
      <c r="C1085">
        <v>1</v>
      </c>
      <c r="D1085">
        <v>1</v>
      </c>
      <c r="E1085">
        <f t="shared" si="86"/>
        <v>4590</v>
      </c>
      <c r="F1085">
        <f t="shared" si="87"/>
        <v>104.9522</v>
      </c>
      <c r="G1085" t="s">
        <v>7</v>
      </c>
      <c r="Y1085" t="s">
        <v>7</v>
      </c>
      <c r="AA1085">
        <v>4</v>
      </c>
      <c r="AB1085">
        <v>2295</v>
      </c>
      <c r="AC1085">
        <v>52.476100000000002</v>
      </c>
    </row>
    <row r="1086" spans="1:29" ht="15" x14ac:dyDescent="0.25">
      <c r="A1086">
        <v>2.5</v>
      </c>
      <c r="B1086">
        <v>5</v>
      </c>
      <c r="C1086">
        <v>1</v>
      </c>
      <c r="D1086">
        <v>1</v>
      </c>
      <c r="E1086">
        <f t="shared" si="86"/>
        <v>4590</v>
      </c>
      <c r="F1086">
        <f t="shared" si="87"/>
        <v>107.8246</v>
      </c>
      <c r="G1086" t="s">
        <v>7</v>
      </c>
      <c r="Y1086" t="s">
        <v>7</v>
      </c>
      <c r="AA1086">
        <v>5</v>
      </c>
      <c r="AB1086">
        <v>2295</v>
      </c>
      <c r="AC1086">
        <v>53.912300000000002</v>
      </c>
    </row>
    <row r="1087" spans="1:29" ht="15" x14ac:dyDescent="0.25">
      <c r="A1087">
        <v>3</v>
      </c>
      <c r="B1087">
        <v>5</v>
      </c>
      <c r="C1087">
        <v>1</v>
      </c>
      <c r="D1087">
        <v>1</v>
      </c>
      <c r="E1087">
        <f t="shared" si="86"/>
        <v>4590</v>
      </c>
      <c r="F1087">
        <f t="shared" si="87"/>
        <v>104.9936</v>
      </c>
      <c r="G1087" t="s">
        <v>7</v>
      </c>
      <c r="Y1087" t="s">
        <v>7</v>
      </c>
      <c r="AA1087">
        <v>6</v>
      </c>
      <c r="AB1087">
        <v>2295</v>
      </c>
      <c r="AC1087">
        <v>52.4968</v>
      </c>
    </row>
    <row r="1088" spans="1:29" ht="15" x14ac:dyDescent="0.25">
      <c r="A1088">
        <v>3.5</v>
      </c>
      <c r="B1088">
        <v>5</v>
      </c>
      <c r="C1088">
        <v>1</v>
      </c>
      <c r="D1088">
        <v>1</v>
      </c>
      <c r="E1088">
        <f t="shared" si="86"/>
        <v>4590</v>
      </c>
      <c r="F1088">
        <f t="shared" si="87"/>
        <v>99.202200000000005</v>
      </c>
      <c r="G1088" t="s">
        <v>7</v>
      </c>
      <c r="Y1088" t="s">
        <v>7</v>
      </c>
      <c r="AA1088">
        <v>7</v>
      </c>
      <c r="AB1088">
        <v>2295</v>
      </c>
      <c r="AC1088">
        <v>49.601100000000002</v>
      </c>
    </row>
    <row r="1089" spans="1:29" ht="15" x14ac:dyDescent="0.25">
      <c r="A1089">
        <v>4</v>
      </c>
      <c r="B1089">
        <v>5</v>
      </c>
      <c r="C1089">
        <v>1</v>
      </c>
      <c r="D1089">
        <v>1</v>
      </c>
      <c r="E1089">
        <f t="shared" si="86"/>
        <v>4590</v>
      </c>
      <c r="F1089">
        <f t="shared" si="87"/>
        <v>95.142200000000003</v>
      </c>
      <c r="G1089" t="s">
        <v>7</v>
      </c>
      <c r="Y1089" t="s">
        <v>7</v>
      </c>
      <c r="AA1089">
        <v>8</v>
      </c>
      <c r="AB1089">
        <v>2295</v>
      </c>
      <c r="AC1089">
        <v>47.571100000000001</v>
      </c>
    </row>
    <row r="1090" spans="1:29" ht="15" x14ac:dyDescent="0.25">
      <c r="A1090">
        <v>4.5</v>
      </c>
      <c r="B1090">
        <v>5</v>
      </c>
      <c r="C1090">
        <v>1</v>
      </c>
      <c r="D1090">
        <v>1</v>
      </c>
      <c r="E1090">
        <f t="shared" si="86"/>
        <v>4590</v>
      </c>
      <c r="F1090">
        <f t="shared" si="87"/>
        <v>91.227800000000002</v>
      </c>
      <c r="G1090" t="s">
        <v>7</v>
      </c>
      <c r="Y1090" t="s">
        <v>7</v>
      </c>
      <c r="AA1090">
        <v>9</v>
      </c>
      <c r="AB1090">
        <v>2295</v>
      </c>
      <c r="AC1090">
        <v>45.613900000000001</v>
      </c>
    </row>
    <row r="1091" spans="1:29" ht="15" x14ac:dyDescent="0.25">
      <c r="A1091">
        <v>5</v>
      </c>
      <c r="B1091">
        <v>5</v>
      </c>
      <c r="C1091">
        <v>1</v>
      </c>
      <c r="D1091">
        <v>1</v>
      </c>
      <c r="E1091">
        <f t="shared" si="86"/>
        <v>4590</v>
      </c>
      <c r="F1091">
        <f t="shared" si="87"/>
        <v>91.457800000000006</v>
      </c>
      <c r="G1091" t="s">
        <v>7</v>
      </c>
      <c r="Y1091" t="s">
        <v>7</v>
      </c>
      <c r="AA1091">
        <v>10</v>
      </c>
      <c r="AB1091">
        <v>2295</v>
      </c>
      <c r="AC1091">
        <v>45.728900000000003</v>
      </c>
    </row>
    <row r="1092" spans="1:29" ht="15" x14ac:dyDescent="0.25">
      <c r="A1092">
        <v>6</v>
      </c>
      <c r="B1092">
        <v>5</v>
      </c>
      <c r="C1092">
        <v>1</v>
      </c>
      <c r="D1092">
        <v>1</v>
      </c>
      <c r="E1092">
        <v>2295</v>
      </c>
      <c r="F1092">
        <v>117.288</v>
      </c>
      <c r="G1092" t="s">
        <v>7</v>
      </c>
      <c r="Y1092" t="s">
        <v>7</v>
      </c>
      <c r="AA1092">
        <v>11</v>
      </c>
      <c r="AB1092">
        <v>2295</v>
      </c>
      <c r="AC1092">
        <v>117.288</v>
      </c>
    </row>
    <row r="1093" spans="1:29" ht="15" x14ac:dyDescent="0.25">
      <c r="A1093">
        <v>7</v>
      </c>
      <c r="B1093">
        <v>5</v>
      </c>
      <c r="C1093">
        <v>1</v>
      </c>
      <c r="D1093">
        <v>1</v>
      </c>
      <c r="E1093">
        <v>2295</v>
      </c>
      <c r="F1093">
        <v>159.10640000000001</v>
      </c>
      <c r="G1093" t="s">
        <v>7</v>
      </c>
      <c r="Y1093" t="s">
        <v>7</v>
      </c>
      <c r="AA1093">
        <v>12</v>
      </c>
      <c r="AB1093">
        <v>2295</v>
      </c>
      <c r="AC1093">
        <v>159.10640000000001</v>
      </c>
    </row>
    <row r="1094" spans="1:29" ht="15" x14ac:dyDescent="0.25">
      <c r="A1094">
        <v>8</v>
      </c>
      <c r="B1094">
        <v>5</v>
      </c>
      <c r="C1094">
        <v>1</v>
      </c>
      <c r="D1094">
        <v>1</v>
      </c>
      <c r="E1094">
        <v>2295</v>
      </c>
      <c r="F1094">
        <v>169.19800000000001</v>
      </c>
      <c r="G1094" t="s">
        <v>7</v>
      </c>
      <c r="Y1094" t="s">
        <v>7</v>
      </c>
      <c r="AA1094">
        <v>13</v>
      </c>
      <c r="AB1094">
        <v>2295</v>
      </c>
      <c r="AC1094">
        <v>169.19800000000001</v>
      </c>
    </row>
    <row r="1095" spans="1:29" ht="15" x14ac:dyDescent="0.25">
      <c r="A1095">
        <v>9</v>
      </c>
      <c r="B1095">
        <v>5</v>
      </c>
      <c r="C1095">
        <v>1</v>
      </c>
      <c r="D1095">
        <v>1</v>
      </c>
      <c r="E1095">
        <v>2295</v>
      </c>
      <c r="F1095">
        <v>126.2852</v>
      </c>
      <c r="G1095" t="s">
        <v>7</v>
      </c>
      <c r="Y1095" t="s">
        <v>7</v>
      </c>
      <c r="AA1095">
        <v>14</v>
      </c>
      <c r="AB1095">
        <v>2295</v>
      </c>
      <c r="AC1095">
        <v>126.2852</v>
      </c>
    </row>
    <row r="1096" spans="1:29" ht="15" x14ac:dyDescent="0.25">
      <c r="A1096">
        <v>10</v>
      </c>
      <c r="B1096">
        <v>5</v>
      </c>
      <c r="C1096">
        <v>1</v>
      </c>
      <c r="D1096">
        <v>1</v>
      </c>
      <c r="E1096">
        <v>2295</v>
      </c>
      <c r="F1096">
        <v>72.737099999999998</v>
      </c>
      <c r="G1096" t="s">
        <v>7</v>
      </c>
      <c r="Y1096" t="s">
        <v>7</v>
      </c>
      <c r="AA1096">
        <v>15</v>
      </c>
      <c r="AB1096">
        <v>2295</v>
      </c>
      <c r="AC1096">
        <v>72.737099999999998</v>
      </c>
    </row>
    <row r="1097" spans="1:29" ht="15" x14ac:dyDescent="0.25">
      <c r="A1097">
        <v>11</v>
      </c>
      <c r="B1097">
        <v>5</v>
      </c>
      <c r="C1097">
        <v>1</v>
      </c>
      <c r="D1097">
        <v>1</v>
      </c>
      <c r="E1097">
        <v>2295</v>
      </c>
      <c r="F1097">
        <v>47.187199999999997</v>
      </c>
      <c r="G1097" t="s">
        <v>7</v>
      </c>
      <c r="Y1097" t="s">
        <v>7</v>
      </c>
      <c r="AA1097">
        <v>16</v>
      </c>
      <c r="AB1097">
        <v>2295</v>
      </c>
      <c r="AC1097">
        <v>47.187199999999997</v>
      </c>
    </row>
    <row r="1098" spans="1:29" ht="15" x14ac:dyDescent="0.25">
      <c r="A1098">
        <v>12</v>
      </c>
      <c r="B1098">
        <v>5</v>
      </c>
      <c r="C1098">
        <v>1</v>
      </c>
      <c r="D1098">
        <v>1</v>
      </c>
      <c r="E1098">
        <v>2295</v>
      </c>
      <c r="F1098">
        <v>36.467399999999998</v>
      </c>
      <c r="G1098" t="s">
        <v>7</v>
      </c>
      <c r="Y1098" t="s">
        <v>7</v>
      </c>
      <c r="AA1098">
        <v>17</v>
      </c>
      <c r="AB1098">
        <v>2295</v>
      </c>
      <c r="AC1098">
        <v>36.467399999999998</v>
      </c>
    </row>
    <row r="1099" spans="1:29" ht="15" x14ac:dyDescent="0.25">
      <c r="A1099">
        <v>13</v>
      </c>
      <c r="B1099">
        <v>5</v>
      </c>
      <c r="C1099">
        <v>1</v>
      </c>
      <c r="D1099">
        <v>1</v>
      </c>
      <c r="E1099">
        <v>2295</v>
      </c>
      <c r="F1099">
        <v>28.4619</v>
      </c>
      <c r="G1099" t="s">
        <v>7</v>
      </c>
      <c r="Y1099" t="s">
        <v>7</v>
      </c>
      <c r="AA1099">
        <v>18</v>
      </c>
      <c r="AB1099">
        <v>2295</v>
      </c>
      <c r="AC1099">
        <v>28.4619</v>
      </c>
    </row>
    <row r="1100" spans="1:29" ht="15" x14ac:dyDescent="0.25">
      <c r="A1100">
        <v>14</v>
      </c>
      <c r="B1100">
        <v>5</v>
      </c>
      <c r="C1100">
        <v>1</v>
      </c>
      <c r="D1100">
        <v>1</v>
      </c>
      <c r="E1100">
        <v>2295</v>
      </c>
      <c r="F1100">
        <v>24.843900000000001</v>
      </c>
      <c r="G1100" t="s">
        <v>7</v>
      </c>
      <c r="Y1100" t="s">
        <v>7</v>
      </c>
      <c r="AA1100">
        <v>19</v>
      </c>
      <c r="AB1100">
        <v>2295</v>
      </c>
      <c r="AC1100">
        <v>24.843900000000001</v>
      </c>
    </row>
    <row r="1101" spans="1:29" ht="15" x14ac:dyDescent="0.25">
      <c r="A1101">
        <v>15</v>
      </c>
      <c r="B1101">
        <v>5</v>
      </c>
      <c r="C1101">
        <v>1</v>
      </c>
      <c r="D1101">
        <v>1</v>
      </c>
      <c r="E1101">
        <v>2295</v>
      </c>
      <c r="F1101">
        <v>21.354199999999999</v>
      </c>
      <c r="G1101" t="s">
        <v>7</v>
      </c>
      <c r="Y1101" t="s">
        <v>7</v>
      </c>
      <c r="AA1101">
        <v>20</v>
      </c>
      <c r="AB1101">
        <v>2295</v>
      </c>
      <c r="AC1101">
        <v>21.354199999999999</v>
      </c>
    </row>
    <row r="1102" spans="1:29" ht="15" x14ac:dyDescent="0.25">
      <c r="A1102">
        <v>16</v>
      </c>
      <c r="B1102">
        <v>5</v>
      </c>
      <c r="C1102">
        <v>1</v>
      </c>
      <c r="D1102">
        <v>1</v>
      </c>
      <c r="E1102">
        <v>2295</v>
      </c>
      <c r="F1102">
        <v>18.523399999999999</v>
      </c>
      <c r="G1102" t="s">
        <v>7</v>
      </c>
      <c r="Y1102" t="s">
        <v>7</v>
      </c>
      <c r="AA1102">
        <v>21</v>
      </c>
      <c r="AB1102">
        <v>2295</v>
      </c>
      <c r="AC1102">
        <v>18.523399999999999</v>
      </c>
    </row>
    <row r="1103" spans="1:29" ht="15" x14ac:dyDescent="0.25">
      <c r="A1103">
        <v>17</v>
      </c>
      <c r="B1103">
        <v>5</v>
      </c>
      <c r="C1103">
        <v>1</v>
      </c>
      <c r="D1103">
        <v>1</v>
      </c>
      <c r="E1103">
        <v>2295</v>
      </c>
      <c r="F1103">
        <v>16.577500000000001</v>
      </c>
      <c r="G1103" t="s">
        <v>7</v>
      </c>
      <c r="Y1103" t="s">
        <v>7</v>
      </c>
      <c r="AA1103">
        <v>22</v>
      </c>
      <c r="AB1103">
        <v>2295</v>
      </c>
      <c r="AC1103">
        <v>16.577500000000001</v>
      </c>
    </row>
    <row r="1104" spans="1:29" ht="15" x14ac:dyDescent="0.25">
      <c r="A1104">
        <v>18</v>
      </c>
      <c r="B1104">
        <v>5</v>
      </c>
      <c r="C1104">
        <v>1</v>
      </c>
      <c r="D1104">
        <v>1</v>
      </c>
      <c r="E1104">
        <v>2295</v>
      </c>
      <c r="F1104">
        <v>14.881</v>
      </c>
      <c r="G1104" t="s">
        <v>7</v>
      </c>
      <c r="Y1104" t="s">
        <v>7</v>
      </c>
      <c r="AA1104">
        <v>23</v>
      </c>
      <c r="AB1104">
        <v>2295</v>
      </c>
      <c r="AC1104">
        <v>14.881</v>
      </c>
    </row>
    <row r="1105" spans="1:29" ht="15" x14ac:dyDescent="0.25">
      <c r="A1105">
        <v>19</v>
      </c>
      <c r="B1105">
        <v>5</v>
      </c>
      <c r="C1105">
        <v>1</v>
      </c>
      <c r="D1105">
        <v>1</v>
      </c>
      <c r="E1105">
        <v>2295</v>
      </c>
      <c r="F1105">
        <v>13.4267</v>
      </c>
      <c r="G1105" t="s">
        <v>7</v>
      </c>
      <c r="Y1105" t="s">
        <v>7</v>
      </c>
      <c r="AA1105">
        <v>24</v>
      </c>
      <c r="AB1105">
        <v>2295</v>
      </c>
      <c r="AC1105">
        <v>13.4267</v>
      </c>
    </row>
    <row r="1106" spans="1:29" ht="15" x14ac:dyDescent="0.25">
      <c r="A1106">
        <v>20</v>
      </c>
      <c r="B1106">
        <v>5</v>
      </c>
      <c r="C1106">
        <v>1</v>
      </c>
      <c r="D1106">
        <v>1</v>
      </c>
      <c r="E1106">
        <v>2295</v>
      </c>
      <c r="F1106">
        <v>12.3398</v>
      </c>
      <c r="G1106" t="s">
        <v>7</v>
      </c>
      <c r="Y1106" t="s">
        <v>7</v>
      </c>
      <c r="AA1106">
        <v>25</v>
      </c>
      <c r="AB1106">
        <v>2295</v>
      </c>
      <c r="AC1106">
        <v>12.3398</v>
      </c>
    </row>
    <row r="1107" spans="1:29" ht="15" x14ac:dyDescent="0.25">
      <c r="A1107">
        <v>21</v>
      </c>
      <c r="B1107">
        <v>5</v>
      </c>
      <c r="C1107">
        <v>1</v>
      </c>
      <c r="D1107">
        <v>1</v>
      </c>
      <c r="E1107">
        <v>2295</v>
      </c>
      <c r="F1107">
        <v>11.044499999999999</v>
      </c>
      <c r="G1107" t="s">
        <v>7</v>
      </c>
      <c r="Y1107" t="s">
        <v>7</v>
      </c>
      <c r="AA1107">
        <v>26</v>
      </c>
      <c r="AB1107">
        <v>2295</v>
      </c>
      <c r="AC1107">
        <v>11.044499999999999</v>
      </c>
    </row>
    <row r="1108" spans="1:29" ht="15" x14ac:dyDescent="0.25">
      <c r="A1108">
        <v>22</v>
      </c>
      <c r="B1108">
        <v>5</v>
      </c>
      <c r="C1108">
        <v>1</v>
      </c>
      <c r="D1108">
        <v>1</v>
      </c>
      <c r="E1108">
        <v>2295</v>
      </c>
      <c r="F1108">
        <v>10.561199999999999</v>
      </c>
      <c r="G1108" t="s">
        <v>7</v>
      </c>
      <c r="Y1108" t="s">
        <v>7</v>
      </c>
      <c r="AA1108">
        <v>27</v>
      </c>
      <c r="AB1108">
        <v>2295</v>
      </c>
      <c r="AC1108">
        <v>10.561199999999999</v>
      </c>
    </row>
    <row r="1109" spans="1:29" ht="15" x14ac:dyDescent="0.25">
      <c r="A1109">
        <v>23</v>
      </c>
      <c r="B1109">
        <v>5</v>
      </c>
      <c r="C1109">
        <v>1</v>
      </c>
      <c r="D1109">
        <v>1</v>
      </c>
      <c r="E1109">
        <v>2295</v>
      </c>
      <c r="F1109">
        <v>9.7506000000000004</v>
      </c>
      <c r="G1109" t="s">
        <v>7</v>
      </c>
      <c r="Y1109" t="s">
        <v>7</v>
      </c>
      <c r="AA1109">
        <v>28</v>
      </c>
      <c r="AB1109">
        <v>2295</v>
      </c>
      <c r="AC1109">
        <v>9.7506000000000004</v>
      </c>
    </row>
    <row r="1110" spans="1:29" ht="15" x14ac:dyDescent="0.25">
      <c r="A1110">
        <v>24</v>
      </c>
      <c r="B1110">
        <v>5</v>
      </c>
      <c r="C1110">
        <v>1</v>
      </c>
      <c r="D1110">
        <v>1</v>
      </c>
      <c r="E1110">
        <v>2295</v>
      </c>
      <c r="F1110">
        <v>9.1081000000000003</v>
      </c>
      <c r="G1110" t="s">
        <v>7</v>
      </c>
      <c r="Y1110" t="s">
        <v>7</v>
      </c>
      <c r="AA1110">
        <v>29</v>
      </c>
      <c r="AB1110">
        <v>2295</v>
      </c>
      <c r="AC1110">
        <v>9.1081000000000003</v>
      </c>
    </row>
    <row r="1111" spans="1:29" ht="15" x14ac:dyDescent="0.25">
      <c r="A1111">
        <v>25</v>
      </c>
      <c r="B1111">
        <v>5</v>
      </c>
      <c r="C1111">
        <v>1</v>
      </c>
      <c r="D1111">
        <v>1</v>
      </c>
      <c r="E1111">
        <v>2295</v>
      </c>
      <c r="F1111">
        <v>8.6034000000000006</v>
      </c>
      <c r="G1111" t="s">
        <v>7</v>
      </c>
      <c r="Y1111" t="s">
        <v>7</v>
      </c>
      <c r="AA1111">
        <v>30</v>
      </c>
      <c r="AB1111">
        <v>2295</v>
      </c>
      <c r="AC1111">
        <v>8.6034000000000006</v>
      </c>
    </row>
    <row r="1112" spans="1:29" ht="15" x14ac:dyDescent="0.25">
      <c r="A1112">
        <v>0.5</v>
      </c>
      <c r="B1112">
        <v>5</v>
      </c>
      <c r="C1112">
        <v>1</v>
      </c>
      <c r="D1112">
        <v>2</v>
      </c>
      <c r="E1112">
        <f t="shared" ref="E1112:E1121" si="88">AB1112*2</f>
        <v>12450</v>
      </c>
      <c r="F1112">
        <f t="shared" ref="F1112:F1121" si="89">AC1112*2</f>
        <v>276.1542</v>
      </c>
      <c r="G1112" t="s">
        <v>7</v>
      </c>
      <c r="Y1112" t="s">
        <v>7</v>
      </c>
      <c r="AA1112">
        <v>1</v>
      </c>
      <c r="AB1112">
        <v>6225</v>
      </c>
      <c r="AC1112">
        <v>138.0771</v>
      </c>
    </row>
    <row r="1113" spans="1:29" ht="15" x14ac:dyDescent="0.25">
      <c r="A1113">
        <v>1</v>
      </c>
      <c r="B1113">
        <v>5</v>
      </c>
      <c r="C1113">
        <v>1</v>
      </c>
      <c r="D1113">
        <v>2</v>
      </c>
      <c r="E1113">
        <f t="shared" si="88"/>
        <v>12450</v>
      </c>
      <c r="F1113">
        <f t="shared" si="89"/>
        <v>115.55840000000001</v>
      </c>
      <c r="G1113" t="s">
        <v>7</v>
      </c>
      <c r="Y1113" t="s">
        <v>7</v>
      </c>
      <c r="AA1113">
        <v>2</v>
      </c>
      <c r="AB1113">
        <v>6225</v>
      </c>
      <c r="AC1113">
        <v>57.779200000000003</v>
      </c>
    </row>
    <row r="1114" spans="1:29" ht="15" x14ac:dyDescent="0.25">
      <c r="A1114">
        <v>1.5</v>
      </c>
      <c r="B1114">
        <v>5</v>
      </c>
      <c r="C1114">
        <v>1</v>
      </c>
      <c r="D1114">
        <v>2</v>
      </c>
      <c r="E1114">
        <f t="shared" si="88"/>
        <v>12450</v>
      </c>
      <c r="F1114">
        <f t="shared" si="89"/>
        <v>103.953</v>
      </c>
      <c r="G1114" t="s">
        <v>7</v>
      </c>
      <c r="Y1114" t="s">
        <v>7</v>
      </c>
      <c r="AA1114">
        <v>3</v>
      </c>
      <c r="AB1114">
        <v>6225</v>
      </c>
      <c r="AC1114">
        <v>51.976500000000001</v>
      </c>
    </row>
    <row r="1115" spans="1:29" ht="15" x14ac:dyDescent="0.25">
      <c r="A1115">
        <v>2</v>
      </c>
      <c r="B1115">
        <v>5</v>
      </c>
      <c r="C1115">
        <v>1</v>
      </c>
      <c r="D1115">
        <v>2</v>
      </c>
      <c r="E1115">
        <f t="shared" si="88"/>
        <v>12450</v>
      </c>
      <c r="F1115">
        <f t="shared" si="89"/>
        <v>94.200999999999993</v>
      </c>
      <c r="G1115" t="s">
        <v>7</v>
      </c>
      <c r="Y1115" t="s">
        <v>7</v>
      </c>
      <c r="AA1115">
        <v>4</v>
      </c>
      <c r="AB1115">
        <v>6225</v>
      </c>
      <c r="AC1115">
        <v>47.100499999999997</v>
      </c>
    </row>
    <row r="1116" spans="1:29" ht="15" x14ac:dyDescent="0.25">
      <c r="A1116">
        <v>2.5</v>
      </c>
      <c r="B1116">
        <v>5</v>
      </c>
      <c r="C1116">
        <v>1</v>
      </c>
      <c r="D1116">
        <v>2</v>
      </c>
      <c r="E1116">
        <f t="shared" si="88"/>
        <v>12450</v>
      </c>
      <c r="F1116">
        <f t="shared" si="89"/>
        <v>86.817400000000006</v>
      </c>
      <c r="G1116" t="s">
        <v>7</v>
      </c>
      <c r="Y1116" t="s">
        <v>7</v>
      </c>
      <c r="AA1116">
        <v>5</v>
      </c>
      <c r="AB1116">
        <v>6225</v>
      </c>
      <c r="AC1116">
        <v>43.408700000000003</v>
      </c>
    </row>
    <row r="1117" spans="1:29" ht="15" x14ac:dyDescent="0.25">
      <c r="A1117">
        <v>3</v>
      </c>
      <c r="B1117">
        <v>5</v>
      </c>
      <c r="C1117">
        <v>1</v>
      </c>
      <c r="D1117">
        <v>2</v>
      </c>
      <c r="E1117">
        <f t="shared" si="88"/>
        <v>12450</v>
      </c>
      <c r="F1117">
        <f t="shared" si="89"/>
        <v>80.838399999999993</v>
      </c>
      <c r="G1117" t="s">
        <v>7</v>
      </c>
      <c r="Y1117" t="s">
        <v>7</v>
      </c>
      <c r="AA1117">
        <v>6</v>
      </c>
      <c r="AB1117">
        <v>6225</v>
      </c>
      <c r="AC1117">
        <v>40.419199999999996</v>
      </c>
    </row>
    <row r="1118" spans="1:29" ht="15" x14ac:dyDescent="0.25">
      <c r="A1118">
        <v>3.5</v>
      </c>
      <c r="B1118">
        <v>5</v>
      </c>
      <c r="C1118">
        <v>1</v>
      </c>
      <c r="D1118">
        <v>2</v>
      </c>
      <c r="E1118">
        <f t="shared" si="88"/>
        <v>12450</v>
      </c>
      <c r="F1118">
        <f t="shared" si="89"/>
        <v>76.753200000000007</v>
      </c>
      <c r="G1118" t="s">
        <v>7</v>
      </c>
      <c r="Y1118" t="s">
        <v>7</v>
      </c>
      <c r="AA1118">
        <v>7</v>
      </c>
      <c r="AB1118">
        <v>6225</v>
      </c>
      <c r="AC1118">
        <v>38.376600000000003</v>
      </c>
    </row>
    <row r="1119" spans="1:29" ht="15" x14ac:dyDescent="0.25">
      <c r="A1119">
        <v>4</v>
      </c>
      <c r="B1119">
        <v>5</v>
      </c>
      <c r="C1119">
        <v>1</v>
      </c>
      <c r="D1119">
        <v>2</v>
      </c>
      <c r="E1119">
        <f t="shared" si="88"/>
        <v>12450</v>
      </c>
      <c r="F1119">
        <f t="shared" si="89"/>
        <v>72.481999999999999</v>
      </c>
      <c r="G1119" t="s">
        <v>7</v>
      </c>
      <c r="Y1119" t="s">
        <v>7</v>
      </c>
      <c r="AA1119">
        <v>8</v>
      </c>
      <c r="AB1119">
        <v>6225</v>
      </c>
      <c r="AC1119">
        <v>36.241</v>
      </c>
    </row>
    <row r="1120" spans="1:29" ht="15" x14ac:dyDescent="0.25">
      <c r="A1120">
        <v>4.5</v>
      </c>
      <c r="B1120">
        <v>5</v>
      </c>
      <c r="C1120">
        <v>1</v>
      </c>
      <c r="D1120">
        <v>2</v>
      </c>
      <c r="E1120">
        <f t="shared" si="88"/>
        <v>12450</v>
      </c>
      <c r="F1120">
        <f t="shared" si="89"/>
        <v>71.720399999999998</v>
      </c>
      <c r="G1120" t="s">
        <v>7</v>
      </c>
      <c r="Y1120" t="s">
        <v>7</v>
      </c>
      <c r="AA1120">
        <v>9</v>
      </c>
      <c r="AB1120">
        <v>6225</v>
      </c>
      <c r="AC1120">
        <v>35.860199999999999</v>
      </c>
    </row>
    <row r="1121" spans="1:29" ht="15" x14ac:dyDescent="0.25">
      <c r="A1121">
        <v>5</v>
      </c>
      <c r="B1121">
        <v>5</v>
      </c>
      <c r="C1121">
        <v>1</v>
      </c>
      <c r="D1121">
        <v>2</v>
      </c>
      <c r="E1121">
        <f t="shared" si="88"/>
        <v>12450</v>
      </c>
      <c r="F1121">
        <f t="shared" si="89"/>
        <v>71.791799999999995</v>
      </c>
      <c r="G1121" t="s">
        <v>7</v>
      </c>
      <c r="Y1121" t="s">
        <v>7</v>
      </c>
      <c r="AA1121">
        <v>10</v>
      </c>
      <c r="AB1121">
        <v>6225</v>
      </c>
      <c r="AC1121">
        <v>35.895899999999997</v>
      </c>
    </row>
    <row r="1122" spans="1:29" ht="15" x14ac:dyDescent="0.25">
      <c r="A1122">
        <v>6</v>
      </c>
      <c r="B1122">
        <v>5</v>
      </c>
      <c r="C1122">
        <v>1</v>
      </c>
      <c r="D1122">
        <v>2</v>
      </c>
      <c r="E1122" t="s">
        <v>6</v>
      </c>
      <c r="F1122">
        <v>81.649100000000004</v>
      </c>
      <c r="G1122" t="s">
        <v>7</v>
      </c>
      <c r="Y1122" t="s">
        <v>7</v>
      </c>
      <c r="AA1122">
        <v>11</v>
      </c>
      <c r="AB1122">
        <v>6225</v>
      </c>
      <c r="AC1122">
        <v>81.649100000000004</v>
      </c>
    </row>
    <row r="1123" spans="1:29" ht="15" x14ac:dyDescent="0.25">
      <c r="A1123">
        <v>7</v>
      </c>
      <c r="B1123">
        <v>5</v>
      </c>
      <c r="C1123">
        <v>1</v>
      </c>
      <c r="D1123">
        <v>2</v>
      </c>
      <c r="E1123">
        <v>6225</v>
      </c>
      <c r="F1123">
        <v>118.9055</v>
      </c>
      <c r="G1123" t="s">
        <v>7</v>
      </c>
      <c r="Y1123" t="s">
        <v>7</v>
      </c>
      <c r="AA1123">
        <v>12</v>
      </c>
      <c r="AB1123">
        <v>6225</v>
      </c>
      <c r="AC1123">
        <v>118.9055</v>
      </c>
    </row>
    <row r="1124" spans="1:29" ht="15" x14ac:dyDescent="0.25">
      <c r="A1124">
        <v>8</v>
      </c>
      <c r="B1124">
        <v>5</v>
      </c>
      <c r="C1124">
        <v>1</v>
      </c>
      <c r="D1124">
        <v>2</v>
      </c>
      <c r="E1124">
        <v>6225</v>
      </c>
      <c r="F1124">
        <v>185.702</v>
      </c>
      <c r="G1124" t="s">
        <v>7</v>
      </c>
      <c r="Y1124" t="s">
        <v>7</v>
      </c>
      <c r="AA1124">
        <v>13</v>
      </c>
      <c r="AB1124">
        <v>6225</v>
      </c>
      <c r="AC1124">
        <v>185.702</v>
      </c>
    </row>
    <row r="1125" spans="1:29" ht="15" x14ac:dyDescent="0.25">
      <c r="A1125">
        <v>9</v>
      </c>
      <c r="B1125">
        <v>5</v>
      </c>
      <c r="C1125">
        <v>1</v>
      </c>
      <c r="D1125">
        <v>2</v>
      </c>
      <c r="E1125">
        <v>6225</v>
      </c>
      <c r="F1125">
        <v>228.13499999999999</v>
      </c>
      <c r="G1125" t="s">
        <v>7</v>
      </c>
      <c r="Y1125" t="s">
        <v>7</v>
      </c>
      <c r="AA1125">
        <v>14</v>
      </c>
      <c r="AB1125">
        <v>6225</v>
      </c>
      <c r="AC1125">
        <v>228.13499999999999</v>
      </c>
    </row>
    <row r="1126" spans="1:29" ht="15" x14ac:dyDescent="0.25">
      <c r="A1126">
        <v>10</v>
      </c>
      <c r="B1126">
        <v>5</v>
      </c>
      <c r="C1126">
        <v>1</v>
      </c>
      <c r="D1126">
        <v>2</v>
      </c>
      <c r="E1126">
        <v>6225</v>
      </c>
      <c r="F1126">
        <v>144.3006</v>
      </c>
      <c r="G1126" t="s">
        <v>7</v>
      </c>
      <c r="Y1126" t="s">
        <v>7</v>
      </c>
      <c r="AA1126">
        <v>15</v>
      </c>
      <c r="AB1126">
        <v>6225</v>
      </c>
      <c r="AC1126">
        <v>144.3006</v>
      </c>
    </row>
    <row r="1127" spans="1:29" ht="15" x14ac:dyDescent="0.25">
      <c r="A1127">
        <v>11</v>
      </c>
      <c r="B1127">
        <v>5</v>
      </c>
      <c r="C1127">
        <v>1</v>
      </c>
      <c r="D1127">
        <v>2</v>
      </c>
      <c r="E1127">
        <v>6225</v>
      </c>
      <c r="F1127">
        <v>73.323599999999999</v>
      </c>
      <c r="G1127" t="s">
        <v>7</v>
      </c>
      <c r="Y1127" t="s">
        <v>7</v>
      </c>
      <c r="AA1127">
        <v>16</v>
      </c>
      <c r="AB1127">
        <v>6225</v>
      </c>
      <c r="AC1127">
        <v>73.323599999999999</v>
      </c>
    </row>
    <row r="1128" spans="1:29" ht="15" x14ac:dyDescent="0.25">
      <c r="A1128">
        <v>12</v>
      </c>
      <c r="B1128">
        <v>5</v>
      </c>
      <c r="C1128">
        <v>1</v>
      </c>
      <c r="D1128">
        <v>2</v>
      </c>
      <c r="E1128">
        <v>6225</v>
      </c>
      <c r="F1128">
        <v>45.9908</v>
      </c>
      <c r="G1128" t="s">
        <v>7</v>
      </c>
      <c r="Y1128" t="s">
        <v>7</v>
      </c>
      <c r="AA1128">
        <v>17</v>
      </c>
      <c r="AB1128">
        <v>6225</v>
      </c>
      <c r="AC1128">
        <v>45.9908</v>
      </c>
    </row>
    <row r="1129" spans="1:29" ht="15" x14ac:dyDescent="0.25">
      <c r="A1129">
        <v>13</v>
      </c>
      <c r="B1129">
        <v>5</v>
      </c>
      <c r="C1129">
        <v>1</v>
      </c>
      <c r="D1129">
        <v>2</v>
      </c>
      <c r="E1129">
        <v>6225</v>
      </c>
      <c r="F1129">
        <v>33.468000000000004</v>
      </c>
      <c r="G1129" t="s">
        <v>7</v>
      </c>
      <c r="Y1129" t="s">
        <v>7</v>
      </c>
      <c r="AA1129">
        <v>18</v>
      </c>
      <c r="AB1129">
        <v>6225</v>
      </c>
      <c r="AC1129">
        <v>33.468000000000004</v>
      </c>
    </row>
    <row r="1130" spans="1:29" ht="15" x14ac:dyDescent="0.25">
      <c r="A1130">
        <v>14</v>
      </c>
      <c r="B1130">
        <v>5</v>
      </c>
      <c r="C1130">
        <v>1</v>
      </c>
      <c r="D1130">
        <v>2</v>
      </c>
      <c r="E1130">
        <v>6225</v>
      </c>
      <c r="F1130">
        <v>26.419499999999999</v>
      </c>
      <c r="G1130" t="s">
        <v>7</v>
      </c>
      <c r="Y1130" t="s">
        <v>7</v>
      </c>
      <c r="AA1130">
        <v>19</v>
      </c>
      <c r="AB1130">
        <v>6225</v>
      </c>
      <c r="AC1130">
        <v>26.419499999999999</v>
      </c>
    </row>
    <row r="1131" spans="1:29" ht="15" x14ac:dyDescent="0.25">
      <c r="A1131">
        <v>15</v>
      </c>
      <c r="B1131">
        <v>5</v>
      </c>
      <c r="C1131">
        <v>1</v>
      </c>
      <c r="D1131">
        <v>2</v>
      </c>
      <c r="E1131">
        <v>6225</v>
      </c>
      <c r="F1131">
        <v>22.2319</v>
      </c>
      <c r="G1131" t="s">
        <v>7</v>
      </c>
      <c r="Y1131" t="s">
        <v>7</v>
      </c>
      <c r="AA1131">
        <v>20</v>
      </c>
      <c r="AB1131">
        <v>6225</v>
      </c>
      <c r="AC1131">
        <v>22.2319</v>
      </c>
    </row>
    <row r="1132" spans="1:29" ht="15" x14ac:dyDescent="0.25">
      <c r="A1132">
        <v>16</v>
      </c>
      <c r="B1132">
        <v>5</v>
      </c>
      <c r="C1132">
        <v>1</v>
      </c>
      <c r="D1132">
        <v>2</v>
      </c>
      <c r="E1132">
        <v>6225</v>
      </c>
      <c r="F1132">
        <v>19.540900000000001</v>
      </c>
      <c r="G1132" t="s">
        <v>7</v>
      </c>
      <c r="Y1132" t="s">
        <v>7</v>
      </c>
      <c r="AA1132">
        <v>21</v>
      </c>
      <c r="AB1132">
        <v>6225</v>
      </c>
      <c r="AC1132">
        <v>19.540900000000001</v>
      </c>
    </row>
    <row r="1133" spans="1:29" ht="15" x14ac:dyDescent="0.25">
      <c r="A1133">
        <v>17</v>
      </c>
      <c r="B1133">
        <v>5</v>
      </c>
      <c r="C1133">
        <v>1</v>
      </c>
      <c r="D1133">
        <v>2</v>
      </c>
      <c r="E1133">
        <v>6225</v>
      </c>
      <c r="F1133">
        <v>17.3599</v>
      </c>
      <c r="G1133" t="s">
        <v>7</v>
      </c>
      <c r="Y1133" t="s">
        <v>7</v>
      </c>
      <c r="AA1133">
        <v>22</v>
      </c>
      <c r="AB1133">
        <v>6225</v>
      </c>
      <c r="AC1133">
        <v>17.3599</v>
      </c>
    </row>
    <row r="1134" spans="1:29" ht="15" x14ac:dyDescent="0.25">
      <c r="A1134">
        <v>18</v>
      </c>
      <c r="B1134">
        <v>5</v>
      </c>
      <c r="C1134">
        <v>1</v>
      </c>
      <c r="D1134">
        <v>2</v>
      </c>
      <c r="E1134">
        <v>6225</v>
      </c>
      <c r="F1134">
        <v>15.760400000000001</v>
      </c>
      <c r="G1134" t="s">
        <v>7</v>
      </c>
      <c r="Y1134" t="s">
        <v>7</v>
      </c>
      <c r="AA1134">
        <v>23</v>
      </c>
      <c r="AB1134">
        <v>6225</v>
      </c>
      <c r="AC1134">
        <v>15.760400000000001</v>
      </c>
    </row>
    <row r="1135" spans="1:29" ht="15" x14ac:dyDescent="0.25">
      <c r="A1135">
        <v>19</v>
      </c>
      <c r="B1135">
        <v>5</v>
      </c>
      <c r="C1135">
        <v>1</v>
      </c>
      <c r="D1135">
        <v>2</v>
      </c>
      <c r="E1135">
        <v>6225</v>
      </c>
      <c r="F1135">
        <v>14.3963</v>
      </c>
      <c r="G1135" t="s">
        <v>7</v>
      </c>
      <c r="Y1135" t="s">
        <v>7</v>
      </c>
      <c r="AA1135">
        <v>24</v>
      </c>
      <c r="AB1135">
        <v>6225</v>
      </c>
      <c r="AC1135">
        <v>14.3963</v>
      </c>
    </row>
    <row r="1136" spans="1:29" ht="15" x14ac:dyDescent="0.25">
      <c r="A1136">
        <v>20</v>
      </c>
      <c r="B1136">
        <v>5</v>
      </c>
      <c r="C1136">
        <v>1</v>
      </c>
      <c r="D1136">
        <v>2</v>
      </c>
      <c r="E1136">
        <v>6225</v>
      </c>
      <c r="F1136">
        <v>12.6241</v>
      </c>
      <c r="G1136" t="s">
        <v>7</v>
      </c>
      <c r="Y1136" t="s">
        <v>7</v>
      </c>
      <c r="AA1136">
        <v>25</v>
      </c>
      <c r="AB1136">
        <v>6225</v>
      </c>
      <c r="AC1136">
        <v>12.6241</v>
      </c>
    </row>
    <row r="1137" spans="1:29" ht="15" x14ac:dyDescent="0.25">
      <c r="A1137">
        <v>21</v>
      </c>
      <c r="B1137">
        <v>5</v>
      </c>
      <c r="C1137">
        <v>1</v>
      </c>
      <c r="D1137">
        <v>2</v>
      </c>
      <c r="E1137">
        <v>6225</v>
      </c>
      <c r="F1137">
        <v>11.4758</v>
      </c>
      <c r="G1137" t="s">
        <v>7</v>
      </c>
      <c r="Y1137" t="s">
        <v>7</v>
      </c>
      <c r="AA1137">
        <v>26</v>
      </c>
      <c r="AB1137">
        <v>6225</v>
      </c>
      <c r="AC1137">
        <v>11.4758</v>
      </c>
    </row>
    <row r="1138" spans="1:29" ht="15" x14ac:dyDescent="0.25">
      <c r="A1138">
        <v>22</v>
      </c>
      <c r="B1138">
        <v>5</v>
      </c>
      <c r="C1138">
        <v>1</v>
      </c>
      <c r="D1138">
        <v>2</v>
      </c>
      <c r="E1138">
        <v>6225</v>
      </c>
      <c r="F1138">
        <v>10.8452</v>
      </c>
      <c r="G1138" t="s">
        <v>7</v>
      </c>
      <c r="Y1138" t="s">
        <v>7</v>
      </c>
      <c r="AA1138">
        <v>27</v>
      </c>
      <c r="AB1138">
        <v>6225</v>
      </c>
      <c r="AC1138">
        <v>10.8452</v>
      </c>
    </row>
    <row r="1139" spans="1:29" ht="15" x14ac:dyDescent="0.25">
      <c r="A1139">
        <v>23</v>
      </c>
      <c r="B1139">
        <v>5</v>
      </c>
      <c r="C1139">
        <v>1</v>
      </c>
      <c r="D1139">
        <v>2</v>
      </c>
      <c r="E1139">
        <v>6225</v>
      </c>
      <c r="F1139">
        <v>9.9848999999999997</v>
      </c>
      <c r="G1139" t="s">
        <v>7</v>
      </c>
      <c r="Y1139" t="s">
        <v>7</v>
      </c>
      <c r="AA1139">
        <v>28</v>
      </c>
      <c r="AB1139">
        <v>6225</v>
      </c>
      <c r="AC1139">
        <v>9.9848999999999997</v>
      </c>
    </row>
    <row r="1140" spans="1:29" ht="15" x14ac:dyDescent="0.25">
      <c r="A1140">
        <v>24</v>
      </c>
      <c r="B1140">
        <v>5</v>
      </c>
      <c r="C1140">
        <v>1</v>
      </c>
      <c r="D1140">
        <v>2</v>
      </c>
      <c r="E1140">
        <v>6225</v>
      </c>
      <c r="F1140">
        <v>9.4230999999999998</v>
      </c>
      <c r="G1140" t="s">
        <v>7</v>
      </c>
      <c r="Y1140" t="s">
        <v>7</v>
      </c>
      <c r="AA1140">
        <v>29</v>
      </c>
      <c r="AB1140">
        <v>6225</v>
      </c>
      <c r="AC1140">
        <v>9.4230999999999998</v>
      </c>
    </row>
    <row r="1141" spans="1:29" ht="15" x14ac:dyDescent="0.25">
      <c r="A1141">
        <v>25</v>
      </c>
      <c r="B1141">
        <v>5</v>
      </c>
      <c r="C1141">
        <v>1</v>
      </c>
      <c r="D1141">
        <v>2</v>
      </c>
      <c r="E1141">
        <v>6225</v>
      </c>
      <c r="F1141">
        <v>8.9278999999999993</v>
      </c>
      <c r="G1141" t="s">
        <v>7</v>
      </c>
      <c r="Y1141" t="s">
        <v>7</v>
      </c>
      <c r="AA1141">
        <v>30</v>
      </c>
      <c r="AB1141">
        <v>6225</v>
      </c>
      <c r="AC1141">
        <v>8.9278999999999993</v>
      </c>
    </row>
    <row r="1142" spans="1:29" ht="15" x14ac:dyDescent="0.25">
      <c r="A1142">
        <v>0.5</v>
      </c>
      <c r="B1142">
        <v>5</v>
      </c>
      <c r="C1142">
        <v>1</v>
      </c>
      <c r="D1142">
        <v>0</v>
      </c>
      <c r="E1142">
        <f t="shared" ref="E1142:E1151" si="90">AB1142*2</f>
        <v>17040</v>
      </c>
      <c r="F1142">
        <f t="shared" ref="F1142:F1151" si="91">AC1142*2</f>
        <v>261.92039999999997</v>
      </c>
      <c r="G1142" t="s">
        <v>7</v>
      </c>
      <c r="Y1142" t="s">
        <v>7</v>
      </c>
      <c r="AA1142">
        <v>1</v>
      </c>
      <c r="AB1142">
        <v>8520</v>
      </c>
      <c r="AC1142">
        <v>130.96019999999999</v>
      </c>
    </row>
    <row r="1143" spans="1:29" ht="15" x14ac:dyDescent="0.25">
      <c r="A1143">
        <v>1</v>
      </c>
      <c r="B1143">
        <v>5</v>
      </c>
      <c r="C1143">
        <v>1</v>
      </c>
      <c r="D1143">
        <v>0</v>
      </c>
      <c r="E1143">
        <f t="shared" si="90"/>
        <v>17040</v>
      </c>
      <c r="F1143">
        <f t="shared" si="91"/>
        <v>116.16800000000001</v>
      </c>
      <c r="G1143" t="s">
        <v>7</v>
      </c>
      <c r="Y1143" t="s">
        <v>7</v>
      </c>
      <c r="AA1143">
        <v>2</v>
      </c>
      <c r="AB1143">
        <v>8520</v>
      </c>
      <c r="AC1143">
        <v>58.084000000000003</v>
      </c>
    </row>
    <row r="1144" spans="1:29" ht="15" x14ac:dyDescent="0.25">
      <c r="A1144">
        <v>1.5</v>
      </c>
      <c r="B1144">
        <v>5</v>
      </c>
      <c r="C1144">
        <v>1</v>
      </c>
      <c r="D1144">
        <v>0</v>
      </c>
      <c r="E1144">
        <f t="shared" si="90"/>
        <v>17040</v>
      </c>
      <c r="F1144">
        <f t="shared" si="91"/>
        <v>104.85980000000001</v>
      </c>
      <c r="G1144" t="s">
        <v>7</v>
      </c>
      <c r="Y1144" t="s">
        <v>7</v>
      </c>
      <c r="AA1144">
        <v>3</v>
      </c>
      <c r="AB1144">
        <v>8520</v>
      </c>
      <c r="AC1144">
        <v>52.429900000000004</v>
      </c>
    </row>
    <row r="1145" spans="1:29" ht="15" x14ac:dyDescent="0.25">
      <c r="A1145">
        <v>2</v>
      </c>
      <c r="B1145">
        <v>5</v>
      </c>
      <c r="C1145">
        <v>1</v>
      </c>
      <c r="D1145">
        <v>0</v>
      </c>
      <c r="E1145">
        <f t="shared" si="90"/>
        <v>17040</v>
      </c>
      <c r="F1145">
        <f t="shared" si="91"/>
        <v>97.096999999999994</v>
      </c>
      <c r="G1145" t="s">
        <v>7</v>
      </c>
      <c r="Y1145" t="s">
        <v>7</v>
      </c>
      <c r="AA1145">
        <v>4</v>
      </c>
      <c r="AB1145">
        <v>8520</v>
      </c>
      <c r="AC1145">
        <v>48.548499999999997</v>
      </c>
    </row>
    <row r="1146" spans="1:29" ht="15" x14ac:dyDescent="0.25">
      <c r="A1146">
        <v>2.5</v>
      </c>
      <c r="B1146">
        <v>5</v>
      </c>
      <c r="C1146">
        <v>1</v>
      </c>
      <c r="D1146">
        <v>0</v>
      </c>
      <c r="E1146">
        <f t="shared" si="90"/>
        <v>17040</v>
      </c>
      <c r="F1146">
        <f t="shared" si="91"/>
        <v>92.475999999999999</v>
      </c>
      <c r="G1146" t="s">
        <v>7</v>
      </c>
      <c r="Y1146" t="s">
        <v>7</v>
      </c>
      <c r="AA1146">
        <v>5</v>
      </c>
      <c r="AB1146">
        <v>8520</v>
      </c>
      <c r="AC1146">
        <v>46.238</v>
      </c>
    </row>
    <row r="1147" spans="1:29" ht="15" x14ac:dyDescent="0.25">
      <c r="A1147">
        <v>3</v>
      </c>
      <c r="B1147">
        <v>5</v>
      </c>
      <c r="C1147">
        <v>1</v>
      </c>
      <c r="D1147">
        <v>0</v>
      </c>
      <c r="E1147">
        <f t="shared" si="90"/>
        <v>17040</v>
      </c>
      <c r="F1147">
        <f t="shared" si="91"/>
        <v>87.344999999999999</v>
      </c>
      <c r="G1147" t="s">
        <v>7</v>
      </c>
      <c r="Y1147" t="s">
        <v>7</v>
      </c>
      <c r="AA1147">
        <v>6</v>
      </c>
      <c r="AB1147">
        <v>8520</v>
      </c>
      <c r="AC1147">
        <v>43.672499999999999</v>
      </c>
    </row>
    <row r="1148" spans="1:29" ht="15" x14ac:dyDescent="0.25">
      <c r="A1148">
        <v>3.5</v>
      </c>
      <c r="B1148">
        <v>5</v>
      </c>
      <c r="C1148">
        <v>1</v>
      </c>
      <c r="D1148">
        <v>0</v>
      </c>
      <c r="E1148">
        <f t="shared" si="90"/>
        <v>17040</v>
      </c>
      <c r="F1148">
        <f t="shared" si="91"/>
        <v>82.800200000000004</v>
      </c>
      <c r="G1148" t="s">
        <v>7</v>
      </c>
      <c r="Y1148" t="s">
        <v>7</v>
      </c>
      <c r="AA1148">
        <v>7</v>
      </c>
      <c r="AB1148">
        <v>8520</v>
      </c>
      <c r="AC1148">
        <v>41.400100000000002</v>
      </c>
    </row>
    <row r="1149" spans="1:29" ht="15" x14ac:dyDescent="0.25">
      <c r="A1149">
        <v>4</v>
      </c>
      <c r="B1149">
        <v>5</v>
      </c>
      <c r="C1149">
        <v>1</v>
      </c>
      <c r="D1149">
        <v>0</v>
      </c>
      <c r="E1149">
        <f t="shared" si="90"/>
        <v>17040</v>
      </c>
      <c r="F1149">
        <f t="shared" si="91"/>
        <v>78.585800000000006</v>
      </c>
      <c r="G1149" t="s">
        <v>7</v>
      </c>
      <c r="Y1149" t="s">
        <v>7</v>
      </c>
      <c r="AA1149">
        <v>8</v>
      </c>
      <c r="AB1149">
        <v>8520</v>
      </c>
      <c r="AC1149">
        <v>39.292900000000003</v>
      </c>
    </row>
    <row r="1150" spans="1:29" ht="15" x14ac:dyDescent="0.25">
      <c r="A1150">
        <v>4.5</v>
      </c>
      <c r="B1150">
        <v>5</v>
      </c>
      <c r="C1150">
        <v>1</v>
      </c>
      <c r="D1150">
        <v>0</v>
      </c>
      <c r="E1150">
        <f t="shared" si="90"/>
        <v>17040</v>
      </c>
      <c r="F1150">
        <f t="shared" si="91"/>
        <v>76.974999999999994</v>
      </c>
      <c r="G1150" t="s">
        <v>7</v>
      </c>
      <c r="Y1150" t="s">
        <v>7</v>
      </c>
      <c r="AA1150">
        <v>9</v>
      </c>
      <c r="AB1150">
        <v>8520</v>
      </c>
      <c r="AC1150">
        <v>38.487499999999997</v>
      </c>
    </row>
    <row r="1151" spans="1:29" ht="15" x14ac:dyDescent="0.25">
      <c r="A1151">
        <v>5</v>
      </c>
      <c r="B1151">
        <v>5</v>
      </c>
      <c r="C1151">
        <v>1</v>
      </c>
      <c r="D1151">
        <v>0</v>
      </c>
      <c r="E1151">
        <f t="shared" si="90"/>
        <v>17040</v>
      </c>
      <c r="F1151">
        <f t="shared" si="91"/>
        <v>77.089200000000005</v>
      </c>
      <c r="G1151" t="s">
        <v>7</v>
      </c>
      <c r="Y1151" t="s">
        <v>7</v>
      </c>
      <c r="AA1151">
        <v>10</v>
      </c>
      <c r="AB1151">
        <v>8520</v>
      </c>
      <c r="AC1151">
        <v>38.544600000000003</v>
      </c>
    </row>
    <row r="1152" spans="1:29" ht="15" x14ac:dyDescent="0.25">
      <c r="A1152">
        <v>6</v>
      </c>
      <c r="B1152">
        <v>5</v>
      </c>
      <c r="C1152">
        <v>1</v>
      </c>
      <c r="D1152">
        <v>0</v>
      </c>
      <c r="E1152">
        <v>8520</v>
      </c>
      <c r="F1152">
        <v>91.248999999999995</v>
      </c>
      <c r="G1152" t="s">
        <v>7</v>
      </c>
      <c r="Y1152" t="s">
        <v>7</v>
      </c>
      <c r="AA1152">
        <v>11</v>
      </c>
      <c r="AB1152">
        <v>8520</v>
      </c>
      <c r="AC1152">
        <v>91.248999999999995</v>
      </c>
    </row>
    <row r="1153" spans="1:29" ht="15" x14ac:dyDescent="0.25">
      <c r="A1153">
        <v>7</v>
      </c>
      <c r="B1153">
        <v>5</v>
      </c>
      <c r="C1153">
        <v>1</v>
      </c>
      <c r="D1153">
        <v>0</v>
      </c>
      <c r="E1153">
        <v>8520</v>
      </c>
      <c r="F1153">
        <v>129.73429999999999</v>
      </c>
      <c r="G1153" t="s">
        <v>7</v>
      </c>
      <c r="Y1153" t="s">
        <v>7</v>
      </c>
      <c r="AA1153">
        <v>12</v>
      </c>
      <c r="AB1153">
        <v>8520</v>
      </c>
      <c r="AC1153">
        <v>129.73429999999999</v>
      </c>
    </row>
    <row r="1154" spans="1:29" ht="15" x14ac:dyDescent="0.25">
      <c r="A1154">
        <v>8</v>
      </c>
      <c r="B1154">
        <v>5</v>
      </c>
      <c r="C1154">
        <v>1</v>
      </c>
      <c r="D1154">
        <v>0</v>
      </c>
      <c r="E1154">
        <v>8520</v>
      </c>
      <c r="F1154">
        <v>181.25640000000001</v>
      </c>
      <c r="G1154" t="s">
        <v>7</v>
      </c>
      <c r="Y1154" t="s">
        <v>7</v>
      </c>
      <c r="AA1154">
        <v>13</v>
      </c>
      <c r="AB1154">
        <v>8520</v>
      </c>
      <c r="AC1154">
        <v>181.25640000000001</v>
      </c>
    </row>
    <row r="1155" spans="1:29" ht="15" x14ac:dyDescent="0.25">
      <c r="A1155">
        <v>9</v>
      </c>
      <c r="B1155">
        <v>5</v>
      </c>
      <c r="C1155">
        <v>1</v>
      </c>
      <c r="D1155">
        <v>0</v>
      </c>
      <c r="E1155">
        <v>8520</v>
      </c>
      <c r="F1155">
        <v>200.70009999999999</v>
      </c>
      <c r="G1155" t="s">
        <v>7</v>
      </c>
      <c r="Y1155" t="s">
        <v>7</v>
      </c>
      <c r="AA1155">
        <v>14</v>
      </c>
      <c r="AB1155">
        <v>8520</v>
      </c>
      <c r="AC1155">
        <v>200.70009999999999</v>
      </c>
    </row>
    <row r="1156" spans="1:29" ht="15" x14ac:dyDescent="0.25">
      <c r="A1156">
        <v>10</v>
      </c>
      <c r="B1156">
        <v>5</v>
      </c>
      <c r="C1156">
        <v>1</v>
      </c>
      <c r="D1156">
        <v>0</v>
      </c>
      <c r="E1156">
        <v>8520</v>
      </c>
      <c r="F1156">
        <v>125.02379999999999</v>
      </c>
      <c r="G1156" t="s">
        <v>7</v>
      </c>
      <c r="Y1156" t="s">
        <v>7</v>
      </c>
      <c r="AA1156">
        <v>15</v>
      </c>
      <c r="AB1156">
        <v>8520</v>
      </c>
      <c r="AC1156">
        <v>125.02379999999999</v>
      </c>
    </row>
    <row r="1157" spans="1:29" ht="15" x14ac:dyDescent="0.25">
      <c r="A1157">
        <v>11</v>
      </c>
      <c r="B1157">
        <v>5</v>
      </c>
      <c r="C1157">
        <v>1</v>
      </c>
      <c r="D1157">
        <v>0</v>
      </c>
      <c r="E1157">
        <v>8520</v>
      </c>
      <c r="F1157">
        <v>66.283299999999997</v>
      </c>
      <c r="G1157" t="s">
        <v>7</v>
      </c>
      <c r="Y1157" t="s">
        <v>7</v>
      </c>
      <c r="AA1157">
        <v>16</v>
      </c>
      <c r="AB1157">
        <v>8520</v>
      </c>
      <c r="AC1157">
        <v>66.283299999999997</v>
      </c>
    </row>
    <row r="1158" spans="1:29" ht="15" x14ac:dyDescent="0.25">
      <c r="A1158">
        <v>12</v>
      </c>
      <c r="B1158">
        <v>5</v>
      </c>
      <c r="C1158">
        <v>1</v>
      </c>
      <c r="D1158">
        <v>0</v>
      </c>
      <c r="E1158">
        <v>8520</v>
      </c>
      <c r="F1158">
        <v>43.4255</v>
      </c>
      <c r="G1158" t="s">
        <v>7</v>
      </c>
      <c r="Y1158" t="s">
        <v>7</v>
      </c>
      <c r="AA1158">
        <v>17</v>
      </c>
      <c r="AB1158">
        <v>8520</v>
      </c>
      <c r="AC1158">
        <v>43.4255</v>
      </c>
    </row>
    <row r="1159" spans="1:29" ht="15" x14ac:dyDescent="0.25">
      <c r="A1159">
        <v>13</v>
      </c>
      <c r="B1159">
        <v>5</v>
      </c>
      <c r="C1159">
        <v>1</v>
      </c>
      <c r="D1159">
        <v>0</v>
      </c>
      <c r="E1159">
        <v>8520</v>
      </c>
      <c r="F1159">
        <v>32.119500000000002</v>
      </c>
      <c r="G1159" t="s">
        <v>7</v>
      </c>
      <c r="Y1159" t="s">
        <v>7</v>
      </c>
      <c r="AA1159">
        <v>18</v>
      </c>
      <c r="AB1159">
        <v>8520</v>
      </c>
      <c r="AC1159">
        <v>32.119500000000002</v>
      </c>
    </row>
    <row r="1160" spans="1:29" ht="15" x14ac:dyDescent="0.25">
      <c r="A1160">
        <v>14</v>
      </c>
      <c r="B1160">
        <v>5</v>
      </c>
      <c r="C1160">
        <v>1</v>
      </c>
      <c r="D1160">
        <v>0</v>
      </c>
      <c r="E1160">
        <v>8520</v>
      </c>
      <c r="F1160">
        <v>25.995100000000001</v>
      </c>
      <c r="G1160" t="s">
        <v>7</v>
      </c>
      <c r="Y1160" t="s">
        <v>7</v>
      </c>
      <c r="AA1160">
        <v>19</v>
      </c>
      <c r="AB1160">
        <v>8520</v>
      </c>
      <c r="AC1160">
        <v>25.995100000000001</v>
      </c>
    </row>
    <row r="1161" spans="1:29" ht="15" x14ac:dyDescent="0.25">
      <c r="A1161">
        <v>15</v>
      </c>
      <c r="B1161">
        <v>5</v>
      </c>
      <c r="C1161">
        <v>1</v>
      </c>
      <c r="D1161">
        <v>0</v>
      </c>
      <c r="E1161">
        <v>8520</v>
      </c>
      <c r="F1161">
        <v>21.9955</v>
      </c>
      <c r="G1161" t="s">
        <v>7</v>
      </c>
      <c r="Y1161" t="s">
        <v>7</v>
      </c>
      <c r="AA1161">
        <v>20</v>
      </c>
      <c r="AB1161">
        <v>8520</v>
      </c>
      <c r="AC1161">
        <v>21.9955</v>
      </c>
    </row>
    <row r="1162" spans="1:29" ht="15" x14ac:dyDescent="0.25">
      <c r="A1162">
        <v>16</v>
      </c>
      <c r="B1162">
        <v>5</v>
      </c>
      <c r="C1162">
        <v>1</v>
      </c>
      <c r="D1162">
        <v>0</v>
      </c>
      <c r="E1162">
        <v>8520</v>
      </c>
      <c r="F1162">
        <v>19.2668</v>
      </c>
      <c r="G1162" t="s">
        <v>7</v>
      </c>
      <c r="Y1162" t="s">
        <v>7</v>
      </c>
      <c r="AA1162">
        <v>21</v>
      </c>
      <c r="AB1162">
        <v>8520</v>
      </c>
      <c r="AC1162">
        <v>19.2668</v>
      </c>
    </row>
    <row r="1163" spans="1:29" ht="15" x14ac:dyDescent="0.25">
      <c r="A1163">
        <v>17</v>
      </c>
      <c r="B1163">
        <v>5</v>
      </c>
      <c r="C1163">
        <v>1</v>
      </c>
      <c r="D1163">
        <v>0</v>
      </c>
      <c r="E1163">
        <v>8520</v>
      </c>
      <c r="F1163">
        <v>17.149100000000001</v>
      </c>
      <c r="G1163" t="s">
        <v>7</v>
      </c>
      <c r="Y1163" t="s">
        <v>7</v>
      </c>
      <c r="AA1163">
        <v>22</v>
      </c>
      <c r="AB1163">
        <v>8520</v>
      </c>
      <c r="AC1163">
        <v>17.149100000000001</v>
      </c>
    </row>
    <row r="1164" spans="1:29" ht="15" x14ac:dyDescent="0.25">
      <c r="A1164">
        <v>18</v>
      </c>
      <c r="B1164">
        <v>5</v>
      </c>
      <c r="C1164">
        <v>1</v>
      </c>
      <c r="D1164">
        <v>0</v>
      </c>
      <c r="E1164">
        <v>8520</v>
      </c>
      <c r="F1164">
        <v>15.5235</v>
      </c>
      <c r="G1164" t="s">
        <v>7</v>
      </c>
      <c r="Y1164" t="s">
        <v>7</v>
      </c>
      <c r="AA1164">
        <v>23</v>
      </c>
      <c r="AB1164">
        <v>8520</v>
      </c>
      <c r="AC1164">
        <v>15.5235</v>
      </c>
    </row>
    <row r="1165" spans="1:29" ht="15" x14ac:dyDescent="0.25">
      <c r="A1165">
        <v>19</v>
      </c>
      <c r="B1165">
        <v>5</v>
      </c>
      <c r="C1165">
        <v>1</v>
      </c>
      <c r="D1165">
        <v>0</v>
      </c>
      <c r="E1165">
        <v>8520</v>
      </c>
      <c r="F1165">
        <v>14.1351</v>
      </c>
      <c r="G1165" t="s">
        <v>7</v>
      </c>
      <c r="Y1165" t="s">
        <v>7</v>
      </c>
      <c r="AA1165">
        <v>24</v>
      </c>
      <c r="AB1165">
        <v>8520</v>
      </c>
      <c r="AC1165">
        <v>14.1351</v>
      </c>
    </row>
    <row r="1166" spans="1:29" ht="15" x14ac:dyDescent="0.25">
      <c r="A1166">
        <v>20</v>
      </c>
      <c r="B1166">
        <v>5</v>
      </c>
      <c r="C1166">
        <v>1</v>
      </c>
      <c r="D1166">
        <v>0</v>
      </c>
      <c r="E1166">
        <v>8520</v>
      </c>
      <c r="F1166">
        <v>12.547599999999999</v>
      </c>
      <c r="G1166" t="s">
        <v>7</v>
      </c>
      <c r="Y1166" t="s">
        <v>7</v>
      </c>
      <c r="AA1166">
        <v>25</v>
      </c>
      <c r="AB1166">
        <v>8520</v>
      </c>
      <c r="AC1166">
        <v>12.547599999999999</v>
      </c>
    </row>
    <row r="1167" spans="1:29" ht="15" x14ac:dyDescent="0.25">
      <c r="A1167">
        <v>21</v>
      </c>
      <c r="B1167">
        <v>5</v>
      </c>
      <c r="C1167">
        <v>1</v>
      </c>
      <c r="D1167">
        <v>0</v>
      </c>
      <c r="E1167">
        <v>8520</v>
      </c>
      <c r="F1167">
        <v>11.3596</v>
      </c>
      <c r="G1167" t="s">
        <v>7</v>
      </c>
      <c r="Y1167" t="s">
        <v>7</v>
      </c>
      <c r="AA1167">
        <v>26</v>
      </c>
      <c r="AB1167">
        <v>8520</v>
      </c>
      <c r="AC1167">
        <v>11.3596</v>
      </c>
    </row>
    <row r="1168" spans="1:29" ht="15" x14ac:dyDescent="0.25">
      <c r="A1168">
        <v>22</v>
      </c>
      <c r="B1168">
        <v>5</v>
      </c>
      <c r="C1168">
        <v>1</v>
      </c>
      <c r="D1168">
        <v>0</v>
      </c>
      <c r="E1168">
        <v>8520</v>
      </c>
      <c r="F1168">
        <v>10.768700000000001</v>
      </c>
      <c r="G1168" t="s">
        <v>7</v>
      </c>
      <c r="Y1168" t="s">
        <v>7</v>
      </c>
      <c r="AA1168">
        <v>27</v>
      </c>
      <c r="AB1168">
        <v>8520</v>
      </c>
      <c r="AC1168">
        <v>10.768700000000001</v>
      </c>
    </row>
    <row r="1169" spans="1:29" ht="15" x14ac:dyDescent="0.25">
      <c r="A1169">
        <v>23</v>
      </c>
      <c r="B1169">
        <v>5</v>
      </c>
      <c r="C1169">
        <v>1</v>
      </c>
      <c r="D1169">
        <v>0</v>
      </c>
      <c r="E1169">
        <v>8520</v>
      </c>
      <c r="F1169">
        <v>9.9217999999999993</v>
      </c>
      <c r="G1169" t="s">
        <v>7</v>
      </c>
      <c r="Y1169" t="s">
        <v>7</v>
      </c>
      <c r="AA1169">
        <v>28</v>
      </c>
      <c r="AB1169">
        <v>8520</v>
      </c>
      <c r="AC1169">
        <v>9.9217999999999993</v>
      </c>
    </row>
    <row r="1170" spans="1:29" ht="15" x14ac:dyDescent="0.25">
      <c r="A1170">
        <v>24</v>
      </c>
      <c r="B1170">
        <v>5</v>
      </c>
      <c r="C1170">
        <v>1</v>
      </c>
      <c r="D1170">
        <v>0</v>
      </c>
      <c r="E1170">
        <v>8520</v>
      </c>
      <c r="F1170">
        <v>9.3382000000000005</v>
      </c>
      <c r="G1170" t="s">
        <v>7</v>
      </c>
      <c r="Y1170" t="s">
        <v>7</v>
      </c>
      <c r="AA1170">
        <v>29</v>
      </c>
      <c r="AB1170">
        <v>8520</v>
      </c>
      <c r="AC1170">
        <v>9.3382000000000005</v>
      </c>
    </row>
    <row r="1171" spans="1:29" ht="15" x14ac:dyDescent="0.25">
      <c r="A1171">
        <v>25</v>
      </c>
      <c r="B1171">
        <v>5</v>
      </c>
      <c r="C1171">
        <v>1</v>
      </c>
      <c r="D1171">
        <v>0</v>
      </c>
      <c r="E1171">
        <v>8520</v>
      </c>
      <c r="F1171">
        <v>8.8405000000000005</v>
      </c>
      <c r="G1171" t="s">
        <v>7</v>
      </c>
      <c r="Y1171" t="s">
        <v>7</v>
      </c>
      <c r="AA1171">
        <v>30</v>
      </c>
      <c r="AB1171">
        <v>8520</v>
      </c>
      <c r="AC1171">
        <v>8.8405000000000005</v>
      </c>
    </row>
    <row r="1172" spans="1:29" ht="15" x14ac:dyDescent="0.25">
      <c r="A1172">
        <v>0.5</v>
      </c>
      <c r="B1172">
        <v>5</v>
      </c>
      <c r="C1172">
        <v>2</v>
      </c>
      <c r="D1172">
        <v>1</v>
      </c>
      <c r="E1172">
        <f t="shared" ref="E1172:E1181" si="92">AB1172*2</f>
        <v>11650</v>
      </c>
      <c r="F1172">
        <f t="shared" ref="F1172:F1181" si="93">AC1172*2</f>
        <v>263.5068</v>
      </c>
      <c r="G1172" t="s">
        <v>8</v>
      </c>
      <c r="Y1172" t="s">
        <v>8</v>
      </c>
      <c r="AA1172">
        <v>1</v>
      </c>
      <c r="AB1172">
        <v>5825</v>
      </c>
      <c r="AC1172">
        <v>131.7534</v>
      </c>
    </row>
    <row r="1173" spans="1:29" ht="15" x14ac:dyDescent="0.25">
      <c r="A1173">
        <v>1</v>
      </c>
      <c r="B1173">
        <v>5</v>
      </c>
      <c r="C1173">
        <v>2</v>
      </c>
      <c r="D1173">
        <v>1</v>
      </c>
      <c r="E1173">
        <f t="shared" si="92"/>
        <v>11650</v>
      </c>
      <c r="F1173">
        <f t="shared" si="93"/>
        <v>232.24520000000001</v>
      </c>
      <c r="G1173" t="s">
        <v>8</v>
      </c>
      <c r="Y1173" t="s">
        <v>8</v>
      </c>
      <c r="AA1173">
        <v>2</v>
      </c>
      <c r="AB1173">
        <v>5825</v>
      </c>
      <c r="AC1173">
        <v>116.12260000000001</v>
      </c>
    </row>
    <row r="1174" spans="1:29" ht="15" x14ac:dyDescent="0.25">
      <c r="A1174">
        <v>1.5</v>
      </c>
      <c r="B1174">
        <v>5</v>
      </c>
      <c r="C1174">
        <v>2</v>
      </c>
      <c r="D1174">
        <v>1</v>
      </c>
      <c r="E1174">
        <f t="shared" si="92"/>
        <v>11650</v>
      </c>
      <c r="F1174">
        <f t="shared" si="93"/>
        <v>248.1464</v>
      </c>
      <c r="G1174" t="s">
        <v>8</v>
      </c>
      <c r="Y1174" t="s">
        <v>8</v>
      </c>
      <c r="AA1174">
        <v>3</v>
      </c>
      <c r="AB1174">
        <v>5825</v>
      </c>
      <c r="AC1174">
        <v>124.0732</v>
      </c>
    </row>
    <row r="1175" spans="1:29" ht="15" x14ac:dyDescent="0.25">
      <c r="A1175">
        <v>2</v>
      </c>
      <c r="B1175">
        <v>5</v>
      </c>
      <c r="C1175">
        <v>2</v>
      </c>
      <c r="D1175">
        <v>1</v>
      </c>
      <c r="E1175">
        <f t="shared" si="92"/>
        <v>11650</v>
      </c>
      <c r="F1175">
        <f t="shared" si="93"/>
        <v>268.84980000000002</v>
      </c>
      <c r="G1175" t="s">
        <v>8</v>
      </c>
      <c r="Y1175" t="s">
        <v>8</v>
      </c>
      <c r="AA1175">
        <v>4</v>
      </c>
      <c r="AB1175">
        <v>5825</v>
      </c>
      <c r="AC1175">
        <v>134.42490000000001</v>
      </c>
    </row>
    <row r="1176" spans="1:29" ht="15" x14ac:dyDescent="0.25">
      <c r="A1176">
        <v>2.5</v>
      </c>
      <c r="B1176">
        <v>5</v>
      </c>
      <c r="C1176">
        <v>2</v>
      </c>
      <c r="D1176">
        <v>1</v>
      </c>
      <c r="E1176">
        <f t="shared" si="92"/>
        <v>11650</v>
      </c>
      <c r="F1176">
        <f t="shared" si="93"/>
        <v>300.37439999999998</v>
      </c>
      <c r="G1176" t="s">
        <v>8</v>
      </c>
      <c r="Y1176" t="s">
        <v>8</v>
      </c>
      <c r="AA1176">
        <v>5</v>
      </c>
      <c r="AB1176">
        <v>5825</v>
      </c>
      <c r="AC1176">
        <v>150.18719999999999</v>
      </c>
    </row>
    <row r="1177" spans="1:29" ht="15" x14ac:dyDescent="0.25">
      <c r="A1177">
        <v>3</v>
      </c>
      <c r="B1177">
        <v>5</v>
      </c>
      <c r="C1177">
        <v>2</v>
      </c>
      <c r="D1177">
        <v>1</v>
      </c>
      <c r="E1177">
        <f t="shared" si="92"/>
        <v>11650</v>
      </c>
      <c r="F1177">
        <f t="shared" si="93"/>
        <v>277.11419999999998</v>
      </c>
      <c r="G1177" t="s">
        <v>8</v>
      </c>
      <c r="Y1177" t="s">
        <v>8</v>
      </c>
      <c r="AA1177">
        <v>6</v>
      </c>
      <c r="AB1177">
        <v>5825</v>
      </c>
      <c r="AC1177">
        <v>138.55709999999999</v>
      </c>
    </row>
    <row r="1178" spans="1:29" ht="15" x14ac:dyDescent="0.25">
      <c r="A1178">
        <v>3.5</v>
      </c>
      <c r="B1178">
        <v>5</v>
      </c>
      <c r="C1178">
        <v>2</v>
      </c>
      <c r="D1178">
        <v>1</v>
      </c>
      <c r="E1178">
        <f t="shared" si="92"/>
        <v>11650</v>
      </c>
      <c r="F1178">
        <f t="shared" si="93"/>
        <v>238.88560000000001</v>
      </c>
      <c r="G1178" t="s">
        <v>8</v>
      </c>
      <c r="Y1178" t="s">
        <v>8</v>
      </c>
      <c r="AA1178">
        <v>7</v>
      </c>
      <c r="AB1178">
        <v>5825</v>
      </c>
      <c r="AC1178">
        <v>119.44280000000001</v>
      </c>
    </row>
    <row r="1179" spans="1:29" ht="15" x14ac:dyDescent="0.25">
      <c r="A1179">
        <v>4</v>
      </c>
      <c r="B1179">
        <v>5</v>
      </c>
      <c r="C1179">
        <v>2</v>
      </c>
      <c r="D1179">
        <v>1</v>
      </c>
      <c r="E1179">
        <f t="shared" si="92"/>
        <v>11650</v>
      </c>
      <c r="F1179">
        <f t="shared" si="93"/>
        <v>208.352</v>
      </c>
      <c r="G1179" t="s">
        <v>8</v>
      </c>
      <c r="Y1179" t="s">
        <v>8</v>
      </c>
      <c r="AA1179">
        <v>8</v>
      </c>
      <c r="AB1179">
        <v>5825</v>
      </c>
      <c r="AC1179">
        <v>104.176</v>
      </c>
    </row>
    <row r="1180" spans="1:29" ht="15" x14ac:dyDescent="0.25">
      <c r="A1180">
        <v>4.5</v>
      </c>
      <c r="B1180">
        <v>5</v>
      </c>
      <c r="C1180">
        <v>2</v>
      </c>
      <c r="D1180">
        <v>1</v>
      </c>
      <c r="E1180">
        <f t="shared" si="92"/>
        <v>11650</v>
      </c>
      <c r="F1180">
        <f t="shared" si="93"/>
        <v>191.24279999999999</v>
      </c>
      <c r="G1180" t="s">
        <v>8</v>
      </c>
      <c r="Y1180" t="s">
        <v>8</v>
      </c>
      <c r="AA1180">
        <v>9</v>
      </c>
      <c r="AB1180">
        <v>5825</v>
      </c>
      <c r="AC1180">
        <v>95.621399999999994</v>
      </c>
    </row>
    <row r="1181" spans="1:29" ht="15" x14ac:dyDescent="0.25">
      <c r="A1181">
        <v>5</v>
      </c>
      <c r="B1181">
        <v>5</v>
      </c>
      <c r="C1181">
        <v>2</v>
      </c>
      <c r="D1181">
        <v>1</v>
      </c>
      <c r="E1181">
        <f t="shared" si="92"/>
        <v>11650</v>
      </c>
      <c r="F1181">
        <f t="shared" si="93"/>
        <v>175.60220000000001</v>
      </c>
      <c r="G1181" t="s">
        <v>8</v>
      </c>
      <c r="Y1181" t="s">
        <v>8</v>
      </c>
      <c r="AA1181">
        <v>10</v>
      </c>
      <c r="AB1181">
        <v>5825</v>
      </c>
      <c r="AC1181">
        <v>87.801100000000005</v>
      </c>
    </row>
    <row r="1182" spans="1:29" ht="15" x14ac:dyDescent="0.25">
      <c r="A1182">
        <v>6</v>
      </c>
      <c r="B1182">
        <v>5</v>
      </c>
      <c r="C1182">
        <v>2</v>
      </c>
      <c r="D1182">
        <v>1</v>
      </c>
      <c r="E1182">
        <v>5825</v>
      </c>
      <c r="F1182">
        <v>176.8794</v>
      </c>
      <c r="G1182" t="s">
        <v>8</v>
      </c>
      <c r="Y1182" t="s">
        <v>8</v>
      </c>
      <c r="AA1182">
        <v>11</v>
      </c>
      <c r="AB1182">
        <v>5825</v>
      </c>
      <c r="AC1182">
        <v>176.8794</v>
      </c>
    </row>
    <row r="1183" spans="1:29" ht="15" x14ac:dyDescent="0.25">
      <c r="A1183">
        <v>7</v>
      </c>
      <c r="B1183">
        <v>5</v>
      </c>
      <c r="C1183">
        <v>2</v>
      </c>
      <c r="D1183">
        <v>1</v>
      </c>
      <c r="E1183">
        <v>5825</v>
      </c>
      <c r="F1183">
        <v>205.8673</v>
      </c>
      <c r="G1183" t="s">
        <v>8</v>
      </c>
      <c r="Y1183" t="s">
        <v>8</v>
      </c>
      <c r="AA1183">
        <v>12</v>
      </c>
      <c r="AB1183">
        <v>5825</v>
      </c>
      <c r="AC1183">
        <v>205.8673</v>
      </c>
    </row>
    <row r="1184" spans="1:29" ht="15" x14ac:dyDescent="0.25">
      <c r="A1184">
        <v>8</v>
      </c>
      <c r="B1184">
        <v>5</v>
      </c>
      <c r="C1184">
        <v>2</v>
      </c>
      <c r="D1184">
        <v>1</v>
      </c>
      <c r="E1184">
        <v>5825</v>
      </c>
      <c r="F1184">
        <v>196.04249999999999</v>
      </c>
      <c r="G1184" t="s">
        <v>8</v>
      </c>
      <c r="Y1184" t="s">
        <v>8</v>
      </c>
      <c r="AA1184">
        <v>13</v>
      </c>
      <c r="AB1184">
        <v>5825</v>
      </c>
      <c r="AC1184">
        <v>196.04249999999999</v>
      </c>
    </row>
    <row r="1185" spans="1:29" ht="15" x14ac:dyDescent="0.25">
      <c r="A1185">
        <v>9</v>
      </c>
      <c r="B1185">
        <v>5</v>
      </c>
      <c r="C1185">
        <v>2</v>
      </c>
      <c r="D1185">
        <v>1</v>
      </c>
      <c r="E1185">
        <v>5825</v>
      </c>
      <c r="F1185">
        <v>162.8879</v>
      </c>
      <c r="G1185" t="s">
        <v>8</v>
      </c>
      <c r="Y1185" t="s">
        <v>8</v>
      </c>
      <c r="AA1185">
        <v>14</v>
      </c>
      <c r="AB1185">
        <v>5825</v>
      </c>
      <c r="AC1185">
        <v>162.8879</v>
      </c>
    </row>
    <row r="1186" spans="1:29" ht="15" x14ac:dyDescent="0.25">
      <c r="A1186">
        <v>10</v>
      </c>
      <c r="B1186">
        <v>5</v>
      </c>
      <c r="C1186">
        <v>2</v>
      </c>
      <c r="D1186">
        <v>1</v>
      </c>
      <c r="E1186">
        <v>5825</v>
      </c>
      <c r="F1186">
        <v>135.0866</v>
      </c>
      <c r="G1186" t="s">
        <v>8</v>
      </c>
      <c r="Y1186" t="s">
        <v>8</v>
      </c>
      <c r="AA1186">
        <v>15</v>
      </c>
      <c r="AB1186">
        <v>5825</v>
      </c>
      <c r="AC1186">
        <v>135.0866</v>
      </c>
    </row>
    <row r="1187" spans="1:29" ht="15" x14ac:dyDescent="0.25">
      <c r="A1187">
        <v>11</v>
      </c>
      <c r="B1187">
        <v>5</v>
      </c>
      <c r="C1187">
        <v>2</v>
      </c>
      <c r="D1187">
        <v>1</v>
      </c>
      <c r="E1187">
        <v>5825</v>
      </c>
      <c r="F1187">
        <v>109.6575</v>
      </c>
      <c r="G1187" t="s">
        <v>8</v>
      </c>
      <c r="Y1187" t="s">
        <v>8</v>
      </c>
      <c r="AA1187">
        <v>16</v>
      </c>
      <c r="AB1187">
        <v>5825</v>
      </c>
      <c r="AC1187">
        <v>109.6575</v>
      </c>
    </row>
    <row r="1188" spans="1:29" ht="15" x14ac:dyDescent="0.25">
      <c r="A1188">
        <v>12</v>
      </c>
      <c r="B1188">
        <v>5</v>
      </c>
      <c r="C1188">
        <v>2</v>
      </c>
      <c r="D1188">
        <v>1</v>
      </c>
      <c r="E1188">
        <v>5825</v>
      </c>
      <c r="F1188">
        <v>91.299800000000005</v>
      </c>
      <c r="G1188" t="s">
        <v>8</v>
      </c>
      <c r="Y1188" t="s">
        <v>8</v>
      </c>
      <c r="AA1188">
        <v>17</v>
      </c>
      <c r="AB1188">
        <v>5825</v>
      </c>
      <c r="AC1188">
        <v>91.299800000000005</v>
      </c>
    </row>
    <row r="1189" spans="1:29" ht="15" x14ac:dyDescent="0.25">
      <c r="A1189">
        <v>13</v>
      </c>
      <c r="B1189">
        <v>5</v>
      </c>
      <c r="C1189">
        <v>2</v>
      </c>
      <c r="D1189">
        <v>1</v>
      </c>
      <c r="E1189">
        <v>5825</v>
      </c>
      <c r="F1189">
        <v>77.338300000000004</v>
      </c>
      <c r="G1189" t="s">
        <v>8</v>
      </c>
      <c r="Y1189" t="s">
        <v>8</v>
      </c>
      <c r="AA1189">
        <v>18</v>
      </c>
      <c r="AB1189">
        <v>5825</v>
      </c>
      <c r="AC1189">
        <v>77.338300000000004</v>
      </c>
    </row>
    <row r="1190" spans="1:29" ht="15" x14ac:dyDescent="0.25">
      <c r="A1190">
        <v>14</v>
      </c>
      <c r="B1190">
        <v>5</v>
      </c>
      <c r="C1190">
        <v>2</v>
      </c>
      <c r="D1190">
        <v>1</v>
      </c>
      <c r="E1190">
        <v>5825</v>
      </c>
      <c r="F1190">
        <v>66.399199999999993</v>
      </c>
      <c r="G1190" t="s">
        <v>8</v>
      </c>
      <c r="Y1190" t="s">
        <v>8</v>
      </c>
      <c r="AA1190">
        <v>19</v>
      </c>
      <c r="AB1190">
        <v>5825</v>
      </c>
      <c r="AC1190">
        <v>66.399199999999993</v>
      </c>
    </row>
    <row r="1191" spans="1:29" ht="15" x14ac:dyDescent="0.25">
      <c r="A1191">
        <v>15</v>
      </c>
      <c r="B1191">
        <v>5</v>
      </c>
      <c r="C1191">
        <v>2</v>
      </c>
      <c r="D1191">
        <v>1</v>
      </c>
      <c r="E1191">
        <v>5825</v>
      </c>
      <c r="F1191">
        <v>55.729100000000003</v>
      </c>
      <c r="G1191" t="s">
        <v>8</v>
      </c>
      <c r="Y1191" t="s">
        <v>8</v>
      </c>
      <c r="AA1191">
        <v>20</v>
      </c>
      <c r="AB1191">
        <v>5825</v>
      </c>
      <c r="AC1191">
        <v>55.729100000000003</v>
      </c>
    </row>
    <row r="1192" spans="1:29" ht="15" x14ac:dyDescent="0.25">
      <c r="A1192">
        <v>16</v>
      </c>
      <c r="B1192">
        <v>5</v>
      </c>
      <c r="C1192">
        <v>2</v>
      </c>
      <c r="D1192">
        <v>1</v>
      </c>
      <c r="E1192">
        <v>5825</v>
      </c>
      <c r="F1192">
        <v>47.284300000000002</v>
      </c>
      <c r="G1192" t="s">
        <v>8</v>
      </c>
      <c r="Y1192" t="s">
        <v>8</v>
      </c>
      <c r="AA1192">
        <v>21</v>
      </c>
      <c r="AB1192">
        <v>5825</v>
      </c>
      <c r="AC1192">
        <v>47.284300000000002</v>
      </c>
    </row>
    <row r="1193" spans="1:29" ht="15" x14ac:dyDescent="0.25">
      <c r="A1193">
        <v>17</v>
      </c>
      <c r="B1193">
        <v>5</v>
      </c>
      <c r="C1193">
        <v>2</v>
      </c>
      <c r="D1193">
        <v>1</v>
      </c>
      <c r="E1193">
        <v>5825</v>
      </c>
      <c r="F1193">
        <v>40.200699999999998</v>
      </c>
      <c r="G1193" t="s">
        <v>8</v>
      </c>
      <c r="Y1193" t="s">
        <v>8</v>
      </c>
      <c r="AA1193">
        <v>22</v>
      </c>
      <c r="AB1193">
        <v>5825</v>
      </c>
      <c r="AC1193">
        <v>40.200699999999998</v>
      </c>
    </row>
    <row r="1194" spans="1:29" ht="15" x14ac:dyDescent="0.25">
      <c r="A1194">
        <v>18</v>
      </c>
      <c r="B1194">
        <v>5</v>
      </c>
      <c r="C1194">
        <v>2</v>
      </c>
      <c r="D1194">
        <v>1</v>
      </c>
      <c r="E1194">
        <v>5825</v>
      </c>
      <c r="F1194">
        <v>34.268700000000003</v>
      </c>
      <c r="G1194" t="s">
        <v>8</v>
      </c>
      <c r="Y1194" t="s">
        <v>8</v>
      </c>
      <c r="AA1194">
        <v>23</v>
      </c>
      <c r="AB1194">
        <v>5825</v>
      </c>
      <c r="AC1194">
        <v>34.268700000000003</v>
      </c>
    </row>
    <row r="1195" spans="1:29" ht="15" x14ac:dyDescent="0.25">
      <c r="A1195">
        <v>19</v>
      </c>
      <c r="B1195">
        <v>5</v>
      </c>
      <c r="C1195">
        <v>2</v>
      </c>
      <c r="D1195">
        <v>1</v>
      </c>
      <c r="E1195">
        <v>5825</v>
      </c>
      <c r="F1195">
        <v>30.020299999999999</v>
      </c>
      <c r="G1195" t="s">
        <v>8</v>
      </c>
      <c r="Y1195" t="s">
        <v>8</v>
      </c>
      <c r="AA1195">
        <v>24</v>
      </c>
      <c r="AB1195">
        <v>5825</v>
      </c>
      <c r="AC1195">
        <v>30.020299999999999</v>
      </c>
    </row>
    <row r="1196" spans="1:29" ht="15" x14ac:dyDescent="0.25">
      <c r="A1196">
        <v>20</v>
      </c>
      <c r="B1196">
        <v>5</v>
      </c>
      <c r="C1196">
        <v>2</v>
      </c>
      <c r="D1196">
        <v>1</v>
      </c>
      <c r="E1196">
        <v>5825</v>
      </c>
      <c r="F1196">
        <v>26.043800000000001</v>
      </c>
      <c r="G1196" t="s">
        <v>8</v>
      </c>
      <c r="Y1196" t="s">
        <v>8</v>
      </c>
      <c r="AA1196">
        <v>25</v>
      </c>
      <c r="AB1196">
        <v>5825</v>
      </c>
      <c r="AC1196">
        <v>26.043800000000001</v>
      </c>
    </row>
    <row r="1197" spans="1:29" ht="15" x14ac:dyDescent="0.25">
      <c r="A1197">
        <v>21</v>
      </c>
      <c r="B1197">
        <v>5</v>
      </c>
      <c r="C1197">
        <v>2</v>
      </c>
      <c r="D1197">
        <v>1</v>
      </c>
      <c r="E1197">
        <v>5825</v>
      </c>
      <c r="F1197">
        <v>23.094799999999999</v>
      </c>
      <c r="G1197" t="s">
        <v>8</v>
      </c>
      <c r="Y1197" t="s">
        <v>8</v>
      </c>
      <c r="AA1197">
        <v>26</v>
      </c>
      <c r="AB1197">
        <v>5825</v>
      </c>
      <c r="AC1197">
        <v>23.094799999999999</v>
      </c>
    </row>
    <row r="1198" spans="1:29" ht="15" x14ac:dyDescent="0.25">
      <c r="A1198">
        <v>22</v>
      </c>
      <c r="B1198">
        <v>5</v>
      </c>
      <c r="C1198">
        <v>2</v>
      </c>
      <c r="D1198">
        <v>1</v>
      </c>
      <c r="E1198">
        <v>5825</v>
      </c>
      <c r="F1198">
        <v>20.501300000000001</v>
      </c>
      <c r="G1198" t="s">
        <v>8</v>
      </c>
      <c r="Y1198" t="s">
        <v>8</v>
      </c>
      <c r="AA1198">
        <v>27</v>
      </c>
      <c r="AB1198">
        <v>5825</v>
      </c>
      <c r="AC1198">
        <v>20.501300000000001</v>
      </c>
    </row>
    <row r="1199" spans="1:29" ht="15" x14ac:dyDescent="0.25">
      <c r="A1199">
        <v>23</v>
      </c>
      <c r="B1199">
        <v>5</v>
      </c>
      <c r="C1199">
        <v>2</v>
      </c>
      <c r="D1199">
        <v>1</v>
      </c>
      <c r="E1199">
        <v>5825</v>
      </c>
      <c r="F1199">
        <v>18.331800000000001</v>
      </c>
      <c r="G1199" t="s">
        <v>8</v>
      </c>
      <c r="Y1199" t="s">
        <v>8</v>
      </c>
      <c r="AA1199">
        <v>28</v>
      </c>
      <c r="AB1199">
        <v>5825</v>
      </c>
      <c r="AC1199">
        <v>18.331800000000001</v>
      </c>
    </row>
    <row r="1200" spans="1:29" ht="15" x14ac:dyDescent="0.25">
      <c r="A1200">
        <v>24</v>
      </c>
      <c r="B1200">
        <v>5</v>
      </c>
      <c r="C1200">
        <v>2</v>
      </c>
      <c r="D1200">
        <v>1</v>
      </c>
      <c r="E1200">
        <v>5825</v>
      </c>
      <c r="F1200">
        <v>16.484000000000002</v>
      </c>
      <c r="G1200" t="s">
        <v>8</v>
      </c>
      <c r="Y1200" t="s">
        <v>8</v>
      </c>
      <c r="AA1200">
        <v>29</v>
      </c>
      <c r="AB1200">
        <v>5825</v>
      </c>
      <c r="AC1200">
        <v>16.484000000000002</v>
      </c>
    </row>
    <row r="1201" spans="1:29" ht="15" x14ac:dyDescent="0.25">
      <c r="A1201">
        <v>25</v>
      </c>
      <c r="B1201">
        <v>5</v>
      </c>
      <c r="C1201">
        <v>2</v>
      </c>
      <c r="D1201">
        <v>1</v>
      </c>
      <c r="E1201">
        <v>5825</v>
      </c>
      <c r="F1201">
        <v>14.961399999999999</v>
      </c>
      <c r="G1201" t="s">
        <v>8</v>
      </c>
      <c r="Y1201" t="s">
        <v>8</v>
      </c>
      <c r="AA1201">
        <v>30</v>
      </c>
      <c r="AB1201">
        <v>5825</v>
      </c>
      <c r="AC1201">
        <v>14.961399999999999</v>
      </c>
    </row>
    <row r="1202" spans="1:29" ht="15" x14ac:dyDescent="0.25">
      <c r="A1202">
        <v>0.5</v>
      </c>
      <c r="B1202">
        <v>5</v>
      </c>
      <c r="C1202">
        <v>2</v>
      </c>
      <c r="D1202">
        <v>2</v>
      </c>
      <c r="E1202">
        <f t="shared" ref="E1202:E1211" si="94">AB1202*2</f>
        <v>5140</v>
      </c>
      <c r="F1202">
        <f t="shared" ref="F1202:F1211" si="95">AC1202*2</f>
        <v>253.88659999999999</v>
      </c>
      <c r="G1202" t="s">
        <v>8</v>
      </c>
      <c r="Y1202" t="s">
        <v>8</v>
      </c>
      <c r="AA1202">
        <v>1</v>
      </c>
      <c r="AB1202">
        <v>2570</v>
      </c>
      <c r="AC1202">
        <v>126.94329999999999</v>
      </c>
    </row>
    <row r="1203" spans="1:29" ht="15" x14ac:dyDescent="0.25">
      <c r="A1203">
        <v>1</v>
      </c>
      <c r="B1203">
        <v>5</v>
      </c>
      <c r="C1203">
        <v>2</v>
      </c>
      <c r="D1203">
        <v>2</v>
      </c>
      <c r="E1203">
        <f t="shared" si="94"/>
        <v>5140</v>
      </c>
      <c r="F1203">
        <f t="shared" si="95"/>
        <v>227.398</v>
      </c>
      <c r="G1203" t="s">
        <v>8</v>
      </c>
      <c r="Y1203" t="s">
        <v>8</v>
      </c>
      <c r="AA1203">
        <v>2</v>
      </c>
      <c r="AB1203">
        <v>2570</v>
      </c>
      <c r="AC1203">
        <v>113.699</v>
      </c>
    </row>
    <row r="1204" spans="1:29" ht="15" x14ac:dyDescent="0.25">
      <c r="A1204">
        <v>1.5</v>
      </c>
      <c r="B1204">
        <v>5</v>
      </c>
      <c r="C1204">
        <v>2</v>
      </c>
      <c r="D1204">
        <v>2</v>
      </c>
      <c r="E1204">
        <f t="shared" si="94"/>
        <v>5140</v>
      </c>
      <c r="F1204">
        <f t="shared" si="95"/>
        <v>259.42739999999998</v>
      </c>
      <c r="G1204" t="s">
        <v>8</v>
      </c>
      <c r="Y1204" t="s">
        <v>8</v>
      </c>
      <c r="AA1204">
        <v>3</v>
      </c>
      <c r="AB1204">
        <v>2570</v>
      </c>
      <c r="AC1204">
        <v>129.71369999999999</v>
      </c>
    </row>
    <row r="1205" spans="1:29" ht="15" x14ac:dyDescent="0.25">
      <c r="A1205">
        <v>2</v>
      </c>
      <c r="B1205">
        <v>5</v>
      </c>
      <c r="C1205">
        <v>2</v>
      </c>
      <c r="D1205">
        <v>2</v>
      </c>
      <c r="E1205">
        <f t="shared" si="94"/>
        <v>5140</v>
      </c>
      <c r="F1205">
        <f t="shared" si="95"/>
        <v>279.41840000000002</v>
      </c>
      <c r="G1205" t="s">
        <v>8</v>
      </c>
      <c r="Y1205" t="s">
        <v>8</v>
      </c>
      <c r="AA1205">
        <v>4</v>
      </c>
      <c r="AB1205">
        <v>2570</v>
      </c>
      <c r="AC1205">
        <v>139.70920000000001</v>
      </c>
    </row>
    <row r="1206" spans="1:29" ht="15" x14ac:dyDescent="0.25">
      <c r="A1206">
        <v>2.5</v>
      </c>
      <c r="B1206">
        <v>5</v>
      </c>
      <c r="C1206">
        <v>2</v>
      </c>
      <c r="D1206">
        <v>2</v>
      </c>
      <c r="E1206">
        <f t="shared" si="94"/>
        <v>5140</v>
      </c>
      <c r="F1206">
        <f t="shared" si="95"/>
        <v>302.34820000000002</v>
      </c>
      <c r="G1206" t="s">
        <v>8</v>
      </c>
      <c r="Y1206" t="s">
        <v>8</v>
      </c>
      <c r="AA1206">
        <v>5</v>
      </c>
      <c r="AB1206">
        <v>2570</v>
      </c>
      <c r="AC1206">
        <v>151.17410000000001</v>
      </c>
    </row>
    <row r="1207" spans="1:29" ht="15" x14ac:dyDescent="0.25">
      <c r="A1207">
        <v>3</v>
      </c>
      <c r="B1207">
        <v>5</v>
      </c>
      <c r="C1207">
        <v>2</v>
      </c>
      <c r="D1207">
        <v>2</v>
      </c>
      <c r="E1207">
        <f t="shared" si="94"/>
        <v>5140</v>
      </c>
      <c r="F1207">
        <f t="shared" si="95"/>
        <v>330.79480000000001</v>
      </c>
      <c r="G1207" t="s">
        <v>8</v>
      </c>
      <c r="Y1207" t="s">
        <v>8</v>
      </c>
      <c r="AA1207">
        <v>6</v>
      </c>
      <c r="AB1207">
        <v>2570</v>
      </c>
      <c r="AC1207">
        <v>165.3974</v>
      </c>
    </row>
    <row r="1208" spans="1:29" ht="15" x14ac:dyDescent="0.25">
      <c r="A1208">
        <v>3.5</v>
      </c>
      <c r="B1208">
        <v>5</v>
      </c>
      <c r="C1208">
        <v>2</v>
      </c>
      <c r="D1208">
        <v>2</v>
      </c>
      <c r="E1208">
        <f t="shared" si="94"/>
        <v>5140</v>
      </c>
      <c r="F1208">
        <f t="shared" si="95"/>
        <v>292.48259999999999</v>
      </c>
      <c r="G1208" t="s">
        <v>8</v>
      </c>
      <c r="Y1208" t="s">
        <v>8</v>
      </c>
      <c r="AA1208">
        <v>7</v>
      </c>
      <c r="AB1208">
        <v>2570</v>
      </c>
      <c r="AC1208">
        <v>146.2413</v>
      </c>
    </row>
    <row r="1209" spans="1:29" ht="15" x14ac:dyDescent="0.25">
      <c r="A1209">
        <v>4</v>
      </c>
      <c r="B1209">
        <v>5</v>
      </c>
      <c r="C1209">
        <v>2</v>
      </c>
      <c r="D1209">
        <v>2</v>
      </c>
      <c r="E1209">
        <f t="shared" si="94"/>
        <v>5140</v>
      </c>
      <c r="F1209">
        <f t="shared" si="95"/>
        <v>260.95780000000002</v>
      </c>
      <c r="G1209" t="s">
        <v>8</v>
      </c>
      <c r="Y1209" t="s">
        <v>8</v>
      </c>
      <c r="AA1209">
        <v>8</v>
      </c>
      <c r="AB1209">
        <v>2570</v>
      </c>
      <c r="AC1209">
        <v>130.47890000000001</v>
      </c>
    </row>
    <row r="1210" spans="1:29" ht="15" x14ac:dyDescent="0.25">
      <c r="A1210">
        <v>4.5</v>
      </c>
      <c r="B1210">
        <v>5</v>
      </c>
      <c r="C1210">
        <v>2</v>
      </c>
      <c r="D1210">
        <v>2</v>
      </c>
      <c r="E1210">
        <f t="shared" si="94"/>
        <v>5140</v>
      </c>
      <c r="F1210">
        <f t="shared" si="95"/>
        <v>217.86519999999999</v>
      </c>
      <c r="G1210" t="s">
        <v>8</v>
      </c>
      <c r="Y1210" t="s">
        <v>8</v>
      </c>
      <c r="AA1210">
        <v>9</v>
      </c>
      <c r="AB1210">
        <v>2570</v>
      </c>
      <c r="AC1210">
        <v>108.93259999999999</v>
      </c>
    </row>
    <row r="1211" spans="1:29" ht="15" x14ac:dyDescent="0.25">
      <c r="A1211">
        <v>5</v>
      </c>
      <c r="B1211">
        <v>5</v>
      </c>
      <c r="C1211">
        <v>2</v>
      </c>
      <c r="D1211">
        <v>2</v>
      </c>
      <c r="E1211">
        <f t="shared" si="94"/>
        <v>5140</v>
      </c>
      <c r="F1211">
        <f t="shared" si="95"/>
        <v>195.04859999999999</v>
      </c>
      <c r="G1211" t="s">
        <v>8</v>
      </c>
      <c r="Y1211" t="s">
        <v>8</v>
      </c>
      <c r="AA1211">
        <v>10</v>
      </c>
      <c r="AB1211">
        <v>2570</v>
      </c>
      <c r="AC1211">
        <v>97.524299999999997</v>
      </c>
    </row>
    <row r="1212" spans="1:29" ht="15" x14ac:dyDescent="0.25">
      <c r="A1212">
        <v>6</v>
      </c>
      <c r="B1212">
        <v>5</v>
      </c>
      <c r="C1212">
        <v>2</v>
      </c>
      <c r="D1212">
        <v>2</v>
      </c>
      <c r="E1212">
        <v>2570</v>
      </c>
      <c r="F1212">
        <v>178.35059999999999</v>
      </c>
      <c r="G1212" t="s">
        <v>8</v>
      </c>
      <c r="Y1212" t="s">
        <v>8</v>
      </c>
      <c r="AA1212">
        <v>11</v>
      </c>
      <c r="AB1212">
        <v>2570</v>
      </c>
      <c r="AC1212">
        <v>178.35059999999999</v>
      </c>
    </row>
    <row r="1213" spans="1:29" ht="15" x14ac:dyDescent="0.25">
      <c r="A1213">
        <v>7</v>
      </c>
      <c r="B1213">
        <v>5</v>
      </c>
      <c r="C1213">
        <v>2</v>
      </c>
      <c r="D1213">
        <v>2</v>
      </c>
      <c r="E1213">
        <v>2570</v>
      </c>
      <c r="F1213">
        <v>184.17240000000001</v>
      </c>
      <c r="G1213" t="s">
        <v>8</v>
      </c>
      <c r="Y1213" t="s">
        <v>8</v>
      </c>
      <c r="AA1213">
        <v>12</v>
      </c>
      <c r="AB1213">
        <v>2570</v>
      </c>
      <c r="AC1213">
        <v>184.17240000000001</v>
      </c>
    </row>
    <row r="1214" spans="1:29" ht="15" x14ac:dyDescent="0.25">
      <c r="A1214">
        <v>8</v>
      </c>
      <c r="B1214">
        <v>5</v>
      </c>
      <c r="C1214">
        <v>2</v>
      </c>
      <c r="D1214">
        <v>2</v>
      </c>
      <c r="E1214">
        <v>2570</v>
      </c>
      <c r="F1214">
        <v>176.33500000000001</v>
      </c>
      <c r="G1214" t="s">
        <v>8</v>
      </c>
      <c r="Y1214" t="s">
        <v>8</v>
      </c>
      <c r="AA1214">
        <v>13</v>
      </c>
      <c r="AB1214">
        <v>2570</v>
      </c>
      <c r="AC1214">
        <v>176.33500000000001</v>
      </c>
    </row>
    <row r="1215" spans="1:29" ht="15" x14ac:dyDescent="0.25">
      <c r="A1215">
        <v>9</v>
      </c>
      <c r="B1215">
        <v>5</v>
      </c>
      <c r="C1215">
        <v>2</v>
      </c>
      <c r="D1215">
        <v>2</v>
      </c>
      <c r="E1215">
        <v>2570</v>
      </c>
      <c r="F1215">
        <v>148.4255</v>
      </c>
      <c r="G1215" t="s">
        <v>8</v>
      </c>
      <c r="Y1215" t="s">
        <v>8</v>
      </c>
      <c r="AA1215">
        <v>14</v>
      </c>
      <c r="AB1215">
        <v>2570</v>
      </c>
      <c r="AC1215">
        <v>148.4255</v>
      </c>
    </row>
    <row r="1216" spans="1:29" ht="15" x14ac:dyDescent="0.25">
      <c r="A1216">
        <v>10</v>
      </c>
      <c r="B1216">
        <v>5</v>
      </c>
      <c r="C1216">
        <v>2</v>
      </c>
      <c r="D1216">
        <v>2</v>
      </c>
      <c r="E1216">
        <v>2570</v>
      </c>
      <c r="F1216">
        <v>122.72329999999999</v>
      </c>
      <c r="G1216" t="s">
        <v>8</v>
      </c>
      <c r="Y1216" t="s">
        <v>8</v>
      </c>
      <c r="AA1216">
        <v>15</v>
      </c>
      <c r="AB1216">
        <v>2570</v>
      </c>
      <c r="AC1216">
        <v>122.72329999999999</v>
      </c>
    </row>
    <row r="1217" spans="1:29" ht="15" x14ac:dyDescent="0.25">
      <c r="A1217">
        <v>11</v>
      </c>
      <c r="B1217">
        <v>5</v>
      </c>
      <c r="C1217">
        <v>2</v>
      </c>
      <c r="D1217">
        <v>2</v>
      </c>
      <c r="E1217">
        <v>2570</v>
      </c>
      <c r="F1217">
        <v>100.8353</v>
      </c>
      <c r="G1217" t="s">
        <v>8</v>
      </c>
      <c r="Y1217" t="s">
        <v>8</v>
      </c>
      <c r="AA1217">
        <v>16</v>
      </c>
      <c r="AB1217">
        <v>2570</v>
      </c>
      <c r="AC1217">
        <v>100.8353</v>
      </c>
    </row>
    <row r="1218" spans="1:29" ht="15" x14ac:dyDescent="0.25">
      <c r="A1218">
        <v>12</v>
      </c>
      <c r="B1218">
        <v>5</v>
      </c>
      <c r="C1218">
        <v>2</v>
      </c>
      <c r="D1218">
        <v>2</v>
      </c>
      <c r="E1218">
        <v>2570</v>
      </c>
      <c r="F1218">
        <v>84.758099999999999</v>
      </c>
      <c r="G1218" t="s">
        <v>8</v>
      </c>
      <c r="Y1218" t="s">
        <v>8</v>
      </c>
      <c r="AA1218">
        <v>17</v>
      </c>
      <c r="AB1218">
        <v>2570</v>
      </c>
      <c r="AC1218">
        <v>84.758099999999999</v>
      </c>
    </row>
    <row r="1219" spans="1:29" ht="15" x14ac:dyDescent="0.25">
      <c r="A1219">
        <v>13</v>
      </c>
      <c r="B1219">
        <v>5</v>
      </c>
      <c r="C1219">
        <v>2</v>
      </c>
      <c r="D1219">
        <v>2</v>
      </c>
      <c r="E1219">
        <v>2570</v>
      </c>
      <c r="F1219">
        <v>70.613500000000002</v>
      </c>
      <c r="G1219" t="s">
        <v>8</v>
      </c>
      <c r="Y1219" t="s">
        <v>8</v>
      </c>
      <c r="AA1219">
        <v>18</v>
      </c>
      <c r="AB1219">
        <v>2570</v>
      </c>
      <c r="AC1219">
        <v>70.613500000000002</v>
      </c>
    </row>
    <row r="1220" spans="1:29" ht="15" x14ac:dyDescent="0.25">
      <c r="A1220">
        <v>14</v>
      </c>
      <c r="B1220">
        <v>5</v>
      </c>
      <c r="C1220">
        <v>2</v>
      </c>
      <c r="D1220">
        <v>2</v>
      </c>
      <c r="E1220">
        <v>2570</v>
      </c>
      <c r="F1220">
        <v>58.862900000000003</v>
      </c>
      <c r="G1220" t="s">
        <v>8</v>
      </c>
      <c r="Y1220" t="s">
        <v>8</v>
      </c>
      <c r="AA1220">
        <v>19</v>
      </c>
      <c r="AB1220">
        <v>2570</v>
      </c>
      <c r="AC1220">
        <v>58.862900000000003</v>
      </c>
    </row>
    <row r="1221" spans="1:29" ht="15" x14ac:dyDescent="0.25">
      <c r="A1221">
        <v>15</v>
      </c>
      <c r="B1221">
        <v>5</v>
      </c>
      <c r="C1221">
        <v>2</v>
      </c>
      <c r="D1221">
        <v>2</v>
      </c>
      <c r="E1221">
        <v>2570</v>
      </c>
      <c r="F1221">
        <v>51.639699999999998</v>
      </c>
      <c r="G1221" t="s">
        <v>8</v>
      </c>
      <c r="Y1221" t="s">
        <v>8</v>
      </c>
      <c r="AA1221">
        <v>20</v>
      </c>
      <c r="AB1221">
        <v>2570</v>
      </c>
      <c r="AC1221">
        <v>51.639699999999998</v>
      </c>
    </row>
    <row r="1222" spans="1:29" ht="15" x14ac:dyDescent="0.25">
      <c r="A1222">
        <v>16</v>
      </c>
      <c r="B1222">
        <v>5</v>
      </c>
      <c r="C1222">
        <v>2</v>
      </c>
      <c r="D1222">
        <v>2</v>
      </c>
      <c r="E1222">
        <v>2570</v>
      </c>
      <c r="F1222">
        <v>43.714799999999997</v>
      </c>
      <c r="G1222" t="s">
        <v>8</v>
      </c>
      <c r="Y1222" t="s">
        <v>8</v>
      </c>
      <c r="AA1222">
        <v>21</v>
      </c>
      <c r="AB1222">
        <v>2570</v>
      </c>
      <c r="AC1222">
        <v>43.714799999999997</v>
      </c>
    </row>
    <row r="1223" spans="1:29" ht="15" x14ac:dyDescent="0.25">
      <c r="A1223">
        <v>17</v>
      </c>
      <c r="B1223">
        <v>5</v>
      </c>
      <c r="C1223">
        <v>2</v>
      </c>
      <c r="D1223">
        <v>2</v>
      </c>
      <c r="E1223">
        <v>2570</v>
      </c>
      <c r="F1223">
        <v>37.691699999999997</v>
      </c>
      <c r="G1223" t="s">
        <v>8</v>
      </c>
      <c r="Y1223" t="s">
        <v>8</v>
      </c>
      <c r="AA1223">
        <v>22</v>
      </c>
      <c r="AB1223">
        <v>2570</v>
      </c>
      <c r="AC1223">
        <v>37.691699999999997</v>
      </c>
    </row>
    <row r="1224" spans="1:29" ht="15" x14ac:dyDescent="0.25">
      <c r="A1224">
        <v>18</v>
      </c>
      <c r="B1224">
        <v>5</v>
      </c>
      <c r="C1224">
        <v>2</v>
      </c>
      <c r="D1224">
        <v>2</v>
      </c>
      <c r="E1224">
        <v>2570</v>
      </c>
      <c r="F1224">
        <v>31.955400000000001</v>
      </c>
      <c r="G1224" t="s">
        <v>8</v>
      </c>
      <c r="Y1224" t="s">
        <v>8</v>
      </c>
      <c r="AA1224">
        <v>23</v>
      </c>
      <c r="AB1224">
        <v>2570</v>
      </c>
      <c r="AC1224">
        <v>31.955400000000001</v>
      </c>
    </row>
    <row r="1225" spans="1:29" ht="15" x14ac:dyDescent="0.25">
      <c r="A1225">
        <v>19</v>
      </c>
      <c r="B1225">
        <v>5</v>
      </c>
      <c r="C1225">
        <v>2</v>
      </c>
      <c r="D1225">
        <v>2</v>
      </c>
      <c r="E1225">
        <v>2570</v>
      </c>
      <c r="F1225">
        <v>27.448599999999999</v>
      </c>
      <c r="G1225" t="s">
        <v>8</v>
      </c>
      <c r="Y1225" t="s">
        <v>8</v>
      </c>
      <c r="AA1225">
        <v>24</v>
      </c>
      <c r="AB1225">
        <v>2570</v>
      </c>
      <c r="AC1225">
        <v>27.448599999999999</v>
      </c>
    </row>
    <row r="1226" spans="1:29" ht="15" x14ac:dyDescent="0.25">
      <c r="A1226">
        <v>20</v>
      </c>
      <c r="B1226">
        <v>5</v>
      </c>
      <c r="C1226">
        <v>2</v>
      </c>
      <c r="D1226">
        <v>2</v>
      </c>
      <c r="E1226">
        <v>2570</v>
      </c>
      <c r="F1226">
        <v>24.038699999999999</v>
      </c>
      <c r="G1226" t="s">
        <v>8</v>
      </c>
      <c r="Y1226" t="s">
        <v>8</v>
      </c>
      <c r="AA1226">
        <v>25</v>
      </c>
      <c r="AB1226">
        <v>2570</v>
      </c>
      <c r="AC1226">
        <v>24.038699999999999</v>
      </c>
    </row>
    <row r="1227" spans="1:29" ht="15" x14ac:dyDescent="0.25">
      <c r="A1227">
        <v>21</v>
      </c>
      <c r="B1227">
        <v>5</v>
      </c>
      <c r="C1227">
        <v>2</v>
      </c>
      <c r="D1227">
        <v>2</v>
      </c>
      <c r="E1227">
        <v>2570</v>
      </c>
      <c r="F1227">
        <v>21.4726</v>
      </c>
      <c r="G1227" t="s">
        <v>8</v>
      </c>
      <c r="Y1227" t="s">
        <v>8</v>
      </c>
      <c r="AA1227">
        <v>26</v>
      </c>
      <c r="AB1227">
        <v>2570</v>
      </c>
      <c r="AC1227">
        <v>21.4726</v>
      </c>
    </row>
    <row r="1228" spans="1:29" ht="15" x14ac:dyDescent="0.25">
      <c r="A1228">
        <v>22</v>
      </c>
      <c r="B1228">
        <v>5</v>
      </c>
      <c r="C1228">
        <v>2</v>
      </c>
      <c r="D1228">
        <v>2</v>
      </c>
      <c r="E1228">
        <v>2570</v>
      </c>
      <c r="F1228">
        <v>18.7714</v>
      </c>
      <c r="G1228" t="s">
        <v>8</v>
      </c>
      <c r="Y1228" t="s">
        <v>8</v>
      </c>
      <c r="AA1228">
        <v>27</v>
      </c>
      <c r="AB1228">
        <v>2570</v>
      </c>
      <c r="AC1228">
        <v>18.7714</v>
      </c>
    </row>
    <row r="1229" spans="1:29" ht="15" x14ac:dyDescent="0.25">
      <c r="A1229">
        <v>23</v>
      </c>
      <c r="B1229">
        <v>5</v>
      </c>
      <c r="C1229">
        <v>2</v>
      </c>
      <c r="D1229">
        <v>2</v>
      </c>
      <c r="E1229">
        <v>2570</v>
      </c>
      <c r="F1229">
        <v>17.0122</v>
      </c>
      <c r="G1229" t="s">
        <v>8</v>
      </c>
      <c r="Y1229" t="s">
        <v>8</v>
      </c>
      <c r="AA1229">
        <v>28</v>
      </c>
      <c r="AB1229">
        <v>2570</v>
      </c>
      <c r="AC1229">
        <v>17.0122</v>
      </c>
    </row>
    <row r="1230" spans="1:29" ht="15" x14ac:dyDescent="0.25">
      <c r="A1230">
        <v>24</v>
      </c>
      <c r="B1230">
        <v>5</v>
      </c>
      <c r="C1230">
        <v>2</v>
      </c>
      <c r="D1230">
        <v>2</v>
      </c>
      <c r="E1230">
        <v>2570</v>
      </c>
      <c r="F1230">
        <v>15.5626</v>
      </c>
      <c r="G1230" t="s">
        <v>8</v>
      </c>
      <c r="Y1230" t="s">
        <v>8</v>
      </c>
      <c r="AA1230">
        <v>29</v>
      </c>
      <c r="AB1230">
        <v>2570</v>
      </c>
      <c r="AC1230">
        <v>15.5626</v>
      </c>
    </row>
    <row r="1231" spans="1:29" ht="15" x14ac:dyDescent="0.25">
      <c r="A1231">
        <v>25</v>
      </c>
      <c r="B1231">
        <v>5</v>
      </c>
      <c r="C1231">
        <v>2</v>
      </c>
      <c r="D1231">
        <v>2</v>
      </c>
      <c r="E1231">
        <v>2570</v>
      </c>
      <c r="F1231">
        <v>13.627000000000001</v>
      </c>
      <c r="G1231" t="s">
        <v>8</v>
      </c>
      <c r="Y1231" t="s">
        <v>8</v>
      </c>
      <c r="AA1231">
        <v>30</v>
      </c>
      <c r="AB1231">
        <v>2570</v>
      </c>
      <c r="AC1231">
        <v>13.627000000000001</v>
      </c>
    </row>
    <row r="1232" spans="1:29" ht="15" x14ac:dyDescent="0.25">
      <c r="A1232">
        <v>0.5</v>
      </c>
      <c r="B1232">
        <v>5</v>
      </c>
      <c r="C1232">
        <v>2</v>
      </c>
      <c r="D1232">
        <v>0</v>
      </c>
      <c r="E1232">
        <f t="shared" ref="E1232:E1241" si="96">AB1232*2</f>
        <v>16790</v>
      </c>
      <c r="F1232">
        <f t="shared" ref="F1232:F1241" si="97">AC1232*2</f>
        <v>260.56180000000001</v>
      </c>
      <c r="G1232" t="s">
        <v>8</v>
      </c>
      <c r="Y1232" t="s">
        <v>8</v>
      </c>
      <c r="AA1232">
        <v>1</v>
      </c>
      <c r="AB1232">
        <v>8395</v>
      </c>
      <c r="AC1232">
        <v>130.2809</v>
      </c>
    </row>
    <row r="1233" spans="1:29" ht="15" x14ac:dyDescent="0.25">
      <c r="A1233">
        <v>1</v>
      </c>
      <c r="B1233">
        <v>5</v>
      </c>
      <c r="C1233">
        <v>2</v>
      </c>
      <c r="D1233">
        <v>0</v>
      </c>
      <c r="E1233">
        <f t="shared" si="96"/>
        <v>16790</v>
      </c>
      <c r="F1233">
        <f t="shared" si="97"/>
        <v>230.76140000000001</v>
      </c>
      <c r="G1233" t="s">
        <v>8</v>
      </c>
      <c r="Y1233" t="s">
        <v>8</v>
      </c>
      <c r="AA1233">
        <v>2</v>
      </c>
      <c r="AB1233">
        <v>8395</v>
      </c>
      <c r="AC1233">
        <v>115.3807</v>
      </c>
    </row>
    <row r="1234" spans="1:29" ht="15" x14ac:dyDescent="0.25">
      <c r="A1234">
        <v>1.5</v>
      </c>
      <c r="B1234">
        <v>5</v>
      </c>
      <c r="C1234">
        <v>2</v>
      </c>
      <c r="D1234">
        <v>0</v>
      </c>
      <c r="E1234">
        <f t="shared" si="96"/>
        <v>16790</v>
      </c>
      <c r="F1234">
        <f t="shared" si="97"/>
        <v>251.59979999999999</v>
      </c>
      <c r="G1234" t="s">
        <v>8</v>
      </c>
      <c r="Y1234" t="s">
        <v>8</v>
      </c>
      <c r="AA1234">
        <v>3</v>
      </c>
      <c r="AB1234">
        <v>8395</v>
      </c>
      <c r="AC1234">
        <v>125.79989999999999</v>
      </c>
    </row>
    <row r="1235" spans="1:29" ht="15" x14ac:dyDescent="0.25">
      <c r="A1235">
        <v>2</v>
      </c>
      <c r="B1235">
        <v>5</v>
      </c>
      <c r="C1235">
        <v>2</v>
      </c>
      <c r="D1235">
        <v>0</v>
      </c>
      <c r="E1235">
        <f t="shared" si="96"/>
        <v>16790</v>
      </c>
      <c r="F1235">
        <f t="shared" si="97"/>
        <v>272.08519999999999</v>
      </c>
      <c r="G1235" t="s">
        <v>8</v>
      </c>
      <c r="Y1235" t="s">
        <v>8</v>
      </c>
      <c r="AA1235">
        <v>4</v>
      </c>
      <c r="AB1235">
        <v>8395</v>
      </c>
      <c r="AC1235">
        <v>136.04259999999999</v>
      </c>
    </row>
    <row r="1236" spans="1:29" ht="15" x14ac:dyDescent="0.25">
      <c r="A1236">
        <v>2.5</v>
      </c>
      <c r="B1236">
        <v>5</v>
      </c>
      <c r="C1236">
        <v>2</v>
      </c>
      <c r="D1236">
        <v>0</v>
      </c>
      <c r="E1236">
        <f t="shared" si="96"/>
        <v>16790</v>
      </c>
      <c r="F1236">
        <f t="shared" si="97"/>
        <v>300.97859999999997</v>
      </c>
      <c r="G1236" t="s">
        <v>8</v>
      </c>
      <c r="Y1236" t="s">
        <v>8</v>
      </c>
      <c r="AA1236">
        <v>5</v>
      </c>
      <c r="AB1236">
        <v>8395</v>
      </c>
      <c r="AC1236">
        <v>150.48929999999999</v>
      </c>
    </row>
    <row r="1237" spans="1:29" ht="15" x14ac:dyDescent="0.25">
      <c r="A1237">
        <v>3</v>
      </c>
      <c r="B1237">
        <v>5</v>
      </c>
      <c r="C1237">
        <v>2</v>
      </c>
      <c r="D1237">
        <v>0</v>
      </c>
      <c r="E1237">
        <f t="shared" si="96"/>
        <v>16790</v>
      </c>
      <c r="F1237">
        <f t="shared" si="97"/>
        <v>293.54759999999999</v>
      </c>
      <c r="G1237" t="s">
        <v>8</v>
      </c>
      <c r="Y1237" t="s">
        <v>8</v>
      </c>
      <c r="AA1237">
        <v>6</v>
      </c>
      <c r="AB1237">
        <v>8395</v>
      </c>
      <c r="AC1237">
        <v>146.77379999999999</v>
      </c>
    </row>
    <row r="1238" spans="1:29" ht="15" x14ac:dyDescent="0.25">
      <c r="A1238">
        <v>3.5</v>
      </c>
      <c r="B1238">
        <v>5</v>
      </c>
      <c r="C1238">
        <v>2</v>
      </c>
      <c r="D1238">
        <v>0</v>
      </c>
      <c r="E1238">
        <f t="shared" si="96"/>
        <v>16790</v>
      </c>
      <c r="F1238">
        <f t="shared" si="97"/>
        <v>255.29339999999999</v>
      </c>
      <c r="G1238" t="s">
        <v>8</v>
      </c>
      <c r="Y1238" t="s">
        <v>8</v>
      </c>
      <c r="AA1238">
        <v>7</v>
      </c>
      <c r="AB1238">
        <v>8395</v>
      </c>
      <c r="AC1238">
        <v>127.6467</v>
      </c>
    </row>
    <row r="1239" spans="1:29" ht="15" x14ac:dyDescent="0.25">
      <c r="A1239">
        <v>4</v>
      </c>
      <c r="B1239">
        <v>5</v>
      </c>
      <c r="C1239">
        <v>2</v>
      </c>
      <c r="D1239">
        <v>0</v>
      </c>
      <c r="E1239">
        <f t="shared" si="96"/>
        <v>16790</v>
      </c>
      <c r="F1239">
        <f t="shared" si="97"/>
        <v>224.4564</v>
      </c>
      <c r="G1239" t="s">
        <v>8</v>
      </c>
      <c r="Y1239" t="s">
        <v>8</v>
      </c>
      <c r="AA1239">
        <v>8</v>
      </c>
      <c r="AB1239">
        <v>8395</v>
      </c>
      <c r="AC1239">
        <v>112.2282</v>
      </c>
    </row>
    <row r="1240" spans="1:29" ht="15" x14ac:dyDescent="0.25">
      <c r="A1240">
        <v>4.5</v>
      </c>
      <c r="B1240">
        <v>5</v>
      </c>
      <c r="C1240">
        <v>2</v>
      </c>
      <c r="D1240">
        <v>0</v>
      </c>
      <c r="E1240">
        <f t="shared" si="96"/>
        <v>16790</v>
      </c>
      <c r="F1240">
        <f t="shared" si="97"/>
        <v>199.39279999999999</v>
      </c>
      <c r="G1240" t="s">
        <v>8</v>
      </c>
      <c r="Y1240" t="s">
        <v>8</v>
      </c>
      <c r="AA1240">
        <v>9</v>
      </c>
      <c r="AB1240">
        <v>8395</v>
      </c>
      <c r="AC1240">
        <v>99.696399999999997</v>
      </c>
    </row>
    <row r="1241" spans="1:29" ht="15" x14ac:dyDescent="0.25">
      <c r="A1241">
        <v>5</v>
      </c>
      <c r="B1241">
        <v>5</v>
      </c>
      <c r="C1241">
        <v>2</v>
      </c>
      <c r="D1241">
        <v>0</v>
      </c>
      <c r="E1241">
        <f t="shared" si="96"/>
        <v>16790</v>
      </c>
      <c r="F1241">
        <f t="shared" si="97"/>
        <v>181.55539999999999</v>
      </c>
      <c r="G1241" t="s">
        <v>8</v>
      </c>
      <c r="Y1241" t="s">
        <v>8</v>
      </c>
      <c r="AA1241">
        <v>10</v>
      </c>
      <c r="AB1241">
        <v>8395</v>
      </c>
      <c r="AC1241">
        <v>90.777699999999996</v>
      </c>
    </row>
    <row r="1242" spans="1:29" ht="15" x14ac:dyDescent="0.25">
      <c r="A1242">
        <v>6</v>
      </c>
      <c r="B1242">
        <v>5</v>
      </c>
      <c r="C1242">
        <v>2</v>
      </c>
      <c r="D1242">
        <v>0</v>
      </c>
      <c r="E1242">
        <v>8395</v>
      </c>
      <c r="F1242">
        <v>177.3297</v>
      </c>
      <c r="G1242" t="s">
        <v>8</v>
      </c>
      <c r="Y1242" t="s">
        <v>8</v>
      </c>
      <c r="AA1242">
        <v>11</v>
      </c>
      <c r="AB1242">
        <v>8395</v>
      </c>
      <c r="AC1242">
        <v>177.3297</v>
      </c>
    </row>
    <row r="1243" spans="1:29" ht="15" x14ac:dyDescent="0.25">
      <c r="A1243">
        <v>7</v>
      </c>
      <c r="B1243">
        <v>5</v>
      </c>
      <c r="C1243">
        <v>2</v>
      </c>
      <c r="D1243">
        <v>0</v>
      </c>
      <c r="E1243">
        <v>8395</v>
      </c>
      <c r="F1243">
        <v>199.22569999999999</v>
      </c>
      <c r="G1243" t="s">
        <v>8</v>
      </c>
      <c r="Y1243" t="s">
        <v>8</v>
      </c>
      <c r="AA1243">
        <v>12</v>
      </c>
      <c r="AB1243">
        <v>8395</v>
      </c>
      <c r="AC1243">
        <v>199.22569999999999</v>
      </c>
    </row>
    <row r="1244" spans="1:29" ht="15" x14ac:dyDescent="0.25">
      <c r="A1244">
        <v>8</v>
      </c>
      <c r="B1244">
        <v>5</v>
      </c>
      <c r="C1244">
        <v>2</v>
      </c>
      <c r="D1244">
        <v>0</v>
      </c>
      <c r="E1244">
        <v>8395</v>
      </c>
      <c r="F1244">
        <v>190.0094</v>
      </c>
      <c r="G1244" t="s">
        <v>8</v>
      </c>
      <c r="Y1244" t="s">
        <v>8</v>
      </c>
      <c r="AA1244">
        <v>13</v>
      </c>
      <c r="AB1244">
        <v>8395</v>
      </c>
      <c r="AC1244">
        <v>190.0094</v>
      </c>
    </row>
    <row r="1245" spans="1:29" ht="15" x14ac:dyDescent="0.25">
      <c r="A1245">
        <v>9</v>
      </c>
      <c r="B1245">
        <v>5</v>
      </c>
      <c r="C1245">
        <v>2</v>
      </c>
      <c r="D1245">
        <v>0</v>
      </c>
      <c r="E1245">
        <v>8395</v>
      </c>
      <c r="F1245">
        <v>158.4605</v>
      </c>
      <c r="G1245" t="s">
        <v>8</v>
      </c>
      <c r="Y1245" t="s">
        <v>8</v>
      </c>
      <c r="AA1245">
        <v>14</v>
      </c>
      <c r="AB1245">
        <v>8395</v>
      </c>
      <c r="AC1245">
        <v>158.4605</v>
      </c>
    </row>
    <row r="1246" spans="1:29" ht="15" x14ac:dyDescent="0.25">
      <c r="A1246">
        <v>10</v>
      </c>
      <c r="B1246">
        <v>5</v>
      </c>
      <c r="C1246">
        <v>2</v>
      </c>
      <c r="D1246">
        <v>0</v>
      </c>
      <c r="E1246">
        <v>8395</v>
      </c>
      <c r="F1246">
        <v>131.30179999999999</v>
      </c>
      <c r="G1246" t="s">
        <v>8</v>
      </c>
      <c r="Y1246" t="s">
        <v>8</v>
      </c>
      <c r="AA1246">
        <v>15</v>
      </c>
      <c r="AB1246">
        <v>8395</v>
      </c>
      <c r="AC1246">
        <v>131.30179999999999</v>
      </c>
    </row>
    <row r="1247" spans="1:29" ht="15" x14ac:dyDescent="0.25">
      <c r="A1247">
        <v>11</v>
      </c>
      <c r="B1247">
        <v>5</v>
      </c>
      <c r="C1247">
        <v>2</v>
      </c>
      <c r="D1247">
        <v>0</v>
      </c>
      <c r="E1247">
        <v>8395</v>
      </c>
      <c r="F1247">
        <v>106.9567</v>
      </c>
      <c r="G1247" t="s">
        <v>8</v>
      </c>
      <c r="Y1247" t="s">
        <v>8</v>
      </c>
      <c r="AA1247">
        <v>16</v>
      </c>
      <c r="AB1247">
        <v>8395</v>
      </c>
      <c r="AC1247">
        <v>106.9567</v>
      </c>
    </row>
    <row r="1248" spans="1:29" ht="15" x14ac:dyDescent="0.25">
      <c r="A1248">
        <v>12</v>
      </c>
      <c r="B1248">
        <v>5</v>
      </c>
      <c r="C1248">
        <v>2</v>
      </c>
      <c r="D1248">
        <v>0</v>
      </c>
      <c r="E1248">
        <v>8395</v>
      </c>
      <c r="F1248">
        <v>89.297200000000004</v>
      </c>
      <c r="G1248" t="s">
        <v>8</v>
      </c>
      <c r="Y1248" t="s">
        <v>8</v>
      </c>
      <c r="AA1248">
        <v>17</v>
      </c>
      <c r="AB1248">
        <v>8395</v>
      </c>
      <c r="AC1248">
        <v>89.297200000000004</v>
      </c>
    </row>
    <row r="1249" spans="1:29" ht="15" x14ac:dyDescent="0.25">
      <c r="A1249">
        <v>13</v>
      </c>
      <c r="B1249">
        <v>5</v>
      </c>
      <c r="C1249">
        <v>2</v>
      </c>
      <c r="D1249">
        <v>0</v>
      </c>
      <c r="E1249">
        <v>8395</v>
      </c>
      <c r="F1249">
        <v>75.279600000000002</v>
      </c>
      <c r="G1249" t="s">
        <v>8</v>
      </c>
      <c r="Y1249" t="s">
        <v>8</v>
      </c>
      <c r="AA1249">
        <v>18</v>
      </c>
      <c r="AB1249">
        <v>8395</v>
      </c>
      <c r="AC1249">
        <v>75.279600000000002</v>
      </c>
    </row>
    <row r="1250" spans="1:29" ht="15" x14ac:dyDescent="0.25">
      <c r="A1250">
        <v>14</v>
      </c>
      <c r="B1250">
        <v>5</v>
      </c>
      <c r="C1250">
        <v>2</v>
      </c>
      <c r="D1250">
        <v>0</v>
      </c>
      <c r="E1250">
        <v>8395</v>
      </c>
      <c r="F1250">
        <v>64.092100000000002</v>
      </c>
      <c r="G1250" t="s">
        <v>8</v>
      </c>
      <c r="Y1250" t="s">
        <v>8</v>
      </c>
      <c r="AA1250">
        <v>19</v>
      </c>
      <c r="AB1250">
        <v>8395</v>
      </c>
      <c r="AC1250">
        <v>64.092100000000002</v>
      </c>
    </row>
    <row r="1251" spans="1:29" ht="15" x14ac:dyDescent="0.25">
      <c r="A1251">
        <v>15</v>
      </c>
      <c r="B1251">
        <v>5</v>
      </c>
      <c r="C1251">
        <v>2</v>
      </c>
      <c r="D1251">
        <v>0</v>
      </c>
      <c r="E1251">
        <v>8395</v>
      </c>
      <c r="F1251">
        <v>54.477200000000003</v>
      </c>
      <c r="G1251" t="s">
        <v>8</v>
      </c>
      <c r="Y1251" t="s">
        <v>8</v>
      </c>
      <c r="AA1251">
        <v>20</v>
      </c>
      <c r="AB1251">
        <v>8395</v>
      </c>
      <c r="AC1251">
        <v>54.477200000000003</v>
      </c>
    </row>
    <row r="1252" spans="1:29" ht="15" x14ac:dyDescent="0.25">
      <c r="A1252">
        <v>16</v>
      </c>
      <c r="B1252">
        <v>5</v>
      </c>
      <c r="C1252">
        <v>2</v>
      </c>
      <c r="D1252">
        <v>0</v>
      </c>
      <c r="E1252">
        <v>8395</v>
      </c>
      <c r="F1252">
        <v>46.191600000000001</v>
      </c>
      <c r="G1252" t="s">
        <v>8</v>
      </c>
      <c r="Y1252" t="s">
        <v>8</v>
      </c>
      <c r="AA1252">
        <v>21</v>
      </c>
      <c r="AB1252">
        <v>8395</v>
      </c>
      <c r="AC1252">
        <v>46.191600000000001</v>
      </c>
    </row>
    <row r="1253" spans="1:29" ht="15" x14ac:dyDescent="0.25">
      <c r="A1253">
        <v>17</v>
      </c>
      <c r="B1253">
        <v>5</v>
      </c>
      <c r="C1253">
        <v>2</v>
      </c>
      <c r="D1253">
        <v>0</v>
      </c>
      <c r="E1253">
        <v>8395</v>
      </c>
      <c r="F1253">
        <v>39.432600000000001</v>
      </c>
      <c r="G1253" t="s">
        <v>8</v>
      </c>
      <c r="Y1253" t="s">
        <v>8</v>
      </c>
      <c r="AA1253">
        <v>22</v>
      </c>
      <c r="AB1253">
        <v>8395</v>
      </c>
      <c r="AC1253">
        <v>39.432600000000001</v>
      </c>
    </row>
    <row r="1254" spans="1:29" ht="15" x14ac:dyDescent="0.25">
      <c r="A1254">
        <v>18</v>
      </c>
      <c r="B1254">
        <v>5</v>
      </c>
      <c r="C1254">
        <v>2</v>
      </c>
      <c r="D1254">
        <v>0</v>
      </c>
      <c r="E1254">
        <v>8395</v>
      </c>
      <c r="F1254">
        <v>33.560499999999998</v>
      </c>
      <c r="G1254" t="s">
        <v>8</v>
      </c>
      <c r="Y1254" t="s">
        <v>8</v>
      </c>
      <c r="AA1254">
        <v>23</v>
      </c>
      <c r="AB1254">
        <v>8395</v>
      </c>
      <c r="AC1254">
        <v>33.560499999999998</v>
      </c>
    </row>
    <row r="1255" spans="1:29" ht="15" x14ac:dyDescent="0.25">
      <c r="A1255">
        <v>19</v>
      </c>
      <c r="B1255">
        <v>5</v>
      </c>
      <c r="C1255">
        <v>2</v>
      </c>
      <c r="D1255">
        <v>0</v>
      </c>
      <c r="E1255">
        <v>8395</v>
      </c>
      <c r="F1255">
        <v>29.233000000000001</v>
      </c>
      <c r="G1255" t="s">
        <v>8</v>
      </c>
      <c r="Y1255" t="s">
        <v>8</v>
      </c>
      <c r="AA1255">
        <v>24</v>
      </c>
      <c r="AB1255">
        <v>8395</v>
      </c>
      <c r="AC1255">
        <v>29.233000000000001</v>
      </c>
    </row>
    <row r="1256" spans="1:29" ht="15" x14ac:dyDescent="0.25">
      <c r="A1256">
        <v>20</v>
      </c>
      <c r="B1256">
        <v>5</v>
      </c>
      <c r="C1256">
        <v>2</v>
      </c>
      <c r="D1256">
        <v>0</v>
      </c>
      <c r="E1256">
        <v>8395</v>
      </c>
      <c r="F1256">
        <v>25.43</v>
      </c>
      <c r="G1256" t="s">
        <v>8</v>
      </c>
      <c r="Y1256" t="s">
        <v>8</v>
      </c>
      <c r="AA1256">
        <v>25</v>
      </c>
      <c r="AB1256">
        <v>8395</v>
      </c>
      <c r="AC1256">
        <v>25.43</v>
      </c>
    </row>
    <row r="1257" spans="1:29" ht="15" x14ac:dyDescent="0.25">
      <c r="A1257">
        <v>21</v>
      </c>
      <c r="B1257">
        <v>5</v>
      </c>
      <c r="C1257">
        <v>2</v>
      </c>
      <c r="D1257">
        <v>0</v>
      </c>
      <c r="E1257">
        <v>8395</v>
      </c>
      <c r="F1257">
        <v>22.598199999999999</v>
      </c>
      <c r="G1257" t="s">
        <v>8</v>
      </c>
      <c r="Y1257" t="s">
        <v>8</v>
      </c>
      <c r="AA1257">
        <v>26</v>
      </c>
      <c r="AB1257">
        <v>8395</v>
      </c>
      <c r="AC1257">
        <v>22.598199999999999</v>
      </c>
    </row>
    <row r="1258" spans="1:29" ht="15" x14ac:dyDescent="0.25">
      <c r="A1258">
        <v>22</v>
      </c>
      <c r="B1258">
        <v>5</v>
      </c>
      <c r="C1258">
        <v>2</v>
      </c>
      <c r="D1258">
        <v>0</v>
      </c>
      <c r="E1258">
        <v>8395</v>
      </c>
      <c r="F1258">
        <v>19.971699999999998</v>
      </c>
      <c r="G1258" t="s">
        <v>8</v>
      </c>
      <c r="Y1258" t="s">
        <v>8</v>
      </c>
      <c r="AA1258">
        <v>27</v>
      </c>
      <c r="AB1258">
        <v>8395</v>
      </c>
      <c r="AC1258">
        <v>19.971699999999998</v>
      </c>
    </row>
    <row r="1259" spans="1:29" ht="15" x14ac:dyDescent="0.25">
      <c r="A1259">
        <v>23</v>
      </c>
      <c r="B1259">
        <v>5</v>
      </c>
      <c r="C1259">
        <v>2</v>
      </c>
      <c r="D1259">
        <v>0</v>
      </c>
      <c r="E1259">
        <v>8395</v>
      </c>
      <c r="F1259">
        <v>17.927800000000001</v>
      </c>
      <c r="G1259" t="s">
        <v>8</v>
      </c>
      <c r="Y1259" t="s">
        <v>8</v>
      </c>
      <c r="AA1259">
        <v>28</v>
      </c>
      <c r="AB1259">
        <v>8395</v>
      </c>
      <c r="AC1259">
        <v>17.927800000000001</v>
      </c>
    </row>
    <row r="1260" spans="1:29" ht="15" x14ac:dyDescent="0.25">
      <c r="A1260">
        <v>24</v>
      </c>
      <c r="B1260">
        <v>5</v>
      </c>
      <c r="C1260">
        <v>2</v>
      </c>
      <c r="D1260">
        <v>0</v>
      </c>
      <c r="E1260">
        <v>8395</v>
      </c>
      <c r="F1260">
        <v>16.202000000000002</v>
      </c>
      <c r="G1260" t="s">
        <v>8</v>
      </c>
      <c r="Y1260" t="s">
        <v>8</v>
      </c>
      <c r="AA1260">
        <v>29</v>
      </c>
      <c r="AB1260">
        <v>8395</v>
      </c>
      <c r="AC1260">
        <v>16.202000000000002</v>
      </c>
    </row>
    <row r="1261" spans="1:29" ht="15" x14ac:dyDescent="0.25">
      <c r="A1261">
        <v>25</v>
      </c>
      <c r="B1261">
        <v>5</v>
      </c>
      <c r="C1261">
        <v>2</v>
      </c>
      <c r="D1261">
        <v>0</v>
      </c>
      <c r="E1261">
        <v>8395</v>
      </c>
      <c r="F1261">
        <v>14.552899999999999</v>
      </c>
      <c r="G1261" t="s">
        <v>8</v>
      </c>
      <c r="Y1261" t="s">
        <v>8</v>
      </c>
      <c r="AA1261">
        <v>30</v>
      </c>
      <c r="AB1261">
        <v>8395</v>
      </c>
      <c r="AC1261">
        <v>14.552899999999999</v>
      </c>
    </row>
    <row r="1262" spans="1:29" ht="15" x14ac:dyDescent="0.25">
      <c r="A1262">
        <v>0.5</v>
      </c>
      <c r="B1262">
        <v>5</v>
      </c>
      <c r="C1262">
        <v>3</v>
      </c>
      <c r="D1262">
        <v>1</v>
      </c>
      <c r="E1262">
        <f t="shared" ref="E1262:E1271" si="98">AB1262*2</f>
        <v>2266</v>
      </c>
      <c r="F1262">
        <f t="shared" ref="F1262:F1271" si="99">AC1262*2</f>
        <v>100.74720000000001</v>
      </c>
      <c r="G1262" t="s">
        <v>9</v>
      </c>
      <c r="Y1262" t="s">
        <v>9</v>
      </c>
      <c r="AA1262">
        <v>1</v>
      </c>
      <c r="AB1262">
        <v>1133</v>
      </c>
      <c r="AC1262">
        <v>50.373600000000003</v>
      </c>
    </row>
    <row r="1263" spans="1:29" ht="15" x14ac:dyDescent="0.25">
      <c r="A1263">
        <v>1</v>
      </c>
      <c r="B1263">
        <v>5</v>
      </c>
      <c r="C1263">
        <v>3</v>
      </c>
      <c r="D1263">
        <v>1</v>
      </c>
      <c r="E1263">
        <f t="shared" si="98"/>
        <v>2266</v>
      </c>
      <c r="F1263">
        <f t="shared" si="99"/>
        <v>56.948599999999999</v>
      </c>
      <c r="G1263" t="s">
        <v>9</v>
      </c>
      <c r="Y1263" t="s">
        <v>9</v>
      </c>
      <c r="AA1263">
        <v>2</v>
      </c>
      <c r="AB1263">
        <v>1133</v>
      </c>
      <c r="AC1263">
        <v>28.474299999999999</v>
      </c>
    </row>
    <row r="1264" spans="1:29" ht="15" x14ac:dyDescent="0.25">
      <c r="A1264">
        <v>1.5</v>
      </c>
      <c r="B1264">
        <v>5</v>
      </c>
      <c r="C1264">
        <v>3</v>
      </c>
      <c r="D1264">
        <v>1</v>
      </c>
      <c r="E1264">
        <f t="shared" si="98"/>
        <v>2266</v>
      </c>
      <c r="F1264">
        <f t="shared" si="99"/>
        <v>53.261600000000001</v>
      </c>
      <c r="G1264" t="s">
        <v>9</v>
      </c>
      <c r="Y1264" t="s">
        <v>9</v>
      </c>
      <c r="AA1264">
        <v>3</v>
      </c>
      <c r="AB1264">
        <v>1133</v>
      </c>
      <c r="AC1264">
        <v>26.630800000000001</v>
      </c>
    </row>
    <row r="1265" spans="1:29" ht="15" x14ac:dyDescent="0.25">
      <c r="A1265">
        <v>2</v>
      </c>
      <c r="B1265">
        <v>5</v>
      </c>
      <c r="C1265">
        <v>3</v>
      </c>
      <c r="D1265">
        <v>1</v>
      </c>
      <c r="E1265">
        <f t="shared" si="98"/>
        <v>2266</v>
      </c>
      <c r="F1265">
        <f t="shared" si="99"/>
        <v>56.57</v>
      </c>
      <c r="G1265" t="s">
        <v>9</v>
      </c>
      <c r="Y1265" t="s">
        <v>9</v>
      </c>
      <c r="AA1265">
        <v>4</v>
      </c>
      <c r="AB1265">
        <v>1133</v>
      </c>
      <c r="AC1265">
        <v>28.285</v>
      </c>
    </row>
    <row r="1266" spans="1:29" ht="15" x14ac:dyDescent="0.25">
      <c r="A1266">
        <v>2.5</v>
      </c>
      <c r="B1266">
        <v>5</v>
      </c>
      <c r="C1266">
        <v>3</v>
      </c>
      <c r="D1266">
        <v>1</v>
      </c>
      <c r="E1266">
        <f t="shared" si="98"/>
        <v>2266</v>
      </c>
      <c r="F1266">
        <f t="shared" si="99"/>
        <v>63.787999999999997</v>
      </c>
      <c r="G1266" t="s">
        <v>9</v>
      </c>
      <c r="Y1266" t="s">
        <v>9</v>
      </c>
      <c r="AA1266">
        <v>5</v>
      </c>
      <c r="AB1266">
        <v>1133</v>
      </c>
      <c r="AC1266">
        <v>31.893999999999998</v>
      </c>
    </row>
    <row r="1267" spans="1:29" ht="15" x14ac:dyDescent="0.25">
      <c r="A1267">
        <v>3</v>
      </c>
      <c r="B1267">
        <v>5</v>
      </c>
      <c r="C1267">
        <v>3</v>
      </c>
      <c r="D1267">
        <v>1</v>
      </c>
      <c r="E1267">
        <f t="shared" si="98"/>
        <v>2266</v>
      </c>
      <c r="F1267">
        <f t="shared" si="99"/>
        <v>64.211799999999997</v>
      </c>
      <c r="G1267" t="s">
        <v>9</v>
      </c>
      <c r="Y1267" t="s">
        <v>9</v>
      </c>
      <c r="AA1267">
        <v>6</v>
      </c>
      <c r="AB1267">
        <v>1133</v>
      </c>
      <c r="AC1267">
        <v>32.105899999999998</v>
      </c>
    </row>
    <row r="1268" spans="1:29" ht="15" x14ac:dyDescent="0.25">
      <c r="A1268">
        <v>3.5</v>
      </c>
      <c r="B1268">
        <v>5</v>
      </c>
      <c r="C1268">
        <v>3</v>
      </c>
      <c r="D1268">
        <v>1</v>
      </c>
      <c r="E1268">
        <f t="shared" si="98"/>
        <v>2266</v>
      </c>
      <c r="F1268">
        <f t="shared" si="99"/>
        <v>59.057000000000002</v>
      </c>
      <c r="G1268" t="s">
        <v>9</v>
      </c>
      <c r="Y1268" t="s">
        <v>9</v>
      </c>
      <c r="AA1268">
        <v>7</v>
      </c>
      <c r="AB1268">
        <v>1133</v>
      </c>
      <c r="AC1268">
        <v>29.528500000000001</v>
      </c>
    </row>
    <row r="1269" spans="1:29" ht="15" x14ac:dyDescent="0.25">
      <c r="A1269">
        <v>4</v>
      </c>
      <c r="B1269">
        <v>5</v>
      </c>
      <c r="C1269">
        <v>3</v>
      </c>
      <c r="D1269">
        <v>1</v>
      </c>
      <c r="E1269">
        <f t="shared" si="98"/>
        <v>2266</v>
      </c>
      <c r="F1269">
        <f t="shared" si="99"/>
        <v>57.711399999999998</v>
      </c>
      <c r="G1269" t="s">
        <v>9</v>
      </c>
      <c r="Y1269" t="s">
        <v>9</v>
      </c>
      <c r="AA1269">
        <v>8</v>
      </c>
      <c r="AB1269">
        <v>1133</v>
      </c>
      <c r="AC1269">
        <v>28.855699999999999</v>
      </c>
    </row>
    <row r="1270" spans="1:29" ht="15" x14ac:dyDescent="0.25">
      <c r="A1270">
        <v>4.5</v>
      </c>
      <c r="B1270">
        <v>5</v>
      </c>
      <c r="C1270">
        <v>3</v>
      </c>
      <c r="D1270">
        <v>1</v>
      </c>
      <c r="E1270">
        <f t="shared" si="98"/>
        <v>2266</v>
      </c>
      <c r="F1270">
        <f t="shared" si="99"/>
        <v>58.714199999999998</v>
      </c>
      <c r="G1270" t="s">
        <v>9</v>
      </c>
      <c r="Y1270" t="s">
        <v>9</v>
      </c>
      <c r="AA1270">
        <v>9</v>
      </c>
      <c r="AB1270">
        <v>1133</v>
      </c>
      <c r="AC1270">
        <v>29.357099999999999</v>
      </c>
    </row>
    <row r="1271" spans="1:29" ht="15" x14ac:dyDescent="0.25">
      <c r="A1271">
        <v>5</v>
      </c>
      <c r="B1271">
        <v>5</v>
      </c>
      <c r="C1271">
        <v>3</v>
      </c>
      <c r="D1271">
        <v>1</v>
      </c>
      <c r="E1271">
        <f t="shared" si="98"/>
        <v>2266</v>
      </c>
      <c r="F1271">
        <f t="shared" si="99"/>
        <v>71.905799999999999</v>
      </c>
      <c r="G1271" t="s">
        <v>9</v>
      </c>
      <c r="Y1271" t="s">
        <v>9</v>
      </c>
      <c r="AA1271">
        <v>10</v>
      </c>
      <c r="AB1271">
        <v>1133</v>
      </c>
      <c r="AC1271">
        <v>35.9529</v>
      </c>
    </row>
    <row r="1272" spans="1:29" ht="15" x14ac:dyDescent="0.25">
      <c r="A1272">
        <v>6</v>
      </c>
      <c r="B1272">
        <v>5</v>
      </c>
      <c r="C1272">
        <v>3</v>
      </c>
      <c r="D1272">
        <v>1</v>
      </c>
      <c r="E1272">
        <v>1133</v>
      </c>
      <c r="F1272">
        <v>154.6207</v>
      </c>
      <c r="G1272" t="s">
        <v>9</v>
      </c>
      <c r="Y1272" t="s">
        <v>9</v>
      </c>
      <c r="AA1272">
        <v>11</v>
      </c>
      <c r="AB1272">
        <v>1133</v>
      </c>
      <c r="AC1272">
        <v>154.6207</v>
      </c>
    </row>
    <row r="1273" spans="1:29" ht="15" x14ac:dyDescent="0.25">
      <c r="A1273">
        <v>7</v>
      </c>
      <c r="B1273">
        <v>5</v>
      </c>
      <c r="C1273">
        <v>3</v>
      </c>
      <c r="D1273">
        <v>1</v>
      </c>
      <c r="E1273">
        <v>1133</v>
      </c>
      <c r="F1273">
        <v>476.06349999999998</v>
      </c>
      <c r="G1273" t="s">
        <v>9</v>
      </c>
      <c r="Y1273" t="s">
        <v>9</v>
      </c>
      <c r="AA1273">
        <v>12</v>
      </c>
      <c r="AB1273">
        <v>1133</v>
      </c>
      <c r="AC1273">
        <v>476.06349999999998</v>
      </c>
    </row>
    <row r="1274" spans="1:29" ht="15" x14ac:dyDescent="0.25">
      <c r="A1274">
        <v>8</v>
      </c>
      <c r="B1274">
        <v>5</v>
      </c>
      <c r="C1274">
        <v>3</v>
      </c>
      <c r="D1274">
        <v>1</v>
      </c>
      <c r="E1274">
        <v>1133</v>
      </c>
      <c r="F1274">
        <v>591.66560000000004</v>
      </c>
      <c r="G1274" t="s">
        <v>9</v>
      </c>
      <c r="Y1274" t="s">
        <v>9</v>
      </c>
      <c r="AA1274">
        <v>13</v>
      </c>
      <c r="AB1274">
        <v>1133</v>
      </c>
      <c r="AC1274">
        <v>591.66560000000004</v>
      </c>
    </row>
    <row r="1275" spans="1:29" ht="15" x14ac:dyDescent="0.25">
      <c r="A1275">
        <v>9</v>
      </c>
      <c r="B1275">
        <v>5</v>
      </c>
      <c r="C1275">
        <v>3</v>
      </c>
      <c r="D1275">
        <v>1</v>
      </c>
      <c r="E1275">
        <v>1133</v>
      </c>
      <c r="F1275">
        <v>331.27170000000001</v>
      </c>
      <c r="G1275" t="s">
        <v>9</v>
      </c>
      <c r="Y1275" t="s">
        <v>9</v>
      </c>
      <c r="AA1275">
        <v>14</v>
      </c>
      <c r="AB1275">
        <v>1133</v>
      </c>
      <c r="AC1275">
        <v>331.27170000000001</v>
      </c>
    </row>
    <row r="1276" spans="1:29" ht="15" x14ac:dyDescent="0.25">
      <c r="A1276">
        <v>10</v>
      </c>
      <c r="B1276">
        <v>5</v>
      </c>
      <c r="C1276">
        <v>3</v>
      </c>
      <c r="D1276">
        <v>1</v>
      </c>
      <c r="E1276">
        <v>1133</v>
      </c>
      <c r="F1276">
        <v>160.1053</v>
      </c>
      <c r="G1276" t="s">
        <v>9</v>
      </c>
      <c r="Y1276" t="s">
        <v>9</v>
      </c>
      <c r="AA1276">
        <v>15</v>
      </c>
      <c r="AB1276">
        <v>1133</v>
      </c>
      <c r="AC1276">
        <v>160.1053</v>
      </c>
    </row>
    <row r="1277" spans="1:29" ht="15" x14ac:dyDescent="0.25">
      <c r="A1277">
        <v>11</v>
      </c>
      <c r="B1277">
        <v>5</v>
      </c>
      <c r="C1277">
        <v>3</v>
      </c>
      <c r="D1277">
        <v>1</v>
      </c>
      <c r="E1277">
        <v>1133</v>
      </c>
      <c r="F1277">
        <v>87.835099999999997</v>
      </c>
      <c r="G1277" t="s">
        <v>9</v>
      </c>
      <c r="Y1277" t="s">
        <v>9</v>
      </c>
      <c r="AA1277">
        <v>16</v>
      </c>
      <c r="AB1277">
        <v>1133</v>
      </c>
      <c r="AC1277">
        <v>87.835099999999997</v>
      </c>
    </row>
    <row r="1278" spans="1:29" ht="15" x14ac:dyDescent="0.25">
      <c r="A1278">
        <v>12</v>
      </c>
      <c r="B1278">
        <v>5</v>
      </c>
      <c r="C1278">
        <v>3</v>
      </c>
      <c r="D1278">
        <v>1</v>
      </c>
      <c r="E1278">
        <v>1133</v>
      </c>
      <c r="F1278">
        <v>54.683399999999999</v>
      </c>
      <c r="G1278" t="s">
        <v>9</v>
      </c>
      <c r="Y1278" t="s">
        <v>9</v>
      </c>
      <c r="AA1278">
        <v>17</v>
      </c>
      <c r="AB1278">
        <v>1133</v>
      </c>
      <c r="AC1278">
        <v>54.683399999999999</v>
      </c>
    </row>
    <row r="1279" spans="1:29" ht="15" x14ac:dyDescent="0.25">
      <c r="A1279">
        <v>13</v>
      </c>
      <c r="B1279">
        <v>5</v>
      </c>
      <c r="C1279">
        <v>3</v>
      </c>
      <c r="D1279">
        <v>1</v>
      </c>
      <c r="E1279">
        <v>1133</v>
      </c>
      <c r="F1279">
        <v>38.844799999999999</v>
      </c>
      <c r="G1279" t="s">
        <v>9</v>
      </c>
      <c r="Y1279" t="s">
        <v>9</v>
      </c>
      <c r="AA1279">
        <v>18</v>
      </c>
      <c r="AB1279">
        <v>1133</v>
      </c>
      <c r="AC1279">
        <v>38.844799999999999</v>
      </c>
    </row>
    <row r="1280" spans="1:29" ht="15" x14ac:dyDescent="0.25">
      <c r="A1280">
        <v>14</v>
      </c>
      <c r="B1280">
        <v>5</v>
      </c>
      <c r="C1280">
        <v>3</v>
      </c>
      <c r="D1280">
        <v>1</v>
      </c>
      <c r="E1280">
        <v>1133</v>
      </c>
      <c r="F1280">
        <v>31.8461</v>
      </c>
      <c r="G1280" t="s">
        <v>9</v>
      </c>
      <c r="Y1280" t="s">
        <v>9</v>
      </c>
      <c r="AA1280">
        <v>19</v>
      </c>
      <c r="AB1280">
        <v>1133</v>
      </c>
      <c r="AC1280">
        <v>31.8461</v>
      </c>
    </row>
    <row r="1281" spans="1:29" ht="15" x14ac:dyDescent="0.25">
      <c r="A1281">
        <v>15</v>
      </c>
      <c r="B1281">
        <v>5</v>
      </c>
      <c r="C1281">
        <v>3</v>
      </c>
      <c r="D1281">
        <v>1</v>
      </c>
      <c r="E1281">
        <v>1133</v>
      </c>
      <c r="F1281">
        <v>27.6966</v>
      </c>
      <c r="G1281" t="s">
        <v>9</v>
      </c>
      <c r="Y1281" t="s">
        <v>9</v>
      </c>
      <c r="AA1281">
        <v>20</v>
      </c>
      <c r="AB1281">
        <v>1133</v>
      </c>
      <c r="AC1281">
        <v>27.6966</v>
      </c>
    </row>
    <row r="1282" spans="1:29" ht="15" x14ac:dyDescent="0.25">
      <c r="A1282">
        <v>16</v>
      </c>
      <c r="B1282">
        <v>5</v>
      </c>
      <c r="C1282">
        <v>3</v>
      </c>
      <c r="D1282">
        <v>1</v>
      </c>
      <c r="E1282">
        <v>1133</v>
      </c>
      <c r="F1282">
        <v>23.6999</v>
      </c>
      <c r="G1282" t="s">
        <v>9</v>
      </c>
      <c r="Y1282" t="s">
        <v>9</v>
      </c>
      <c r="AA1282">
        <v>21</v>
      </c>
      <c r="AB1282">
        <v>1133</v>
      </c>
      <c r="AC1282">
        <v>23.6999</v>
      </c>
    </row>
    <row r="1283" spans="1:29" ht="15" x14ac:dyDescent="0.25">
      <c r="A1283">
        <v>17</v>
      </c>
      <c r="B1283">
        <v>5</v>
      </c>
      <c r="C1283">
        <v>3</v>
      </c>
      <c r="D1283">
        <v>1</v>
      </c>
      <c r="E1283">
        <v>1133</v>
      </c>
      <c r="F1283">
        <v>21.567599999999999</v>
      </c>
      <c r="G1283" t="s">
        <v>9</v>
      </c>
      <c r="Y1283" t="s">
        <v>9</v>
      </c>
      <c r="AA1283">
        <v>22</v>
      </c>
      <c r="AB1283">
        <v>1133</v>
      </c>
      <c r="AC1283">
        <v>21.567599999999999</v>
      </c>
    </row>
    <row r="1284" spans="1:29" ht="15" x14ac:dyDescent="0.25">
      <c r="A1284">
        <v>18</v>
      </c>
      <c r="B1284">
        <v>5</v>
      </c>
      <c r="C1284">
        <v>3</v>
      </c>
      <c r="D1284">
        <v>1</v>
      </c>
      <c r="E1284">
        <v>1133</v>
      </c>
      <c r="F1284">
        <v>18.9893</v>
      </c>
      <c r="G1284" t="s">
        <v>9</v>
      </c>
      <c r="Y1284" t="s">
        <v>9</v>
      </c>
      <c r="AA1284">
        <v>23</v>
      </c>
      <c r="AB1284">
        <v>1133</v>
      </c>
      <c r="AC1284">
        <v>18.9893</v>
      </c>
    </row>
    <row r="1285" spans="1:29" ht="15" x14ac:dyDescent="0.25">
      <c r="A1285">
        <v>19</v>
      </c>
      <c r="B1285">
        <v>5</v>
      </c>
      <c r="C1285">
        <v>3</v>
      </c>
      <c r="D1285">
        <v>1</v>
      </c>
      <c r="E1285">
        <v>1133</v>
      </c>
      <c r="F1285">
        <v>15.5901</v>
      </c>
      <c r="G1285" t="s">
        <v>9</v>
      </c>
      <c r="Y1285" t="s">
        <v>9</v>
      </c>
      <c r="AA1285">
        <v>24</v>
      </c>
      <c r="AB1285">
        <v>1133</v>
      </c>
      <c r="AC1285">
        <v>15.5901</v>
      </c>
    </row>
    <row r="1286" spans="1:29" ht="15" x14ac:dyDescent="0.25">
      <c r="A1286">
        <v>20</v>
      </c>
      <c r="B1286">
        <v>5</v>
      </c>
      <c r="C1286">
        <v>3</v>
      </c>
      <c r="D1286">
        <v>1</v>
      </c>
      <c r="E1286">
        <v>1133</v>
      </c>
      <c r="F1286">
        <v>14.4856</v>
      </c>
      <c r="G1286" t="s">
        <v>9</v>
      </c>
      <c r="Y1286" t="s">
        <v>9</v>
      </c>
      <c r="AA1286">
        <v>25</v>
      </c>
      <c r="AB1286">
        <v>1133</v>
      </c>
      <c r="AC1286">
        <v>14.4856</v>
      </c>
    </row>
    <row r="1287" spans="1:29" ht="15" x14ac:dyDescent="0.25">
      <c r="A1287">
        <v>21</v>
      </c>
      <c r="B1287">
        <v>5</v>
      </c>
      <c r="C1287">
        <v>3</v>
      </c>
      <c r="D1287">
        <v>1</v>
      </c>
      <c r="E1287">
        <v>1133</v>
      </c>
      <c r="F1287">
        <v>12.8185</v>
      </c>
      <c r="G1287" t="s">
        <v>9</v>
      </c>
      <c r="Y1287" t="s">
        <v>9</v>
      </c>
      <c r="AA1287">
        <v>26</v>
      </c>
      <c r="AB1287">
        <v>1133</v>
      </c>
      <c r="AC1287">
        <v>12.8185</v>
      </c>
    </row>
    <row r="1288" spans="1:29" ht="15" x14ac:dyDescent="0.25">
      <c r="A1288">
        <v>22</v>
      </c>
      <c r="B1288">
        <v>5</v>
      </c>
      <c r="C1288">
        <v>3</v>
      </c>
      <c r="D1288">
        <v>1</v>
      </c>
      <c r="E1288">
        <v>1133</v>
      </c>
      <c r="F1288">
        <v>11.867599999999999</v>
      </c>
      <c r="G1288" t="s">
        <v>9</v>
      </c>
      <c r="Y1288" t="s">
        <v>9</v>
      </c>
      <c r="AA1288">
        <v>27</v>
      </c>
      <c r="AB1288">
        <v>1133</v>
      </c>
      <c r="AC1288">
        <v>11.867599999999999</v>
      </c>
    </row>
    <row r="1289" spans="1:29" ht="15" x14ac:dyDescent="0.25">
      <c r="A1289">
        <v>23</v>
      </c>
      <c r="B1289">
        <v>5</v>
      </c>
      <c r="C1289">
        <v>3</v>
      </c>
      <c r="D1289">
        <v>1</v>
      </c>
      <c r="E1289">
        <v>1133</v>
      </c>
      <c r="F1289">
        <v>10.8873</v>
      </c>
      <c r="G1289" t="s">
        <v>9</v>
      </c>
      <c r="Y1289" t="s">
        <v>9</v>
      </c>
      <c r="AA1289">
        <v>28</v>
      </c>
      <c r="AB1289">
        <v>1133</v>
      </c>
      <c r="AC1289">
        <v>10.8873</v>
      </c>
    </row>
    <row r="1290" spans="1:29" ht="15" x14ac:dyDescent="0.25">
      <c r="A1290">
        <v>24</v>
      </c>
      <c r="B1290">
        <v>5</v>
      </c>
      <c r="C1290">
        <v>3</v>
      </c>
      <c r="D1290">
        <v>1</v>
      </c>
      <c r="E1290">
        <v>1133</v>
      </c>
      <c r="F1290">
        <v>9.7975999999999992</v>
      </c>
      <c r="G1290" t="s">
        <v>9</v>
      </c>
      <c r="Y1290" t="s">
        <v>9</v>
      </c>
      <c r="AA1290">
        <v>29</v>
      </c>
      <c r="AB1290">
        <v>1133</v>
      </c>
      <c r="AC1290">
        <v>9.7975999999999992</v>
      </c>
    </row>
    <row r="1291" spans="1:29" ht="15" x14ac:dyDescent="0.25">
      <c r="A1291">
        <v>25</v>
      </c>
      <c r="B1291">
        <v>5</v>
      </c>
      <c r="C1291">
        <v>3</v>
      </c>
      <c r="D1291">
        <v>1</v>
      </c>
      <c r="E1291">
        <v>1133</v>
      </c>
      <c r="F1291">
        <v>9.1656999999999993</v>
      </c>
      <c r="G1291" t="s">
        <v>9</v>
      </c>
      <c r="Y1291" t="s">
        <v>9</v>
      </c>
      <c r="AA1291">
        <v>30</v>
      </c>
      <c r="AB1291">
        <v>1133</v>
      </c>
      <c r="AC1291">
        <v>9.1656999999999993</v>
      </c>
    </row>
    <row r="1292" spans="1:29" ht="15" x14ac:dyDescent="0.25">
      <c r="A1292">
        <v>0.5</v>
      </c>
      <c r="B1292">
        <v>5</v>
      </c>
      <c r="C1292">
        <v>3</v>
      </c>
      <c r="D1292">
        <v>2</v>
      </c>
      <c r="E1292">
        <f t="shared" ref="E1292:E1301" si="100">AB1292*2</f>
        <v>474</v>
      </c>
      <c r="F1292">
        <f t="shared" ref="F1292:F1301" si="101">AC1292*2</f>
        <v>93.497799999999998</v>
      </c>
      <c r="G1292" t="s">
        <v>9</v>
      </c>
      <c r="Y1292" t="s">
        <v>9</v>
      </c>
      <c r="AA1292">
        <v>1</v>
      </c>
      <c r="AB1292">
        <v>237</v>
      </c>
      <c r="AC1292">
        <v>46.748899999999999</v>
      </c>
    </row>
    <row r="1293" spans="1:29" ht="15" x14ac:dyDescent="0.25">
      <c r="A1293">
        <v>1</v>
      </c>
      <c r="B1293">
        <v>5</v>
      </c>
      <c r="C1293">
        <v>3</v>
      </c>
      <c r="D1293">
        <v>2</v>
      </c>
      <c r="E1293">
        <f t="shared" si="100"/>
        <v>474</v>
      </c>
      <c r="F1293">
        <f t="shared" si="101"/>
        <v>58.256599999999999</v>
      </c>
      <c r="G1293" t="s">
        <v>9</v>
      </c>
      <c r="Y1293" t="s">
        <v>9</v>
      </c>
      <c r="AA1293">
        <v>2</v>
      </c>
      <c r="AB1293">
        <v>237</v>
      </c>
      <c r="AC1293">
        <v>29.128299999999999</v>
      </c>
    </row>
    <row r="1294" spans="1:29" ht="15" x14ac:dyDescent="0.25">
      <c r="A1294">
        <v>1.5</v>
      </c>
      <c r="B1294">
        <v>5</v>
      </c>
      <c r="C1294">
        <v>3</v>
      </c>
      <c r="D1294">
        <v>2</v>
      </c>
      <c r="E1294">
        <f t="shared" si="100"/>
        <v>474</v>
      </c>
      <c r="F1294">
        <f t="shared" si="101"/>
        <v>53.110199999999999</v>
      </c>
      <c r="G1294" t="s">
        <v>9</v>
      </c>
      <c r="Y1294" t="s">
        <v>9</v>
      </c>
      <c r="AA1294">
        <v>3</v>
      </c>
      <c r="AB1294">
        <v>237</v>
      </c>
      <c r="AC1294">
        <v>26.555099999999999</v>
      </c>
    </row>
    <row r="1295" spans="1:29" ht="15" x14ac:dyDescent="0.25">
      <c r="A1295">
        <v>2</v>
      </c>
      <c r="B1295">
        <v>5</v>
      </c>
      <c r="C1295">
        <v>3</v>
      </c>
      <c r="D1295">
        <v>2</v>
      </c>
      <c r="E1295">
        <f t="shared" si="100"/>
        <v>474</v>
      </c>
      <c r="F1295">
        <f t="shared" si="101"/>
        <v>50.081400000000002</v>
      </c>
      <c r="G1295" t="s">
        <v>9</v>
      </c>
      <c r="Y1295" t="s">
        <v>9</v>
      </c>
      <c r="AA1295">
        <v>4</v>
      </c>
      <c r="AB1295">
        <v>237</v>
      </c>
      <c r="AC1295">
        <v>25.040700000000001</v>
      </c>
    </row>
    <row r="1296" spans="1:29" ht="15" x14ac:dyDescent="0.25">
      <c r="A1296">
        <v>2.5</v>
      </c>
      <c r="B1296">
        <v>5</v>
      </c>
      <c r="C1296">
        <v>3</v>
      </c>
      <c r="D1296">
        <v>2</v>
      </c>
      <c r="E1296">
        <f t="shared" si="100"/>
        <v>474</v>
      </c>
      <c r="F1296">
        <f t="shared" si="101"/>
        <v>55.304400000000001</v>
      </c>
      <c r="G1296" t="s">
        <v>9</v>
      </c>
      <c r="Y1296" t="s">
        <v>9</v>
      </c>
      <c r="AA1296">
        <v>5</v>
      </c>
      <c r="AB1296">
        <v>237</v>
      </c>
      <c r="AC1296">
        <v>27.652200000000001</v>
      </c>
    </row>
    <row r="1297" spans="1:29" ht="15" x14ac:dyDescent="0.25">
      <c r="A1297">
        <v>3</v>
      </c>
      <c r="B1297">
        <v>5</v>
      </c>
      <c r="C1297">
        <v>3</v>
      </c>
      <c r="D1297">
        <v>2</v>
      </c>
      <c r="E1297">
        <f t="shared" si="100"/>
        <v>474</v>
      </c>
      <c r="F1297">
        <f t="shared" si="101"/>
        <v>76.203599999999994</v>
      </c>
      <c r="G1297" t="s">
        <v>9</v>
      </c>
      <c r="Y1297" t="s">
        <v>9</v>
      </c>
      <c r="AA1297">
        <v>6</v>
      </c>
      <c r="AB1297">
        <v>237</v>
      </c>
      <c r="AC1297">
        <v>38.101799999999997</v>
      </c>
    </row>
    <row r="1298" spans="1:29" ht="15" x14ac:dyDescent="0.25">
      <c r="A1298">
        <v>3.5</v>
      </c>
      <c r="B1298">
        <v>5</v>
      </c>
      <c r="C1298">
        <v>3</v>
      </c>
      <c r="D1298">
        <v>2</v>
      </c>
      <c r="E1298">
        <f t="shared" si="100"/>
        <v>474</v>
      </c>
      <c r="F1298">
        <f t="shared" si="101"/>
        <v>75.706599999999995</v>
      </c>
      <c r="G1298" t="s">
        <v>9</v>
      </c>
      <c r="Y1298" t="s">
        <v>9</v>
      </c>
      <c r="AA1298">
        <v>7</v>
      </c>
      <c r="AB1298">
        <v>237</v>
      </c>
      <c r="AC1298">
        <v>37.853299999999997</v>
      </c>
    </row>
    <row r="1299" spans="1:29" ht="15" x14ac:dyDescent="0.25">
      <c r="A1299">
        <v>4</v>
      </c>
      <c r="B1299">
        <v>5</v>
      </c>
      <c r="C1299">
        <v>3</v>
      </c>
      <c r="D1299">
        <v>2</v>
      </c>
      <c r="E1299">
        <f t="shared" si="100"/>
        <v>474</v>
      </c>
      <c r="F1299">
        <f t="shared" si="101"/>
        <v>71.074799999999996</v>
      </c>
      <c r="G1299" t="s">
        <v>9</v>
      </c>
      <c r="Y1299" t="s">
        <v>9</v>
      </c>
      <c r="AA1299">
        <v>8</v>
      </c>
      <c r="AB1299">
        <v>237</v>
      </c>
      <c r="AC1299">
        <v>35.537399999999998</v>
      </c>
    </row>
    <row r="1300" spans="1:29" ht="15" x14ac:dyDescent="0.25">
      <c r="A1300">
        <v>4.5</v>
      </c>
      <c r="B1300">
        <v>5</v>
      </c>
      <c r="C1300">
        <v>3</v>
      </c>
      <c r="D1300">
        <v>2</v>
      </c>
      <c r="E1300">
        <f t="shared" si="100"/>
        <v>474</v>
      </c>
      <c r="F1300">
        <f t="shared" si="101"/>
        <v>56.942399999999999</v>
      </c>
      <c r="G1300" t="s">
        <v>9</v>
      </c>
      <c r="Y1300" t="s">
        <v>9</v>
      </c>
      <c r="AA1300">
        <v>9</v>
      </c>
      <c r="AB1300">
        <v>237</v>
      </c>
      <c r="AC1300">
        <v>28.4712</v>
      </c>
    </row>
    <row r="1301" spans="1:29" ht="15" x14ac:dyDescent="0.25">
      <c r="A1301">
        <v>5</v>
      </c>
      <c r="B1301">
        <v>5</v>
      </c>
      <c r="C1301">
        <v>3</v>
      </c>
      <c r="D1301">
        <v>2</v>
      </c>
      <c r="E1301">
        <f t="shared" si="100"/>
        <v>474</v>
      </c>
      <c r="F1301">
        <f t="shared" si="101"/>
        <v>61.251600000000003</v>
      </c>
      <c r="G1301" t="s">
        <v>9</v>
      </c>
      <c r="Y1301" t="s">
        <v>9</v>
      </c>
      <c r="AA1301">
        <v>10</v>
      </c>
      <c r="AB1301">
        <v>237</v>
      </c>
      <c r="AC1301">
        <v>30.625800000000002</v>
      </c>
    </row>
    <row r="1302" spans="1:29" ht="15" x14ac:dyDescent="0.25">
      <c r="A1302">
        <v>6</v>
      </c>
      <c r="B1302">
        <v>5</v>
      </c>
      <c r="C1302">
        <v>3</v>
      </c>
      <c r="D1302">
        <v>2</v>
      </c>
      <c r="E1302">
        <v>237</v>
      </c>
      <c r="F1302">
        <v>111.6722</v>
      </c>
      <c r="G1302" t="s">
        <v>9</v>
      </c>
      <c r="Y1302" t="s">
        <v>9</v>
      </c>
      <c r="AA1302">
        <v>11</v>
      </c>
      <c r="AB1302">
        <v>237</v>
      </c>
      <c r="AC1302">
        <v>111.6722</v>
      </c>
    </row>
    <row r="1303" spans="1:29" ht="15" x14ac:dyDescent="0.25">
      <c r="A1303">
        <v>7</v>
      </c>
      <c r="B1303">
        <v>5</v>
      </c>
      <c r="C1303">
        <v>3</v>
      </c>
      <c r="D1303">
        <v>2</v>
      </c>
      <c r="E1303">
        <v>237</v>
      </c>
      <c r="F1303">
        <v>388.24549999999999</v>
      </c>
      <c r="G1303" t="s">
        <v>9</v>
      </c>
      <c r="Y1303" t="s">
        <v>9</v>
      </c>
      <c r="AA1303">
        <v>12</v>
      </c>
      <c r="AB1303">
        <v>237</v>
      </c>
      <c r="AC1303">
        <v>388.24549999999999</v>
      </c>
    </row>
    <row r="1304" spans="1:29" ht="15" x14ac:dyDescent="0.25">
      <c r="A1304">
        <v>8</v>
      </c>
      <c r="B1304">
        <v>5</v>
      </c>
      <c r="C1304">
        <v>3</v>
      </c>
      <c r="D1304">
        <v>2</v>
      </c>
      <c r="E1304">
        <v>237</v>
      </c>
      <c r="F1304">
        <v>736.88810000000001</v>
      </c>
      <c r="G1304" t="s">
        <v>9</v>
      </c>
      <c r="Y1304" t="s">
        <v>9</v>
      </c>
      <c r="AA1304">
        <v>13</v>
      </c>
      <c r="AB1304">
        <v>237</v>
      </c>
      <c r="AC1304">
        <v>736.88810000000001</v>
      </c>
    </row>
    <row r="1305" spans="1:29" ht="15" x14ac:dyDescent="0.25">
      <c r="A1305">
        <v>9</v>
      </c>
      <c r="B1305">
        <v>5</v>
      </c>
      <c r="C1305">
        <v>3</v>
      </c>
      <c r="D1305">
        <v>2</v>
      </c>
      <c r="E1305">
        <v>237</v>
      </c>
      <c r="F1305">
        <v>332.64850000000001</v>
      </c>
      <c r="G1305" t="s">
        <v>9</v>
      </c>
      <c r="Y1305" t="s">
        <v>9</v>
      </c>
      <c r="AA1305">
        <v>14</v>
      </c>
      <c r="AB1305">
        <v>237</v>
      </c>
      <c r="AC1305">
        <v>332.64850000000001</v>
      </c>
    </row>
    <row r="1306" spans="1:29" ht="15" x14ac:dyDescent="0.25">
      <c r="A1306">
        <v>10</v>
      </c>
      <c r="B1306">
        <v>5</v>
      </c>
      <c r="C1306">
        <v>3</v>
      </c>
      <c r="D1306">
        <v>2</v>
      </c>
      <c r="E1306">
        <v>237</v>
      </c>
      <c r="F1306">
        <v>144.03739999999999</v>
      </c>
      <c r="G1306" t="s">
        <v>9</v>
      </c>
      <c r="Y1306" t="s">
        <v>9</v>
      </c>
      <c r="AA1306">
        <v>15</v>
      </c>
      <c r="AB1306">
        <v>237</v>
      </c>
      <c r="AC1306">
        <v>144.03739999999999</v>
      </c>
    </row>
    <row r="1307" spans="1:29" ht="15" x14ac:dyDescent="0.25">
      <c r="A1307">
        <v>11</v>
      </c>
      <c r="B1307">
        <v>5</v>
      </c>
      <c r="C1307">
        <v>3</v>
      </c>
      <c r="D1307">
        <v>2</v>
      </c>
      <c r="E1307">
        <v>237</v>
      </c>
      <c r="F1307">
        <v>85.543700000000001</v>
      </c>
      <c r="G1307" t="s">
        <v>9</v>
      </c>
      <c r="Y1307" t="s">
        <v>9</v>
      </c>
      <c r="AA1307">
        <v>16</v>
      </c>
      <c r="AB1307">
        <v>237</v>
      </c>
      <c r="AC1307">
        <v>85.543700000000001</v>
      </c>
    </row>
    <row r="1308" spans="1:29" ht="15" x14ac:dyDescent="0.25">
      <c r="A1308">
        <v>12</v>
      </c>
      <c r="B1308">
        <v>5</v>
      </c>
      <c r="C1308">
        <v>3</v>
      </c>
      <c r="D1308">
        <v>2</v>
      </c>
      <c r="E1308">
        <v>237</v>
      </c>
      <c r="F1308">
        <v>49.906199999999998</v>
      </c>
      <c r="G1308" t="s">
        <v>9</v>
      </c>
      <c r="Y1308" t="s">
        <v>9</v>
      </c>
      <c r="AA1308">
        <v>17</v>
      </c>
      <c r="AB1308">
        <v>237</v>
      </c>
      <c r="AC1308">
        <v>49.906199999999998</v>
      </c>
    </row>
    <row r="1309" spans="1:29" ht="15" x14ac:dyDescent="0.25">
      <c r="A1309">
        <v>13</v>
      </c>
      <c r="B1309">
        <v>5</v>
      </c>
      <c r="C1309">
        <v>3</v>
      </c>
      <c r="D1309">
        <v>2</v>
      </c>
      <c r="E1309">
        <v>237</v>
      </c>
      <c r="F1309">
        <v>33.876800000000003</v>
      </c>
      <c r="G1309" t="s">
        <v>9</v>
      </c>
      <c r="Y1309" t="s">
        <v>9</v>
      </c>
      <c r="AA1309">
        <v>18</v>
      </c>
      <c r="AB1309">
        <v>237</v>
      </c>
      <c r="AC1309">
        <v>33.876800000000003</v>
      </c>
    </row>
    <row r="1310" spans="1:29" ht="15" x14ac:dyDescent="0.25">
      <c r="A1310">
        <v>14</v>
      </c>
      <c r="B1310">
        <v>5</v>
      </c>
      <c r="C1310">
        <v>3</v>
      </c>
      <c r="D1310">
        <v>2</v>
      </c>
      <c r="E1310">
        <v>237</v>
      </c>
      <c r="F1310">
        <v>28.153600000000001</v>
      </c>
      <c r="G1310" t="s">
        <v>9</v>
      </c>
      <c r="Y1310" t="s">
        <v>9</v>
      </c>
      <c r="AA1310">
        <v>19</v>
      </c>
      <c r="AB1310">
        <v>237</v>
      </c>
      <c r="AC1310">
        <v>28.153600000000001</v>
      </c>
    </row>
    <row r="1311" spans="1:29" ht="15" x14ac:dyDescent="0.25">
      <c r="A1311">
        <v>15</v>
      </c>
      <c r="B1311">
        <v>5</v>
      </c>
      <c r="C1311">
        <v>3</v>
      </c>
      <c r="D1311">
        <v>2</v>
      </c>
      <c r="E1311">
        <v>237</v>
      </c>
      <c r="F1311">
        <v>25.340499999999999</v>
      </c>
      <c r="G1311" t="s">
        <v>9</v>
      </c>
      <c r="Y1311" t="s">
        <v>9</v>
      </c>
      <c r="AA1311">
        <v>20</v>
      </c>
      <c r="AB1311">
        <v>237</v>
      </c>
      <c r="AC1311">
        <v>25.340499999999999</v>
      </c>
    </row>
    <row r="1312" spans="1:29" ht="15" x14ac:dyDescent="0.25">
      <c r="A1312">
        <v>16</v>
      </c>
      <c r="B1312">
        <v>5</v>
      </c>
      <c r="C1312">
        <v>3</v>
      </c>
      <c r="D1312">
        <v>2</v>
      </c>
      <c r="E1312">
        <v>237</v>
      </c>
      <c r="F1312">
        <v>20.776399999999999</v>
      </c>
      <c r="G1312" t="s">
        <v>9</v>
      </c>
      <c r="Y1312" t="s">
        <v>9</v>
      </c>
      <c r="AA1312">
        <v>21</v>
      </c>
      <c r="AB1312">
        <v>237</v>
      </c>
      <c r="AC1312">
        <v>20.776399999999999</v>
      </c>
    </row>
    <row r="1313" spans="1:29" ht="15" x14ac:dyDescent="0.25">
      <c r="A1313">
        <v>17</v>
      </c>
      <c r="B1313">
        <v>5</v>
      </c>
      <c r="C1313">
        <v>3</v>
      </c>
      <c r="D1313">
        <v>2</v>
      </c>
      <c r="E1313">
        <v>237</v>
      </c>
      <c r="F1313">
        <v>18.646899999999999</v>
      </c>
      <c r="G1313" t="s">
        <v>9</v>
      </c>
      <c r="Y1313" t="s">
        <v>9</v>
      </c>
      <c r="AA1313">
        <v>22</v>
      </c>
      <c r="AB1313">
        <v>237</v>
      </c>
      <c r="AC1313">
        <v>18.646899999999999</v>
      </c>
    </row>
    <row r="1314" spans="1:29" ht="15" x14ac:dyDescent="0.25">
      <c r="A1314">
        <v>18</v>
      </c>
      <c r="B1314">
        <v>5</v>
      </c>
      <c r="C1314">
        <v>3</v>
      </c>
      <c r="D1314">
        <v>2</v>
      </c>
      <c r="E1314">
        <v>237</v>
      </c>
      <c r="F1314">
        <v>15.632199999999999</v>
      </c>
      <c r="G1314" t="s">
        <v>9</v>
      </c>
      <c r="Y1314" t="s">
        <v>9</v>
      </c>
      <c r="AA1314">
        <v>23</v>
      </c>
      <c r="AB1314">
        <v>237</v>
      </c>
      <c r="AC1314">
        <v>15.632199999999999</v>
      </c>
    </row>
    <row r="1315" spans="1:29" ht="15" x14ac:dyDescent="0.25">
      <c r="A1315">
        <v>19</v>
      </c>
      <c r="B1315">
        <v>5</v>
      </c>
      <c r="C1315">
        <v>3</v>
      </c>
      <c r="D1315">
        <v>2</v>
      </c>
      <c r="E1315">
        <v>237</v>
      </c>
      <c r="F1315">
        <v>14.240399999999999</v>
      </c>
      <c r="G1315" t="s">
        <v>9</v>
      </c>
      <c r="Y1315" t="s">
        <v>9</v>
      </c>
      <c r="AA1315">
        <v>24</v>
      </c>
      <c r="AB1315">
        <v>237</v>
      </c>
      <c r="AC1315">
        <v>14.240399999999999</v>
      </c>
    </row>
    <row r="1316" spans="1:29" ht="15" x14ac:dyDescent="0.25">
      <c r="A1316">
        <v>20</v>
      </c>
      <c r="B1316">
        <v>5</v>
      </c>
      <c r="C1316">
        <v>3</v>
      </c>
      <c r="D1316">
        <v>2</v>
      </c>
      <c r="E1316">
        <v>237</v>
      </c>
      <c r="F1316">
        <v>11.747999999999999</v>
      </c>
      <c r="G1316" t="s">
        <v>9</v>
      </c>
      <c r="Y1316" t="s">
        <v>9</v>
      </c>
      <c r="AA1316">
        <v>25</v>
      </c>
      <c r="AB1316">
        <v>237</v>
      </c>
      <c r="AC1316">
        <v>11.747999999999999</v>
      </c>
    </row>
    <row r="1317" spans="1:29" ht="15" x14ac:dyDescent="0.25">
      <c r="A1317">
        <v>21</v>
      </c>
      <c r="B1317">
        <v>5</v>
      </c>
      <c r="C1317">
        <v>3</v>
      </c>
      <c r="D1317">
        <v>2</v>
      </c>
      <c r="E1317">
        <v>237</v>
      </c>
      <c r="F1317">
        <v>11.8195</v>
      </c>
      <c r="G1317" t="s">
        <v>9</v>
      </c>
      <c r="Y1317" t="s">
        <v>9</v>
      </c>
      <c r="AA1317">
        <v>26</v>
      </c>
      <c r="AB1317">
        <v>237</v>
      </c>
      <c r="AC1317">
        <v>11.8195</v>
      </c>
    </row>
    <row r="1318" spans="1:29" ht="15" x14ac:dyDescent="0.25">
      <c r="A1318">
        <v>22</v>
      </c>
      <c r="B1318">
        <v>5</v>
      </c>
      <c r="C1318">
        <v>3</v>
      </c>
      <c r="D1318">
        <v>2</v>
      </c>
      <c r="E1318">
        <v>237</v>
      </c>
      <c r="F1318">
        <v>10.2972</v>
      </c>
      <c r="G1318" t="s">
        <v>9</v>
      </c>
      <c r="Y1318" t="s">
        <v>9</v>
      </c>
      <c r="AA1318">
        <v>27</v>
      </c>
      <c r="AB1318">
        <v>237</v>
      </c>
      <c r="AC1318">
        <v>10.2972</v>
      </c>
    </row>
    <row r="1319" spans="1:29" ht="15" x14ac:dyDescent="0.25">
      <c r="A1319">
        <v>23</v>
      </c>
      <c r="B1319">
        <v>5</v>
      </c>
      <c r="C1319">
        <v>3</v>
      </c>
      <c r="D1319">
        <v>2</v>
      </c>
      <c r="E1319">
        <v>237</v>
      </c>
      <c r="F1319">
        <v>9.7790999999999997</v>
      </c>
      <c r="G1319" t="s">
        <v>9</v>
      </c>
      <c r="Y1319" t="s">
        <v>9</v>
      </c>
      <c r="AA1319">
        <v>28</v>
      </c>
      <c r="AB1319">
        <v>237</v>
      </c>
      <c r="AC1319">
        <v>9.7790999999999997</v>
      </c>
    </row>
    <row r="1320" spans="1:29" ht="15" x14ac:dyDescent="0.25">
      <c r="A1320">
        <v>24</v>
      </c>
      <c r="B1320">
        <v>5</v>
      </c>
      <c r="C1320">
        <v>3</v>
      </c>
      <c r="D1320">
        <v>2</v>
      </c>
      <c r="E1320">
        <v>237</v>
      </c>
      <c r="F1320">
        <v>8.4285999999999994</v>
      </c>
      <c r="G1320" t="s">
        <v>9</v>
      </c>
      <c r="Y1320" t="s">
        <v>9</v>
      </c>
      <c r="AA1320">
        <v>29</v>
      </c>
      <c r="AB1320">
        <v>237</v>
      </c>
      <c r="AC1320">
        <v>8.4285999999999994</v>
      </c>
    </row>
    <row r="1321" spans="1:29" ht="15" x14ac:dyDescent="0.25">
      <c r="A1321">
        <v>25</v>
      </c>
      <c r="B1321">
        <v>5</v>
      </c>
      <c r="C1321">
        <v>3</v>
      </c>
      <c r="D1321">
        <v>2</v>
      </c>
      <c r="E1321">
        <v>237</v>
      </c>
      <c r="F1321">
        <v>7.8727</v>
      </c>
      <c r="G1321" t="s">
        <v>9</v>
      </c>
      <c r="Y1321" t="s">
        <v>9</v>
      </c>
      <c r="AA1321">
        <v>30</v>
      </c>
      <c r="AB1321">
        <v>237</v>
      </c>
      <c r="AC1321">
        <v>7.8727</v>
      </c>
    </row>
    <row r="1322" spans="1:29" ht="15" x14ac:dyDescent="0.25">
      <c r="A1322">
        <v>0.5</v>
      </c>
      <c r="B1322">
        <v>5</v>
      </c>
      <c r="C1322">
        <v>3</v>
      </c>
      <c r="D1322">
        <v>0</v>
      </c>
      <c r="E1322">
        <f t="shared" ref="E1322:E1331" si="102">AB1322*2</f>
        <v>2740</v>
      </c>
      <c r="F1322">
        <f t="shared" ref="F1322:F1331" si="103">AC1322*2</f>
        <v>99.492999999999995</v>
      </c>
      <c r="G1322" t="s">
        <v>9</v>
      </c>
      <c r="Y1322" t="s">
        <v>9</v>
      </c>
      <c r="AA1322">
        <v>1</v>
      </c>
      <c r="AB1322">
        <v>1370</v>
      </c>
      <c r="AC1322">
        <v>49.746499999999997</v>
      </c>
    </row>
    <row r="1323" spans="1:29" ht="15" x14ac:dyDescent="0.25">
      <c r="A1323">
        <v>1</v>
      </c>
      <c r="B1323">
        <v>5</v>
      </c>
      <c r="C1323">
        <v>3</v>
      </c>
      <c r="D1323">
        <v>0</v>
      </c>
      <c r="E1323">
        <f t="shared" si="102"/>
        <v>2740</v>
      </c>
      <c r="F1323">
        <f t="shared" si="103"/>
        <v>57.174799999999998</v>
      </c>
      <c r="G1323" t="s">
        <v>9</v>
      </c>
      <c r="Y1323" t="s">
        <v>9</v>
      </c>
      <c r="AA1323">
        <v>2</v>
      </c>
      <c r="AB1323">
        <v>1370</v>
      </c>
      <c r="AC1323">
        <v>28.587399999999999</v>
      </c>
    </row>
    <row r="1324" spans="1:29" ht="15" x14ac:dyDescent="0.25">
      <c r="A1324">
        <v>1.5</v>
      </c>
      <c r="B1324">
        <v>5</v>
      </c>
      <c r="C1324">
        <v>3</v>
      </c>
      <c r="D1324">
        <v>0</v>
      </c>
      <c r="E1324">
        <f t="shared" si="102"/>
        <v>2740</v>
      </c>
      <c r="F1324">
        <f t="shared" si="103"/>
        <v>53.235399999999998</v>
      </c>
      <c r="G1324" t="s">
        <v>9</v>
      </c>
      <c r="Y1324" t="s">
        <v>9</v>
      </c>
      <c r="AA1324">
        <v>3</v>
      </c>
      <c r="AB1324">
        <v>1370</v>
      </c>
      <c r="AC1324">
        <v>26.617699999999999</v>
      </c>
    </row>
    <row r="1325" spans="1:29" ht="15" x14ac:dyDescent="0.25">
      <c r="A1325">
        <v>2</v>
      </c>
      <c r="B1325">
        <v>5</v>
      </c>
      <c r="C1325">
        <v>3</v>
      </c>
      <c r="D1325">
        <v>0</v>
      </c>
      <c r="E1325">
        <f t="shared" si="102"/>
        <v>2740</v>
      </c>
      <c r="F1325">
        <f t="shared" si="103"/>
        <v>55.447600000000001</v>
      </c>
      <c r="G1325" t="s">
        <v>9</v>
      </c>
      <c r="Y1325" t="s">
        <v>9</v>
      </c>
      <c r="AA1325">
        <v>4</v>
      </c>
      <c r="AB1325">
        <v>1370</v>
      </c>
      <c r="AC1325">
        <v>27.723800000000001</v>
      </c>
    </row>
    <row r="1326" spans="1:29" ht="15" x14ac:dyDescent="0.25">
      <c r="A1326">
        <v>2.5</v>
      </c>
      <c r="B1326">
        <v>5</v>
      </c>
      <c r="C1326">
        <v>3</v>
      </c>
      <c r="D1326">
        <v>0</v>
      </c>
      <c r="E1326">
        <f t="shared" si="102"/>
        <v>2740</v>
      </c>
      <c r="F1326">
        <f t="shared" si="103"/>
        <v>62.320399999999999</v>
      </c>
      <c r="G1326" t="s">
        <v>9</v>
      </c>
      <c r="Y1326" t="s">
        <v>9</v>
      </c>
      <c r="AA1326">
        <v>5</v>
      </c>
      <c r="AB1326">
        <v>1370</v>
      </c>
      <c r="AC1326">
        <v>31.1602</v>
      </c>
    </row>
    <row r="1327" spans="1:29" ht="15" x14ac:dyDescent="0.25">
      <c r="A1327">
        <v>3</v>
      </c>
      <c r="B1327">
        <v>5</v>
      </c>
      <c r="C1327">
        <v>3</v>
      </c>
      <c r="D1327">
        <v>0</v>
      </c>
      <c r="E1327">
        <f t="shared" si="102"/>
        <v>2740</v>
      </c>
      <c r="F1327">
        <f t="shared" si="103"/>
        <v>66.286199999999994</v>
      </c>
      <c r="G1327" t="s">
        <v>9</v>
      </c>
      <c r="Y1327" t="s">
        <v>9</v>
      </c>
      <c r="AA1327">
        <v>6</v>
      </c>
      <c r="AB1327">
        <v>1370</v>
      </c>
      <c r="AC1327">
        <v>33.143099999999997</v>
      </c>
    </row>
    <row r="1328" spans="1:29" ht="15" x14ac:dyDescent="0.25">
      <c r="A1328">
        <v>3.5</v>
      </c>
      <c r="B1328">
        <v>5</v>
      </c>
      <c r="C1328">
        <v>3</v>
      </c>
      <c r="D1328">
        <v>0</v>
      </c>
      <c r="E1328">
        <f t="shared" si="102"/>
        <v>2740</v>
      </c>
      <c r="F1328">
        <f t="shared" si="103"/>
        <v>61.937199999999997</v>
      </c>
      <c r="G1328" t="s">
        <v>9</v>
      </c>
      <c r="Y1328" t="s">
        <v>9</v>
      </c>
      <c r="AA1328">
        <v>7</v>
      </c>
      <c r="AB1328">
        <v>1370</v>
      </c>
      <c r="AC1328">
        <v>30.968599999999999</v>
      </c>
    </row>
    <row r="1329" spans="1:29" ht="15" x14ac:dyDescent="0.25">
      <c r="A1329">
        <v>4</v>
      </c>
      <c r="B1329">
        <v>5</v>
      </c>
      <c r="C1329">
        <v>3</v>
      </c>
      <c r="D1329">
        <v>0</v>
      </c>
      <c r="E1329">
        <f t="shared" si="102"/>
        <v>2740</v>
      </c>
      <c r="F1329">
        <f t="shared" si="103"/>
        <v>60.023200000000003</v>
      </c>
      <c r="G1329" t="s">
        <v>9</v>
      </c>
      <c r="Y1329" t="s">
        <v>9</v>
      </c>
      <c r="AA1329">
        <v>8</v>
      </c>
      <c r="AB1329">
        <v>1370</v>
      </c>
      <c r="AC1329">
        <v>30.011600000000001</v>
      </c>
    </row>
    <row r="1330" spans="1:29" ht="15" x14ac:dyDescent="0.25">
      <c r="A1330">
        <v>4.5</v>
      </c>
      <c r="B1330">
        <v>5</v>
      </c>
      <c r="C1330">
        <v>3</v>
      </c>
      <c r="D1330">
        <v>0</v>
      </c>
      <c r="E1330">
        <f t="shared" si="102"/>
        <v>2740</v>
      </c>
      <c r="F1330">
        <f t="shared" si="103"/>
        <v>58.407600000000002</v>
      </c>
      <c r="G1330" t="s">
        <v>9</v>
      </c>
      <c r="Y1330" t="s">
        <v>9</v>
      </c>
      <c r="AA1330">
        <v>9</v>
      </c>
      <c r="AB1330">
        <v>1370</v>
      </c>
      <c r="AC1330">
        <v>29.203800000000001</v>
      </c>
    </row>
    <row r="1331" spans="1:29" ht="15" x14ac:dyDescent="0.25">
      <c r="A1331">
        <v>5</v>
      </c>
      <c r="B1331">
        <v>5</v>
      </c>
      <c r="C1331">
        <v>3</v>
      </c>
      <c r="D1331">
        <v>0</v>
      </c>
      <c r="E1331">
        <f t="shared" si="102"/>
        <v>2740</v>
      </c>
      <c r="F1331">
        <f t="shared" si="103"/>
        <v>70.062600000000003</v>
      </c>
      <c r="G1331" t="s">
        <v>9</v>
      </c>
      <c r="Y1331" t="s">
        <v>9</v>
      </c>
      <c r="AA1331">
        <v>10</v>
      </c>
      <c r="AB1331">
        <v>1370</v>
      </c>
      <c r="AC1331">
        <v>35.031300000000002</v>
      </c>
    </row>
    <row r="1332" spans="1:29" ht="15" x14ac:dyDescent="0.25">
      <c r="A1332">
        <v>6</v>
      </c>
      <c r="B1332">
        <v>5</v>
      </c>
      <c r="C1332">
        <v>3</v>
      </c>
      <c r="D1332">
        <v>0</v>
      </c>
      <c r="E1332">
        <v>1370</v>
      </c>
      <c r="F1332">
        <v>147.1909</v>
      </c>
      <c r="G1332" t="s">
        <v>9</v>
      </c>
      <c r="Y1332" t="s">
        <v>9</v>
      </c>
      <c r="AA1332">
        <v>11</v>
      </c>
      <c r="AB1332">
        <v>1370</v>
      </c>
      <c r="AC1332">
        <v>147.1909</v>
      </c>
    </row>
    <row r="1333" spans="1:29" ht="15" x14ac:dyDescent="0.25">
      <c r="A1333">
        <v>7</v>
      </c>
      <c r="B1333">
        <v>5</v>
      </c>
      <c r="C1333">
        <v>3</v>
      </c>
      <c r="D1333">
        <v>0</v>
      </c>
      <c r="E1333">
        <v>1370</v>
      </c>
      <c r="F1333">
        <v>460.8716</v>
      </c>
      <c r="G1333" t="s">
        <v>9</v>
      </c>
      <c r="Y1333" t="s">
        <v>9</v>
      </c>
      <c r="AA1333">
        <v>12</v>
      </c>
      <c r="AB1333">
        <v>1370</v>
      </c>
      <c r="AC1333">
        <v>460.8716</v>
      </c>
    </row>
    <row r="1334" spans="1:29" ht="15" x14ac:dyDescent="0.25">
      <c r="A1334">
        <v>8</v>
      </c>
      <c r="B1334">
        <v>5</v>
      </c>
      <c r="C1334">
        <v>3</v>
      </c>
      <c r="D1334">
        <v>0</v>
      </c>
      <c r="E1334">
        <v>1370</v>
      </c>
      <c r="F1334">
        <v>616.78800000000001</v>
      </c>
      <c r="G1334" t="s">
        <v>9</v>
      </c>
      <c r="Y1334" t="s">
        <v>9</v>
      </c>
      <c r="AA1334">
        <v>13</v>
      </c>
      <c r="AB1334">
        <v>1370</v>
      </c>
      <c r="AC1334">
        <v>616.78800000000001</v>
      </c>
    </row>
    <row r="1335" spans="1:29" ht="15" x14ac:dyDescent="0.25">
      <c r="A1335">
        <v>9</v>
      </c>
      <c r="B1335">
        <v>5</v>
      </c>
      <c r="C1335">
        <v>3</v>
      </c>
      <c r="D1335">
        <v>0</v>
      </c>
      <c r="E1335">
        <v>1370</v>
      </c>
      <c r="F1335">
        <v>331.50990000000002</v>
      </c>
      <c r="G1335" t="s">
        <v>9</v>
      </c>
      <c r="Y1335" t="s">
        <v>9</v>
      </c>
      <c r="AA1335">
        <v>14</v>
      </c>
      <c r="AB1335">
        <v>1370</v>
      </c>
      <c r="AC1335">
        <v>331.50990000000002</v>
      </c>
    </row>
    <row r="1336" spans="1:29" ht="15" x14ac:dyDescent="0.25">
      <c r="A1336">
        <v>10</v>
      </c>
      <c r="B1336">
        <v>5</v>
      </c>
      <c r="C1336">
        <v>3</v>
      </c>
      <c r="D1336">
        <v>0</v>
      </c>
      <c r="E1336">
        <v>1370</v>
      </c>
      <c r="F1336">
        <v>157.32560000000001</v>
      </c>
      <c r="G1336" t="s">
        <v>9</v>
      </c>
      <c r="Y1336" t="s">
        <v>9</v>
      </c>
      <c r="AA1336">
        <v>15</v>
      </c>
      <c r="AB1336">
        <v>1370</v>
      </c>
      <c r="AC1336">
        <v>157.32560000000001</v>
      </c>
    </row>
    <row r="1337" spans="1:29" ht="15" x14ac:dyDescent="0.25">
      <c r="A1337">
        <v>11</v>
      </c>
      <c r="B1337">
        <v>5</v>
      </c>
      <c r="C1337">
        <v>3</v>
      </c>
      <c r="D1337">
        <v>0</v>
      </c>
      <c r="E1337">
        <v>1370</v>
      </c>
      <c r="F1337">
        <v>87.438699999999997</v>
      </c>
      <c r="G1337" t="s">
        <v>9</v>
      </c>
      <c r="Y1337" t="s">
        <v>9</v>
      </c>
      <c r="AA1337">
        <v>16</v>
      </c>
      <c r="AB1337">
        <v>1370</v>
      </c>
      <c r="AC1337">
        <v>87.438699999999997</v>
      </c>
    </row>
    <row r="1338" spans="1:29" ht="15" x14ac:dyDescent="0.25">
      <c r="A1338">
        <v>12</v>
      </c>
      <c r="B1338">
        <v>5</v>
      </c>
      <c r="C1338">
        <v>3</v>
      </c>
      <c r="D1338">
        <v>0</v>
      </c>
      <c r="E1338">
        <v>1370</v>
      </c>
      <c r="F1338">
        <v>53.856999999999999</v>
      </c>
      <c r="G1338" t="s">
        <v>9</v>
      </c>
      <c r="Y1338" t="s">
        <v>9</v>
      </c>
      <c r="AA1338">
        <v>17</v>
      </c>
      <c r="AB1338">
        <v>1370</v>
      </c>
      <c r="AC1338">
        <v>53.856999999999999</v>
      </c>
    </row>
    <row r="1339" spans="1:29" ht="15" x14ac:dyDescent="0.25">
      <c r="A1339">
        <v>13</v>
      </c>
      <c r="B1339">
        <v>5</v>
      </c>
      <c r="C1339">
        <v>3</v>
      </c>
      <c r="D1339">
        <v>0</v>
      </c>
      <c r="E1339">
        <v>1370</v>
      </c>
      <c r="F1339">
        <v>37.985399999999998</v>
      </c>
      <c r="G1339" t="s">
        <v>9</v>
      </c>
      <c r="Y1339" t="s">
        <v>9</v>
      </c>
      <c r="AA1339">
        <v>18</v>
      </c>
      <c r="AB1339">
        <v>1370</v>
      </c>
      <c r="AC1339">
        <v>37.985399999999998</v>
      </c>
    </row>
    <row r="1340" spans="1:29" ht="15" x14ac:dyDescent="0.25">
      <c r="A1340">
        <v>14</v>
      </c>
      <c r="B1340">
        <v>5</v>
      </c>
      <c r="C1340">
        <v>3</v>
      </c>
      <c r="D1340">
        <v>0</v>
      </c>
      <c r="E1340">
        <v>1370</v>
      </c>
      <c r="F1340">
        <v>31.2073</v>
      </c>
      <c r="G1340" t="s">
        <v>9</v>
      </c>
      <c r="Y1340" t="s">
        <v>9</v>
      </c>
      <c r="AA1340">
        <v>19</v>
      </c>
      <c r="AB1340">
        <v>1370</v>
      </c>
      <c r="AC1340">
        <v>31.2073</v>
      </c>
    </row>
    <row r="1341" spans="1:29" ht="15" x14ac:dyDescent="0.25">
      <c r="A1341">
        <v>15</v>
      </c>
      <c r="B1341">
        <v>5</v>
      </c>
      <c r="C1341">
        <v>3</v>
      </c>
      <c r="D1341">
        <v>0</v>
      </c>
      <c r="E1341">
        <v>1370</v>
      </c>
      <c r="F1341">
        <v>27.289000000000001</v>
      </c>
      <c r="G1341" t="s">
        <v>9</v>
      </c>
      <c r="Y1341" t="s">
        <v>9</v>
      </c>
      <c r="AA1341">
        <v>20</v>
      </c>
      <c r="AB1341">
        <v>1370</v>
      </c>
      <c r="AC1341">
        <v>27.289000000000001</v>
      </c>
    </row>
    <row r="1342" spans="1:29" ht="15" x14ac:dyDescent="0.25">
      <c r="A1342">
        <v>16</v>
      </c>
      <c r="B1342">
        <v>5</v>
      </c>
      <c r="C1342">
        <v>3</v>
      </c>
      <c r="D1342">
        <v>0</v>
      </c>
      <c r="E1342">
        <v>1370</v>
      </c>
      <c r="F1342">
        <v>23.194099999999999</v>
      </c>
      <c r="G1342" t="s">
        <v>9</v>
      </c>
      <c r="Y1342" t="s">
        <v>9</v>
      </c>
      <c r="AA1342">
        <v>21</v>
      </c>
      <c r="AB1342">
        <v>1370</v>
      </c>
      <c r="AC1342">
        <v>23.194099999999999</v>
      </c>
    </row>
    <row r="1343" spans="1:29" ht="15" x14ac:dyDescent="0.25">
      <c r="A1343">
        <v>17</v>
      </c>
      <c r="B1343">
        <v>5</v>
      </c>
      <c r="C1343">
        <v>3</v>
      </c>
      <c r="D1343">
        <v>0</v>
      </c>
      <c r="E1343">
        <v>1370</v>
      </c>
      <c r="F1343">
        <v>21.0624</v>
      </c>
      <c r="G1343" t="s">
        <v>9</v>
      </c>
      <c r="Y1343" t="s">
        <v>9</v>
      </c>
      <c r="AA1343">
        <v>22</v>
      </c>
      <c r="AB1343">
        <v>1370</v>
      </c>
      <c r="AC1343">
        <v>21.0624</v>
      </c>
    </row>
    <row r="1344" spans="1:29" ht="15" x14ac:dyDescent="0.25">
      <c r="A1344">
        <v>18</v>
      </c>
      <c r="B1344">
        <v>5</v>
      </c>
      <c r="C1344">
        <v>3</v>
      </c>
      <c r="D1344">
        <v>0</v>
      </c>
      <c r="E1344">
        <v>1370</v>
      </c>
      <c r="F1344">
        <v>18.4086</v>
      </c>
      <c r="G1344" t="s">
        <v>9</v>
      </c>
      <c r="Y1344" t="s">
        <v>9</v>
      </c>
      <c r="AA1344">
        <v>23</v>
      </c>
      <c r="AB1344">
        <v>1370</v>
      </c>
      <c r="AC1344">
        <v>18.4086</v>
      </c>
    </row>
    <row r="1345" spans="1:29" ht="15" x14ac:dyDescent="0.25">
      <c r="A1345">
        <v>19</v>
      </c>
      <c r="B1345">
        <v>5</v>
      </c>
      <c r="C1345">
        <v>3</v>
      </c>
      <c r="D1345">
        <v>0</v>
      </c>
      <c r="E1345">
        <v>1370</v>
      </c>
      <c r="F1345">
        <v>15.3566</v>
      </c>
      <c r="G1345" t="s">
        <v>9</v>
      </c>
      <c r="Y1345" t="s">
        <v>9</v>
      </c>
      <c r="AA1345">
        <v>24</v>
      </c>
      <c r="AB1345">
        <v>1370</v>
      </c>
      <c r="AC1345">
        <v>15.3566</v>
      </c>
    </row>
    <row r="1346" spans="1:29" ht="15" x14ac:dyDescent="0.25">
      <c r="A1346">
        <v>20</v>
      </c>
      <c r="B1346">
        <v>5</v>
      </c>
      <c r="C1346">
        <v>3</v>
      </c>
      <c r="D1346">
        <v>0</v>
      </c>
      <c r="E1346">
        <v>1370</v>
      </c>
      <c r="F1346">
        <v>14.012</v>
      </c>
      <c r="G1346" t="s">
        <v>9</v>
      </c>
      <c r="Y1346" t="s">
        <v>9</v>
      </c>
      <c r="AA1346">
        <v>25</v>
      </c>
      <c r="AB1346">
        <v>1370</v>
      </c>
      <c r="AC1346">
        <v>14.012</v>
      </c>
    </row>
    <row r="1347" spans="1:29" ht="15" x14ac:dyDescent="0.25">
      <c r="A1347">
        <v>21</v>
      </c>
      <c r="B1347">
        <v>5</v>
      </c>
      <c r="C1347">
        <v>3</v>
      </c>
      <c r="D1347">
        <v>0</v>
      </c>
      <c r="E1347">
        <v>1370</v>
      </c>
      <c r="F1347">
        <v>12.6457</v>
      </c>
      <c r="G1347" t="s">
        <v>9</v>
      </c>
      <c r="Y1347" t="s">
        <v>9</v>
      </c>
      <c r="AA1347">
        <v>26</v>
      </c>
      <c r="AB1347">
        <v>1370</v>
      </c>
      <c r="AC1347">
        <v>12.6457</v>
      </c>
    </row>
    <row r="1348" spans="1:29" ht="15" x14ac:dyDescent="0.25">
      <c r="A1348">
        <v>22</v>
      </c>
      <c r="B1348">
        <v>5</v>
      </c>
      <c r="C1348">
        <v>3</v>
      </c>
      <c r="D1348">
        <v>0</v>
      </c>
      <c r="E1348">
        <v>1370</v>
      </c>
      <c r="F1348">
        <v>11.5959</v>
      </c>
      <c r="G1348" t="s">
        <v>9</v>
      </c>
      <c r="Y1348" t="s">
        <v>9</v>
      </c>
      <c r="AA1348">
        <v>27</v>
      </c>
      <c r="AB1348">
        <v>1370</v>
      </c>
      <c r="AC1348">
        <v>11.5959</v>
      </c>
    </row>
    <row r="1349" spans="1:29" ht="15" x14ac:dyDescent="0.25">
      <c r="A1349">
        <v>23</v>
      </c>
      <c r="B1349">
        <v>5</v>
      </c>
      <c r="C1349">
        <v>3</v>
      </c>
      <c r="D1349">
        <v>0</v>
      </c>
      <c r="E1349">
        <v>1370</v>
      </c>
      <c r="F1349">
        <v>10.695600000000001</v>
      </c>
      <c r="G1349" t="s">
        <v>9</v>
      </c>
      <c r="Y1349" t="s">
        <v>9</v>
      </c>
      <c r="AA1349">
        <v>28</v>
      </c>
      <c r="AB1349">
        <v>1370</v>
      </c>
      <c r="AC1349">
        <v>10.695600000000001</v>
      </c>
    </row>
    <row r="1350" spans="1:29" ht="15" x14ac:dyDescent="0.25">
      <c r="A1350">
        <v>24</v>
      </c>
      <c r="B1350">
        <v>5</v>
      </c>
      <c r="C1350">
        <v>3</v>
      </c>
      <c r="D1350">
        <v>0</v>
      </c>
      <c r="E1350">
        <v>1370</v>
      </c>
      <c r="F1350">
        <v>9.5608000000000004</v>
      </c>
      <c r="G1350" t="s">
        <v>9</v>
      </c>
      <c r="Y1350" t="s">
        <v>9</v>
      </c>
      <c r="AA1350">
        <v>29</v>
      </c>
      <c r="AB1350">
        <v>1370</v>
      </c>
      <c r="AC1350">
        <v>9.5608000000000004</v>
      </c>
    </row>
    <row r="1351" spans="1:29" ht="15" x14ac:dyDescent="0.25">
      <c r="A1351">
        <v>25</v>
      </c>
      <c r="B1351">
        <v>5</v>
      </c>
      <c r="C1351">
        <v>3</v>
      </c>
      <c r="D1351">
        <v>0</v>
      </c>
      <c r="E1351">
        <v>1370</v>
      </c>
      <c r="F1351">
        <v>8.9420000000000002</v>
      </c>
      <c r="G1351" t="s">
        <v>9</v>
      </c>
      <c r="Y1351" t="s">
        <v>9</v>
      </c>
      <c r="AA1351">
        <v>30</v>
      </c>
      <c r="AB1351">
        <v>1370</v>
      </c>
      <c r="AC1351">
        <v>8.9420000000000002</v>
      </c>
    </row>
    <row r="1352" spans="1:29" ht="15" x14ac:dyDescent="0.25">
      <c r="A1352">
        <v>0.5</v>
      </c>
      <c r="B1352">
        <v>6</v>
      </c>
      <c r="C1352">
        <v>1</v>
      </c>
      <c r="D1352">
        <v>1</v>
      </c>
      <c r="E1352">
        <f t="shared" ref="E1352:E1361" si="104">AB1352*2</f>
        <v>5090</v>
      </c>
      <c r="F1352">
        <f t="shared" ref="F1352:F1361" si="105">AC1352*2</f>
        <v>139.08580000000001</v>
      </c>
      <c r="G1352" t="s">
        <v>7</v>
      </c>
      <c r="Y1352" t="s">
        <v>7</v>
      </c>
      <c r="AA1352">
        <v>1</v>
      </c>
      <c r="AB1352">
        <v>2545</v>
      </c>
      <c r="AC1352">
        <v>69.542900000000003</v>
      </c>
    </row>
    <row r="1353" spans="1:29" ht="15" x14ac:dyDescent="0.25">
      <c r="A1353">
        <v>1</v>
      </c>
      <c r="B1353">
        <v>6</v>
      </c>
      <c r="C1353">
        <v>1</v>
      </c>
      <c r="D1353">
        <v>1</v>
      </c>
      <c r="E1353">
        <f t="shared" si="104"/>
        <v>5090</v>
      </c>
      <c r="F1353">
        <f t="shared" si="105"/>
        <v>114.459</v>
      </c>
      <c r="G1353" t="s">
        <v>7</v>
      </c>
      <c r="Y1353" t="s">
        <v>7</v>
      </c>
      <c r="AA1353">
        <v>2</v>
      </c>
      <c r="AB1353">
        <v>2545</v>
      </c>
      <c r="AC1353">
        <v>57.229500000000002</v>
      </c>
    </row>
    <row r="1354" spans="1:29" ht="15" x14ac:dyDescent="0.25">
      <c r="A1354">
        <v>1.5</v>
      </c>
      <c r="B1354">
        <v>6</v>
      </c>
      <c r="C1354">
        <v>1</v>
      </c>
      <c r="D1354">
        <v>1</v>
      </c>
      <c r="E1354">
        <f t="shared" si="104"/>
        <v>5090</v>
      </c>
      <c r="F1354">
        <f t="shared" si="105"/>
        <v>111.6198</v>
      </c>
      <c r="G1354" t="s">
        <v>7</v>
      </c>
      <c r="Y1354" t="s">
        <v>7</v>
      </c>
      <c r="AA1354">
        <v>3</v>
      </c>
      <c r="AB1354">
        <v>2545</v>
      </c>
      <c r="AC1354">
        <v>55.809899999999999</v>
      </c>
    </row>
    <row r="1355" spans="1:29" ht="15" x14ac:dyDescent="0.25">
      <c r="A1355">
        <v>2</v>
      </c>
      <c r="B1355">
        <v>6</v>
      </c>
      <c r="C1355">
        <v>1</v>
      </c>
      <c r="D1355">
        <v>1</v>
      </c>
      <c r="E1355">
        <f t="shared" si="104"/>
        <v>5090</v>
      </c>
      <c r="F1355">
        <f t="shared" si="105"/>
        <v>114.289</v>
      </c>
      <c r="G1355" t="s">
        <v>7</v>
      </c>
      <c r="Y1355" t="s">
        <v>7</v>
      </c>
      <c r="AA1355">
        <v>4</v>
      </c>
      <c r="AB1355">
        <v>2545</v>
      </c>
      <c r="AC1355">
        <v>57.144500000000001</v>
      </c>
    </row>
    <row r="1356" spans="1:29" ht="15" x14ac:dyDescent="0.25">
      <c r="A1356">
        <v>2.5</v>
      </c>
      <c r="B1356">
        <v>6</v>
      </c>
      <c r="C1356">
        <v>1</v>
      </c>
      <c r="D1356">
        <v>1</v>
      </c>
      <c r="E1356">
        <f t="shared" si="104"/>
        <v>5090</v>
      </c>
      <c r="F1356">
        <f t="shared" si="105"/>
        <v>109.0438</v>
      </c>
      <c r="G1356" t="s">
        <v>7</v>
      </c>
      <c r="Y1356" t="s">
        <v>7</v>
      </c>
      <c r="AA1356">
        <v>5</v>
      </c>
      <c r="AB1356">
        <v>2545</v>
      </c>
      <c r="AC1356">
        <v>54.521900000000002</v>
      </c>
    </row>
    <row r="1357" spans="1:29" ht="15" x14ac:dyDescent="0.25">
      <c r="A1357">
        <v>3</v>
      </c>
      <c r="B1357">
        <v>6</v>
      </c>
      <c r="C1357">
        <v>1</v>
      </c>
      <c r="D1357">
        <v>1</v>
      </c>
      <c r="E1357">
        <f t="shared" si="104"/>
        <v>5090</v>
      </c>
      <c r="F1357">
        <f t="shared" si="105"/>
        <v>113.50879999999999</v>
      </c>
      <c r="G1357" t="s">
        <v>7</v>
      </c>
      <c r="Y1357" t="s">
        <v>7</v>
      </c>
      <c r="AA1357">
        <v>6</v>
      </c>
      <c r="AB1357">
        <v>2545</v>
      </c>
      <c r="AC1357">
        <v>56.754399999999997</v>
      </c>
    </row>
    <row r="1358" spans="1:29" ht="15" x14ac:dyDescent="0.25">
      <c r="A1358">
        <v>3.5</v>
      </c>
      <c r="B1358">
        <v>6</v>
      </c>
      <c r="C1358">
        <v>1</v>
      </c>
      <c r="D1358">
        <v>1</v>
      </c>
      <c r="E1358">
        <f t="shared" si="104"/>
        <v>5090</v>
      </c>
      <c r="F1358">
        <f t="shared" si="105"/>
        <v>108.9948</v>
      </c>
      <c r="G1358" t="s">
        <v>7</v>
      </c>
      <c r="Y1358" t="s">
        <v>7</v>
      </c>
      <c r="AA1358">
        <v>7</v>
      </c>
      <c r="AB1358">
        <v>2545</v>
      </c>
      <c r="AC1358">
        <v>54.497399999999999</v>
      </c>
    </row>
    <row r="1359" spans="1:29" ht="15" x14ac:dyDescent="0.25">
      <c r="A1359">
        <v>4</v>
      </c>
      <c r="B1359">
        <v>6</v>
      </c>
      <c r="C1359">
        <v>1</v>
      </c>
      <c r="D1359">
        <v>1</v>
      </c>
      <c r="E1359">
        <f t="shared" si="104"/>
        <v>5090</v>
      </c>
      <c r="F1359">
        <f t="shared" si="105"/>
        <v>103.4534</v>
      </c>
      <c r="G1359" t="s">
        <v>7</v>
      </c>
      <c r="Y1359" t="s">
        <v>7</v>
      </c>
      <c r="AA1359">
        <v>8</v>
      </c>
      <c r="AB1359">
        <v>2545</v>
      </c>
      <c r="AC1359">
        <v>51.726700000000001</v>
      </c>
    </row>
    <row r="1360" spans="1:29" ht="15" x14ac:dyDescent="0.25">
      <c r="A1360">
        <v>4.5</v>
      </c>
      <c r="B1360">
        <v>6</v>
      </c>
      <c r="C1360">
        <v>1</v>
      </c>
      <c r="D1360">
        <v>1</v>
      </c>
      <c r="E1360">
        <f t="shared" si="104"/>
        <v>5090</v>
      </c>
      <c r="F1360">
        <f t="shared" si="105"/>
        <v>95.404200000000003</v>
      </c>
      <c r="G1360" t="s">
        <v>7</v>
      </c>
      <c r="Y1360" t="s">
        <v>7</v>
      </c>
      <c r="AA1360">
        <v>9</v>
      </c>
      <c r="AB1360">
        <v>2545</v>
      </c>
      <c r="AC1360">
        <v>47.702100000000002</v>
      </c>
    </row>
    <row r="1361" spans="1:29" ht="15" x14ac:dyDescent="0.25">
      <c r="A1361">
        <v>5</v>
      </c>
      <c r="B1361">
        <v>6</v>
      </c>
      <c r="C1361">
        <v>1</v>
      </c>
      <c r="D1361">
        <v>1</v>
      </c>
      <c r="E1361">
        <f t="shared" si="104"/>
        <v>5090</v>
      </c>
      <c r="F1361">
        <f t="shared" si="105"/>
        <v>94.024799999999999</v>
      </c>
      <c r="G1361" t="s">
        <v>7</v>
      </c>
      <c r="Y1361" t="s">
        <v>7</v>
      </c>
      <c r="AA1361">
        <v>10</v>
      </c>
      <c r="AB1361">
        <v>2545</v>
      </c>
      <c r="AC1361">
        <v>47.0124</v>
      </c>
    </row>
    <row r="1362" spans="1:29" ht="15" x14ac:dyDescent="0.25">
      <c r="A1362">
        <v>6</v>
      </c>
      <c r="B1362">
        <v>6</v>
      </c>
      <c r="C1362">
        <v>1</v>
      </c>
      <c r="D1362">
        <v>1</v>
      </c>
      <c r="E1362">
        <v>2545</v>
      </c>
      <c r="F1362">
        <v>112.2736</v>
      </c>
      <c r="G1362" t="s">
        <v>7</v>
      </c>
      <c r="Y1362" t="s">
        <v>7</v>
      </c>
      <c r="AA1362">
        <v>11</v>
      </c>
      <c r="AB1362">
        <v>2545</v>
      </c>
      <c r="AC1362">
        <v>112.2736</v>
      </c>
    </row>
    <row r="1363" spans="1:29" ht="15" x14ac:dyDescent="0.25">
      <c r="A1363">
        <v>7</v>
      </c>
      <c r="B1363">
        <v>6</v>
      </c>
      <c r="C1363">
        <v>1</v>
      </c>
      <c r="D1363">
        <v>1</v>
      </c>
      <c r="E1363">
        <v>2545</v>
      </c>
      <c r="F1363">
        <v>151.8125</v>
      </c>
      <c r="G1363" t="s">
        <v>7</v>
      </c>
      <c r="Y1363" t="s">
        <v>7</v>
      </c>
      <c r="AA1363">
        <v>12</v>
      </c>
      <c r="AB1363">
        <v>2545</v>
      </c>
      <c r="AC1363">
        <v>151.8125</v>
      </c>
    </row>
    <row r="1364" spans="1:29" ht="15" x14ac:dyDescent="0.25">
      <c r="A1364">
        <v>8</v>
      </c>
      <c r="B1364">
        <v>6</v>
      </c>
      <c r="C1364">
        <v>1</v>
      </c>
      <c r="D1364">
        <v>1</v>
      </c>
      <c r="E1364">
        <v>2545</v>
      </c>
      <c r="F1364">
        <v>156.5959</v>
      </c>
      <c r="G1364" t="s">
        <v>7</v>
      </c>
      <c r="Y1364" t="s">
        <v>7</v>
      </c>
      <c r="AA1364">
        <v>13</v>
      </c>
      <c r="AB1364">
        <v>2545</v>
      </c>
      <c r="AC1364">
        <v>156.5959</v>
      </c>
    </row>
    <row r="1365" spans="1:29" ht="15" x14ac:dyDescent="0.25">
      <c r="A1365">
        <v>9</v>
      </c>
      <c r="B1365">
        <v>6</v>
      </c>
      <c r="C1365">
        <v>1</v>
      </c>
      <c r="D1365">
        <v>1</v>
      </c>
      <c r="E1365">
        <v>2545</v>
      </c>
      <c r="F1365">
        <v>129.82409999999999</v>
      </c>
      <c r="G1365" t="s">
        <v>7</v>
      </c>
      <c r="Y1365" t="s">
        <v>7</v>
      </c>
      <c r="AA1365">
        <v>14</v>
      </c>
      <c r="AB1365">
        <v>2545</v>
      </c>
      <c r="AC1365">
        <v>129.82409999999999</v>
      </c>
    </row>
    <row r="1366" spans="1:29" ht="15" x14ac:dyDescent="0.25">
      <c r="A1366">
        <v>10</v>
      </c>
      <c r="B1366">
        <v>6</v>
      </c>
      <c r="C1366">
        <v>1</v>
      </c>
      <c r="D1366">
        <v>1</v>
      </c>
      <c r="E1366">
        <v>2545</v>
      </c>
      <c r="F1366">
        <v>72.380200000000002</v>
      </c>
      <c r="G1366" t="s">
        <v>7</v>
      </c>
      <c r="Y1366" t="s">
        <v>7</v>
      </c>
      <c r="AA1366">
        <v>15</v>
      </c>
      <c r="AB1366">
        <v>2545</v>
      </c>
      <c r="AC1366">
        <v>72.380200000000002</v>
      </c>
    </row>
    <row r="1367" spans="1:29" ht="15" x14ac:dyDescent="0.25">
      <c r="A1367">
        <v>11</v>
      </c>
      <c r="B1367">
        <v>6</v>
      </c>
      <c r="C1367">
        <v>1</v>
      </c>
      <c r="D1367">
        <v>1</v>
      </c>
      <c r="E1367">
        <v>2545</v>
      </c>
      <c r="F1367">
        <v>44.413899999999998</v>
      </c>
      <c r="G1367" t="s">
        <v>7</v>
      </c>
      <c r="Y1367" t="s">
        <v>7</v>
      </c>
      <c r="AA1367">
        <v>16</v>
      </c>
      <c r="AB1367">
        <v>2545</v>
      </c>
      <c r="AC1367">
        <v>44.413899999999998</v>
      </c>
    </row>
    <row r="1368" spans="1:29" ht="15" x14ac:dyDescent="0.25">
      <c r="A1368">
        <v>12</v>
      </c>
      <c r="B1368">
        <v>6</v>
      </c>
      <c r="C1368">
        <v>1</v>
      </c>
      <c r="D1368">
        <v>1</v>
      </c>
      <c r="E1368">
        <v>2545</v>
      </c>
      <c r="F1368">
        <v>32.924799999999998</v>
      </c>
      <c r="G1368" t="s">
        <v>7</v>
      </c>
      <c r="Y1368" t="s">
        <v>7</v>
      </c>
      <c r="AA1368">
        <v>17</v>
      </c>
      <c r="AB1368">
        <v>2545</v>
      </c>
      <c r="AC1368">
        <v>32.924799999999998</v>
      </c>
    </row>
    <row r="1369" spans="1:29" ht="15" x14ac:dyDescent="0.25">
      <c r="A1369">
        <v>13</v>
      </c>
      <c r="B1369">
        <v>6</v>
      </c>
      <c r="C1369">
        <v>1</v>
      </c>
      <c r="D1369">
        <v>1</v>
      </c>
      <c r="E1369">
        <v>2545</v>
      </c>
      <c r="F1369">
        <v>26.360199999999999</v>
      </c>
      <c r="G1369" t="s">
        <v>7</v>
      </c>
      <c r="Y1369" t="s">
        <v>7</v>
      </c>
      <c r="AA1369">
        <v>18</v>
      </c>
      <c r="AB1369">
        <v>2545</v>
      </c>
      <c r="AC1369">
        <v>26.360199999999999</v>
      </c>
    </row>
    <row r="1370" spans="1:29" ht="15" x14ac:dyDescent="0.25">
      <c r="A1370">
        <v>14</v>
      </c>
      <c r="B1370">
        <v>6</v>
      </c>
      <c r="C1370">
        <v>1</v>
      </c>
      <c r="D1370">
        <v>1</v>
      </c>
      <c r="E1370">
        <v>2545</v>
      </c>
      <c r="F1370">
        <v>22.495999999999999</v>
      </c>
      <c r="G1370" t="s">
        <v>7</v>
      </c>
      <c r="Y1370" t="s">
        <v>7</v>
      </c>
      <c r="AA1370">
        <v>19</v>
      </c>
      <c r="AB1370">
        <v>2545</v>
      </c>
      <c r="AC1370">
        <v>22.495999999999999</v>
      </c>
    </row>
    <row r="1371" spans="1:29" ht="15" x14ac:dyDescent="0.25">
      <c r="A1371">
        <v>15</v>
      </c>
      <c r="B1371">
        <v>6</v>
      </c>
      <c r="C1371">
        <v>1</v>
      </c>
      <c r="D1371">
        <v>1</v>
      </c>
      <c r="E1371">
        <v>2545</v>
      </c>
      <c r="F1371">
        <v>19.360900000000001</v>
      </c>
      <c r="G1371" t="s">
        <v>7</v>
      </c>
      <c r="Y1371" t="s">
        <v>7</v>
      </c>
      <c r="AA1371">
        <v>20</v>
      </c>
      <c r="AB1371">
        <v>2545</v>
      </c>
      <c r="AC1371">
        <v>19.360900000000001</v>
      </c>
    </row>
    <row r="1372" spans="1:29" ht="15" x14ac:dyDescent="0.25">
      <c r="A1372">
        <v>16</v>
      </c>
      <c r="B1372">
        <v>6</v>
      </c>
      <c r="C1372">
        <v>1</v>
      </c>
      <c r="D1372">
        <v>1</v>
      </c>
      <c r="E1372">
        <v>2545</v>
      </c>
      <c r="F1372">
        <v>17.438400000000001</v>
      </c>
      <c r="G1372" t="s">
        <v>7</v>
      </c>
      <c r="Y1372" t="s">
        <v>7</v>
      </c>
      <c r="AA1372">
        <v>21</v>
      </c>
      <c r="AB1372">
        <v>2545</v>
      </c>
      <c r="AC1372">
        <v>17.438400000000001</v>
      </c>
    </row>
    <row r="1373" spans="1:29" ht="15" x14ac:dyDescent="0.25">
      <c r="A1373">
        <v>17</v>
      </c>
      <c r="B1373">
        <v>6</v>
      </c>
      <c r="C1373">
        <v>1</v>
      </c>
      <c r="D1373">
        <v>1</v>
      </c>
      <c r="E1373">
        <v>2545</v>
      </c>
      <c r="F1373">
        <v>15.6859</v>
      </c>
      <c r="G1373" t="s">
        <v>7</v>
      </c>
      <c r="Y1373" t="s">
        <v>7</v>
      </c>
      <c r="AA1373">
        <v>22</v>
      </c>
      <c r="AB1373">
        <v>2545</v>
      </c>
      <c r="AC1373">
        <v>15.6859</v>
      </c>
    </row>
    <row r="1374" spans="1:29" ht="15" x14ac:dyDescent="0.25">
      <c r="A1374">
        <v>18</v>
      </c>
      <c r="B1374">
        <v>6</v>
      </c>
      <c r="C1374">
        <v>1</v>
      </c>
      <c r="D1374">
        <v>1</v>
      </c>
      <c r="E1374">
        <v>2545</v>
      </c>
      <c r="F1374">
        <v>14.062200000000001</v>
      </c>
      <c r="G1374" t="s">
        <v>7</v>
      </c>
      <c r="Y1374" t="s">
        <v>7</v>
      </c>
      <c r="AA1374">
        <v>23</v>
      </c>
      <c r="AB1374">
        <v>2545</v>
      </c>
      <c r="AC1374">
        <v>14.062200000000001</v>
      </c>
    </row>
    <row r="1375" spans="1:29" ht="15" x14ac:dyDescent="0.25">
      <c r="A1375">
        <v>19</v>
      </c>
      <c r="B1375">
        <v>6</v>
      </c>
      <c r="C1375">
        <v>1</v>
      </c>
      <c r="D1375">
        <v>1</v>
      </c>
      <c r="E1375">
        <v>2545</v>
      </c>
      <c r="F1375">
        <v>12.967700000000001</v>
      </c>
      <c r="G1375" t="s">
        <v>7</v>
      </c>
      <c r="Y1375" t="s">
        <v>7</v>
      </c>
      <c r="AA1375">
        <v>24</v>
      </c>
      <c r="AB1375">
        <v>2545</v>
      </c>
      <c r="AC1375">
        <v>12.967700000000001</v>
      </c>
    </row>
    <row r="1376" spans="1:29" ht="15" x14ac:dyDescent="0.25">
      <c r="A1376">
        <v>20</v>
      </c>
      <c r="B1376">
        <v>6</v>
      </c>
      <c r="C1376">
        <v>1</v>
      </c>
      <c r="D1376">
        <v>1</v>
      </c>
      <c r="E1376">
        <v>2545</v>
      </c>
      <c r="F1376">
        <v>11.658099999999999</v>
      </c>
      <c r="G1376" t="s">
        <v>7</v>
      </c>
      <c r="Y1376" t="s">
        <v>7</v>
      </c>
      <c r="AA1376">
        <v>25</v>
      </c>
      <c r="AB1376">
        <v>2545</v>
      </c>
      <c r="AC1376">
        <v>11.658099999999999</v>
      </c>
    </row>
    <row r="1377" spans="1:29" ht="15" x14ac:dyDescent="0.25">
      <c r="A1377">
        <v>21</v>
      </c>
      <c r="B1377">
        <v>6</v>
      </c>
      <c r="C1377">
        <v>1</v>
      </c>
      <c r="D1377">
        <v>1</v>
      </c>
      <c r="E1377">
        <v>2545</v>
      </c>
      <c r="F1377">
        <v>10.9413</v>
      </c>
      <c r="G1377" t="s">
        <v>7</v>
      </c>
      <c r="Y1377" t="s">
        <v>7</v>
      </c>
      <c r="AA1377">
        <v>26</v>
      </c>
      <c r="AB1377">
        <v>2545</v>
      </c>
      <c r="AC1377">
        <v>10.9413</v>
      </c>
    </row>
    <row r="1378" spans="1:29" ht="15" x14ac:dyDescent="0.25">
      <c r="A1378">
        <v>22</v>
      </c>
      <c r="B1378">
        <v>6</v>
      </c>
      <c r="C1378">
        <v>1</v>
      </c>
      <c r="D1378">
        <v>1</v>
      </c>
      <c r="E1378">
        <v>2545</v>
      </c>
      <c r="F1378">
        <v>10.2501</v>
      </c>
      <c r="G1378" t="s">
        <v>7</v>
      </c>
      <c r="Y1378" t="s">
        <v>7</v>
      </c>
      <c r="AA1378">
        <v>27</v>
      </c>
      <c r="AB1378">
        <v>2545</v>
      </c>
      <c r="AC1378">
        <v>10.2501</v>
      </c>
    </row>
    <row r="1379" spans="1:29" ht="15" x14ac:dyDescent="0.25">
      <c r="A1379">
        <v>23</v>
      </c>
      <c r="B1379">
        <v>6</v>
      </c>
      <c r="C1379">
        <v>1</v>
      </c>
      <c r="D1379">
        <v>1</v>
      </c>
      <c r="E1379">
        <v>2545</v>
      </c>
      <c r="F1379">
        <v>9.7577999999999996</v>
      </c>
      <c r="G1379" t="s">
        <v>7</v>
      </c>
      <c r="Y1379" t="s">
        <v>7</v>
      </c>
      <c r="AA1379">
        <v>28</v>
      </c>
      <c r="AB1379">
        <v>2545</v>
      </c>
      <c r="AC1379">
        <v>9.7577999999999996</v>
      </c>
    </row>
    <row r="1380" spans="1:29" ht="15" x14ac:dyDescent="0.25">
      <c r="A1380">
        <v>24</v>
      </c>
      <c r="B1380">
        <v>6</v>
      </c>
      <c r="C1380">
        <v>1</v>
      </c>
      <c r="D1380">
        <v>1</v>
      </c>
      <c r="E1380">
        <v>2545</v>
      </c>
      <c r="F1380">
        <v>9.3694000000000006</v>
      </c>
      <c r="G1380" t="s">
        <v>7</v>
      </c>
      <c r="Y1380" t="s">
        <v>7</v>
      </c>
      <c r="AA1380">
        <v>29</v>
      </c>
      <c r="AB1380">
        <v>2545</v>
      </c>
      <c r="AC1380">
        <v>9.3694000000000006</v>
      </c>
    </row>
    <row r="1381" spans="1:29" ht="15" x14ac:dyDescent="0.25">
      <c r="A1381">
        <v>25</v>
      </c>
      <c r="B1381">
        <v>6</v>
      </c>
      <c r="C1381">
        <v>1</v>
      </c>
      <c r="D1381">
        <v>1</v>
      </c>
      <c r="E1381">
        <v>2545</v>
      </c>
      <c r="F1381">
        <v>8.8803000000000001</v>
      </c>
      <c r="G1381" t="s">
        <v>7</v>
      </c>
      <c r="Y1381" t="s">
        <v>7</v>
      </c>
      <c r="AA1381">
        <v>30</v>
      </c>
      <c r="AB1381">
        <v>2545</v>
      </c>
      <c r="AC1381">
        <v>8.8803000000000001</v>
      </c>
    </row>
    <row r="1382" spans="1:29" ht="15" x14ac:dyDescent="0.25">
      <c r="A1382">
        <v>0.5</v>
      </c>
      <c r="B1382">
        <v>6</v>
      </c>
      <c r="C1382">
        <v>1</v>
      </c>
      <c r="D1382">
        <v>2</v>
      </c>
      <c r="E1382">
        <f t="shared" ref="E1382:E1391" si="106">AB1382*2</f>
        <v>12144</v>
      </c>
      <c r="F1382">
        <f t="shared" ref="F1382:F1391" si="107">AC1382*2</f>
        <v>124.99379999999999</v>
      </c>
      <c r="G1382" t="s">
        <v>7</v>
      </c>
      <c r="Y1382" t="s">
        <v>7</v>
      </c>
      <c r="AA1382">
        <v>1</v>
      </c>
      <c r="AB1382">
        <v>6072</v>
      </c>
      <c r="AC1382">
        <v>62.496899999999997</v>
      </c>
    </row>
    <row r="1383" spans="1:29" ht="15" x14ac:dyDescent="0.25">
      <c r="A1383">
        <v>1</v>
      </c>
      <c r="B1383">
        <v>6</v>
      </c>
      <c r="C1383">
        <v>1</v>
      </c>
      <c r="D1383">
        <v>2</v>
      </c>
      <c r="E1383">
        <f t="shared" si="106"/>
        <v>12144</v>
      </c>
      <c r="F1383">
        <f t="shared" si="107"/>
        <v>111.56059999999999</v>
      </c>
      <c r="G1383" t="s">
        <v>7</v>
      </c>
      <c r="Y1383" t="s">
        <v>7</v>
      </c>
      <c r="AA1383">
        <v>2</v>
      </c>
      <c r="AB1383">
        <v>6072</v>
      </c>
      <c r="AC1383">
        <v>55.780299999999997</v>
      </c>
    </row>
    <row r="1384" spans="1:29" ht="15" x14ac:dyDescent="0.25">
      <c r="A1384">
        <v>1.5</v>
      </c>
      <c r="B1384">
        <v>6</v>
      </c>
      <c r="C1384">
        <v>1</v>
      </c>
      <c r="D1384">
        <v>2</v>
      </c>
      <c r="E1384">
        <f t="shared" si="106"/>
        <v>12144</v>
      </c>
      <c r="F1384">
        <f t="shared" si="107"/>
        <v>109.69880000000001</v>
      </c>
      <c r="G1384" t="s">
        <v>7</v>
      </c>
      <c r="Y1384" t="s">
        <v>7</v>
      </c>
      <c r="AA1384">
        <v>3</v>
      </c>
      <c r="AB1384">
        <v>6072</v>
      </c>
      <c r="AC1384">
        <v>54.849400000000003</v>
      </c>
    </row>
    <row r="1385" spans="1:29" ht="15" x14ac:dyDescent="0.25">
      <c r="A1385">
        <v>2</v>
      </c>
      <c r="B1385">
        <v>6</v>
      </c>
      <c r="C1385">
        <v>1</v>
      </c>
      <c r="D1385">
        <v>2</v>
      </c>
      <c r="E1385">
        <f t="shared" si="106"/>
        <v>12144</v>
      </c>
      <c r="F1385">
        <f t="shared" si="107"/>
        <v>103.879</v>
      </c>
      <c r="G1385" t="s">
        <v>7</v>
      </c>
      <c r="Y1385" t="s">
        <v>7</v>
      </c>
      <c r="AA1385">
        <v>4</v>
      </c>
      <c r="AB1385">
        <v>6072</v>
      </c>
      <c r="AC1385">
        <v>51.939500000000002</v>
      </c>
    </row>
    <row r="1386" spans="1:29" ht="15" x14ac:dyDescent="0.25">
      <c r="A1386">
        <v>2.5</v>
      </c>
      <c r="B1386">
        <v>6</v>
      </c>
      <c r="C1386">
        <v>1</v>
      </c>
      <c r="D1386">
        <v>2</v>
      </c>
      <c r="E1386">
        <f t="shared" si="106"/>
        <v>12144</v>
      </c>
      <c r="F1386">
        <f t="shared" si="107"/>
        <v>93.923599999999993</v>
      </c>
      <c r="G1386" t="s">
        <v>7</v>
      </c>
      <c r="Y1386" t="s">
        <v>7</v>
      </c>
      <c r="AA1386">
        <v>5</v>
      </c>
      <c r="AB1386">
        <v>6072</v>
      </c>
      <c r="AC1386">
        <v>46.961799999999997</v>
      </c>
    </row>
    <row r="1387" spans="1:29" ht="15" x14ac:dyDescent="0.25">
      <c r="A1387">
        <v>3</v>
      </c>
      <c r="B1387">
        <v>6</v>
      </c>
      <c r="C1387">
        <v>1</v>
      </c>
      <c r="D1387">
        <v>2</v>
      </c>
      <c r="E1387">
        <f t="shared" si="106"/>
        <v>12144</v>
      </c>
      <c r="F1387">
        <f t="shared" si="107"/>
        <v>87.376000000000005</v>
      </c>
      <c r="G1387" t="s">
        <v>7</v>
      </c>
      <c r="Y1387" t="s">
        <v>7</v>
      </c>
      <c r="AA1387">
        <v>6</v>
      </c>
      <c r="AB1387">
        <v>6072</v>
      </c>
      <c r="AC1387">
        <v>43.688000000000002</v>
      </c>
    </row>
    <row r="1388" spans="1:29" ht="15" x14ac:dyDescent="0.25">
      <c r="A1388">
        <v>3.5</v>
      </c>
      <c r="B1388">
        <v>6</v>
      </c>
      <c r="C1388">
        <v>1</v>
      </c>
      <c r="D1388">
        <v>2</v>
      </c>
      <c r="E1388">
        <f t="shared" si="106"/>
        <v>12144</v>
      </c>
      <c r="F1388">
        <f t="shared" si="107"/>
        <v>84.090999999999994</v>
      </c>
      <c r="G1388" t="s">
        <v>7</v>
      </c>
      <c r="Y1388" t="s">
        <v>7</v>
      </c>
      <c r="AA1388">
        <v>7</v>
      </c>
      <c r="AB1388">
        <v>6072</v>
      </c>
      <c r="AC1388">
        <v>42.045499999999997</v>
      </c>
    </row>
    <row r="1389" spans="1:29" ht="15" x14ac:dyDescent="0.25">
      <c r="A1389">
        <v>4</v>
      </c>
      <c r="B1389">
        <v>6</v>
      </c>
      <c r="C1389">
        <v>1</v>
      </c>
      <c r="D1389">
        <v>2</v>
      </c>
      <c r="E1389">
        <f t="shared" si="106"/>
        <v>12144</v>
      </c>
      <c r="F1389">
        <f t="shared" si="107"/>
        <v>79.5702</v>
      </c>
      <c r="G1389" t="s">
        <v>7</v>
      </c>
      <c r="Y1389" t="s">
        <v>7</v>
      </c>
      <c r="AA1389">
        <v>8</v>
      </c>
      <c r="AB1389">
        <v>6072</v>
      </c>
      <c r="AC1389">
        <v>39.7851</v>
      </c>
    </row>
    <row r="1390" spans="1:29" ht="15" x14ac:dyDescent="0.25">
      <c r="A1390">
        <v>4.5</v>
      </c>
      <c r="B1390">
        <v>6</v>
      </c>
      <c r="C1390">
        <v>1</v>
      </c>
      <c r="D1390">
        <v>2</v>
      </c>
      <c r="E1390">
        <f t="shared" si="106"/>
        <v>12144</v>
      </c>
      <c r="F1390">
        <f t="shared" si="107"/>
        <v>77.668800000000005</v>
      </c>
      <c r="G1390" t="s">
        <v>7</v>
      </c>
      <c r="Y1390" t="s">
        <v>7</v>
      </c>
      <c r="AA1390">
        <v>9</v>
      </c>
      <c r="AB1390">
        <v>6072</v>
      </c>
      <c r="AC1390">
        <v>38.834400000000002</v>
      </c>
    </row>
    <row r="1391" spans="1:29" ht="15" x14ac:dyDescent="0.25">
      <c r="A1391">
        <v>5</v>
      </c>
      <c r="B1391">
        <v>6</v>
      </c>
      <c r="C1391">
        <v>1</v>
      </c>
      <c r="D1391">
        <v>2</v>
      </c>
      <c r="E1391">
        <f t="shared" si="106"/>
        <v>12144</v>
      </c>
      <c r="F1391">
        <f t="shared" si="107"/>
        <v>76.664599999999993</v>
      </c>
      <c r="G1391" t="s">
        <v>7</v>
      </c>
      <c r="Y1391" t="s">
        <v>7</v>
      </c>
      <c r="AA1391">
        <v>10</v>
      </c>
      <c r="AB1391">
        <v>6072</v>
      </c>
      <c r="AC1391">
        <v>38.332299999999996</v>
      </c>
    </row>
    <row r="1392" spans="1:29" ht="15" x14ac:dyDescent="0.25">
      <c r="A1392">
        <v>6</v>
      </c>
      <c r="B1392">
        <v>6</v>
      </c>
      <c r="C1392">
        <v>1</v>
      </c>
      <c r="D1392">
        <v>2</v>
      </c>
      <c r="E1392">
        <v>6072</v>
      </c>
      <c r="F1392">
        <v>81.047700000000006</v>
      </c>
      <c r="G1392" t="s">
        <v>7</v>
      </c>
      <c r="Y1392" t="s">
        <v>7</v>
      </c>
      <c r="AA1392">
        <v>11</v>
      </c>
      <c r="AB1392">
        <v>6072</v>
      </c>
      <c r="AC1392">
        <v>81.047700000000006</v>
      </c>
    </row>
    <row r="1393" spans="1:29" ht="15" x14ac:dyDescent="0.25">
      <c r="A1393">
        <v>7</v>
      </c>
      <c r="B1393">
        <v>6</v>
      </c>
      <c r="C1393">
        <v>1</v>
      </c>
      <c r="D1393">
        <v>2</v>
      </c>
      <c r="E1393">
        <v>6072</v>
      </c>
      <c r="F1393">
        <v>109.25320000000001</v>
      </c>
      <c r="G1393" t="s">
        <v>7</v>
      </c>
      <c r="Y1393" t="s">
        <v>7</v>
      </c>
      <c r="AA1393">
        <v>12</v>
      </c>
      <c r="AB1393">
        <v>6072</v>
      </c>
      <c r="AC1393">
        <v>109.25320000000001</v>
      </c>
    </row>
    <row r="1394" spans="1:29" ht="15" x14ac:dyDescent="0.25">
      <c r="A1394">
        <v>8</v>
      </c>
      <c r="B1394">
        <v>6</v>
      </c>
      <c r="C1394">
        <v>1</v>
      </c>
      <c r="D1394">
        <v>2</v>
      </c>
      <c r="E1394">
        <v>6072</v>
      </c>
      <c r="F1394">
        <v>179.64420000000001</v>
      </c>
      <c r="G1394" t="s">
        <v>7</v>
      </c>
      <c r="Y1394" t="s">
        <v>7</v>
      </c>
      <c r="AA1394">
        <v>13</v>
      </c>
      <c r="AB1394">
        <v>6072</v>
      </c>
      <c r="AC1394">
        <v>179.64420000000001</v>
      </c>
    </row>
    <row r="1395" spans="1:29" ht="15" x14ac:dyDescent="0.25">
      <c r="A1395">
        <v>9</v>
      </c>
      <c r="B1395">
        <v>6</v>
      </c>
      <c r="C1395">
        <v>1</v>
      </c>
      <c r="D1395">
        <v>2</v>
      </c>
      <c r="E1395">
        <v>6072</v>
      </c>
      <c r="F1395">
        <v>263.87479999999999</v>
      </c>
      <c r="G1395" t="s">
        <v>7</v>
      </c>
      <c r="Y1395" t="s">
        <v>7</v>
      </c>
      <c r="AA1395">
        <v>14</v>
      </c>
      <c r="AB1395">
        <v>6072</v>
      </c>
      <c r="AC1395">
        <v>263.87479999999999</v>
      </c>
    </row>
    <row r="1396" spans="1:29" ht="15" x14ac:dyDescent="0.25">
      <c r="A1396">
        <v>10</v>
      </c>
      <c r="B1396">
        <v>6</v>
      </c>
      <c r="C1396">
        <v>1</v>
      </c>
      <c r="D1396">
        <v>2</v>
      </c>
      <c r="E1396">
        <v>6072</v>
      </c>
      <c r="F1396">
        <v>192.68199999999999</v>
      </c>
      <c r="G1396" t="s">
        <v>7</v>
      </c>
      <c r="Y1396" t="s">
        <v>7</v>
      </c>
      <c r="AA1396">
        <v>15</v>
      </c>
      <c r="AB1396">
        <v>6072</v>
      </c>
      <c r="AC1396">
        <v>192.68199999999999</v>
      </c>
    </row>
    <row r="1397" spans="1:29" ht="15" x14ac:dyDescent="0.25">
      <c r="A1397">
        <v>11</v>
      </c>
      <c r="B1397">
        <v>6</v>
      </c>
      <c r="C1397">
        <v>1</v>
      </c>
      <c r="D1397">
        <v>2</v>
      </c>
      <c r="E1397">
        <v>6072</v>
      </c>
      <c r="F1397">
        <v>90.6965</v>
      </c>
      <c r="G1397" t="s">
        <v>7</v>
      </c>
      <c r="Y1397" t="s">
        <v>7</v>
      </c>
      <c r="AA1397">
        <v>16</v>
      </c>
      <c r="AB1397">
        <v>6072</v>
      </c>
      <c r="AC1397">
        <v>90.6965</v>
      </c>
    </row>
    <row r="1398" spans="1:29" ht="15" x14ac:dyDescent="0.25">
      <c r="A1398">
        <v>12</v>
      </c>
      <c r="B1398">
        <v>6</v>
      </c>
      <c r="C1398">
        <v>1</v>
      </c>
      <c r="D1398">
        <v>2</v>
      </c>
      <c r="E1398">
        <v>6072</v>
      </c>
      <c r="F1398">
        <v>50.307699999999997</v>
      </c>
      <c r="G1398" t="s">
        <v>7</v>
      </c>
      <c r="Y1398" t="s">
        <v>7</v>
      </c>
      <c r="AA1398">
        <v>17</v>
      </c>
      <c r="AB1398">
        <v>6072</v>
      </c>
      <c r="AC1398">
        <v>50.307699999999997</v>
      </c>
    </row>
    <row r="1399" spans="1:29" ht="15" x14ac:dyDescent="0.25">
      <c r="A1399">
        <v>13</v>
      </c>
      <c r="B1399">
        <v>6</v>
      </c>
      <c r="C1399">
        <v>1</v>
      </c>
      <c r="D1399">
        <v>2</v>
      </c>
      <c r="E1399">
        <v>6072</v>
      </c>
      <c r="F1399">
        <v>35.4315</v>
      </c>
      <c r="G1399" t="s">
        <v>7</v>
      </c>
      <c r="Y1399" t="s">
        <v>7</v>
      </c>
      <c r="AA1399">
        <v>18</v>
      </c>
      <c r="AB1399">
        <v>6072</v>
      </c>
      <c r="AC1399">
        <v>35.4315</v>
      </c>
    </row>
    <row r="1400" spans="1:29" ht="15" x14ac:dyDescent="0.25">
      <c r="A1400">
        <v>14</v>
      </c>
      <c r="B1400">
        <v>6</v>
      </c>
      <c r="C1400">
        <v>1</v>
      </c>
      <c r="D1400">
        <v>2</v>
      </c>
      <c r="E1400">
        <v>6072</v>
      </c>
      <c r="F1400">
        <v>27.994399999999999</v>
      </c>
      <c r="G1400" t="s">
        <v>7</v>
      </c>
      <c r="Y1400" t="s">
        <v>7</v>
      </c>
      <c r="AA1400">
        <v>19</v>
      </c>
      <c r="AB1400">
        <v>6072</v>
      </c>
      <c r="AC1400">
        <v>27.994399999999999</v>
      </c>
    </row>
    <row r="1401" spans="1:29" ht="15" x14ac:dyDescent="0.25">
      <c r="A1401">
        <v>15</v>
      </c>
      <c r="B1401">
        <v>6</v>
      </c>
      <c r="C1401">
        <v>1</v>
      </c>
      <c r="D1401">
        <v>2</v>
      </c>
      <c r="E1401">
        <v>6072</v>
      </c>
      <c r="F1401">
        <v>22.950900000000001</v>
      </c>
      <c r="G1401" t="s">
        <v>7</v>
      </c>
      <c r="Y1401" t="s">
        <v>7</v>
      </c>
      <c r="AA1401">
        <v>20</v>
      </c>
      <c r="AB1401">
        <v>6072</v>
      </c>
      <c r="AC1401">
        <v>22.950900000000001</v>
      </c>
    </row>
    <row r="1402" spans="1:29" ht="15" x14ac:dyDescent="0.25">
      <c r="A1402">
        <v>16</v>
      </c>
      <c r="B1402">
        <v>6</v>
      </c>
      <c r="C1402">
        <v>1</v>
      </c>
      <c r="D1402">
        <v>2</v>
      </c>
      <c r="E1402">
        <v>6072</v>
      </c>
      <c r="F1402">
        <v>20.381499999999999</v>
      </c>
      <c r="G1402" t="s">
        <v>7</v>
      </c>
      <c r="Y1402" t="s">
        <v>7</v>
      </c>
      <c r="AA1402">
        <v>21</v>
      </c>
      <c r="AB1402">
        <v>6072</v>
      </c>
      <c r="AC1402">
        <v>20.381499999999999</v>
      </c>
    </row>
    <row r="1403" spans="1:29" ht="15" x14ac:dyDescent="0.25">
      <c r="A1403">
        <v>17</v>
      </c>
      <c r="B1403">
        <v>6</v>
      </c>
      <c r="C1403">
        <v>1</v>
      </c>
      <c r="D1403">
        <v>2</v>
      </c>
      <c r="E1403">
        <v>6072</v>
      </c>
      <c r="F1403">
        <v>18.605899999999998</v>
      </c>
      <c r="G1403" t="s">
        <v>7</v>
      </c>
      <c r="Y1403" t="s">
        <v>7</v>
      </c>
      <c r="AA1403">
        <v>22</v>
      </c>
      <c r="AB1403">
        <v>6072</v>
      </c>
      <c r="AC1403">
        <v>18.605899999999998</v>
      </c>
    </row>
    <row r="1404" spans="1:29" ht="15" x14ac:dyDescent="0.25">
      <c r="A1404">
        <v>18</v>
      </c>
      <c r="B1404">
        <v>6</v>
      </c>
      <c r="C1404">
        <v>1</v>
      </c>
      <c r="D1404">
        <v>2</v>
      </c>
      <c r="E1404">
        <v>6072</v>
      </c>
      <c r="F1404">
        <v>16.884699999999999</v>
      </c>
      <c r="G1404" t="s">
        <v>7</v>
      </c>
      <c r="Y1404" t="s">
        <v>7</v>
      </c>
      <c r="AA1404">
        <v>23</v>
      </c>
      <c r="AB1404">
        <v>6072</v>
      </c>
      <c r="AC1404">
        <v>16.884699999999999</v>
      </c>
    </row>
    <row r="1405" spans="1:29" ht="15" x14ac:dyDescent="0.25">
      <c r="A1405">
        <v>19</v>
      </c>
      <c r="B1405">
        <v>6</v>
      </c>
      <c r="C1405">
        <v>1</v>
      </c>
      <c r="D1405">
        <v>2</v>
      </c>
      <c r="E1405">
        <v>6072</v>
      </c>
      <c r="F1405">
        <v>15.5258</v>
      </c>
      <c r="G1405" t="s">
        <v>7</v>
      </c>
      <c r="Y1405" t="s">
        <v>7</v>
      </c>
      <c r="AA1405">
        <v>24</v>
      </c>
      <c r="AB1405">
        <v>6072</v>
      </c>
      <c r="AC1405">
        <v>15.5258</v>
      </c>
    </row>
    <row r="1406" spans="1:29" ht="15" x14ac:dyDescent="0.25">
      <c r="A1406">
        <v>20</v>
      </c>
      <c r="B1406">
        <v>6</v>
      </c>
      <c r="C1406">
        <v>1</v>
      </c>
      <c r="D1406">
        <v>2</v>
      </c>
      <c r="E1406">
        <v>6072</v>
      </c>
      <c r="F1406">
        <v>13.8546</v>
      </c>
      <c r="G1406" t="s">
        <v>7</v>
      </c>
      <c r="Y1406" t="s">
        <v>7</v>
      </c>
      <c r="AA1406">
        <v>25</v>
      </c>
      <c r="AB1406">
        <v>6072</v>
      </c>
      <c r="AC1406">
        <v>13.8546</v>
      </c>
    </row>
    <row r="1407" spans="1:29" ht="15" x14ac:dyDescent="0.25">
      <c r="A1407">
        <v>21</v>
      </c>
      <c r="B1407">
        <v>6</v>
      </c>
      <c r="C1407">
        <v>1</v>
      </c>
      <c r="D1407">
        <v>2</v>
      </c>
      <c r="E1407">
        <v>6072</v>
      </c>
      <c r="F1407">
        <v>12.5274</v>
      </c>
      <c r="G1407" t="s">
        <v>7</v>
      </c>
      <c r="Y1407" t="s">
        <v>7</v>
      </c>
      <c r="AA1407">
        <v>26</v>
      </c>
      <c r="AB1407">
        <v>6072</v>
      </c>
      <c r="AC1407">
        <v>12.5274</v>
      </c>
    </row>
    <row r="1408" spans="1:29" ht="15" x14ac:dyDescent="0.25">
      <c r="A1408">
        <v>22</v>
      </c>
      <c r="B1408">
        <v>6</v>
      </c>
      <c r="C1408">
        <v>1</v>
      </c>
      <c r="D1408">
        <v>2</v>
      </c>
      <c r="E1408">
        <v>6072</v>
      </c>
      <c r="F1408">
        <v>11.468999999999999</v>
      </c>
      <c r="G1408" t="s">
        <v>7</v>
      </c>
      <c r="Y1408" t="s">
        <v>7</v>
      </c>
      <c r="AA1408">
        <v>27</v>
      </c>
      <c r="AB1408">
        <v>6072</v>
      </c>
      <c r="AC1408">
        <v>11.468999999999999</v>
      </c>
    </row>
    <row r="1409" spans="1:29" ht="15" x14ac:dyDescent="0.25">
      <c r="A1409">
        <v>23</v>
      </c>
      <c r="B1409">
        <v>6</v>
      </c>
      <c r="C1409">
        <v>1</v>
      </c>
      <c r="D1409">
        <v>2</v>
      </c>
      <c r="E1409">
        <v>6072</v>
      </c>
      <c r="F1409">
        <v>10.8543</v>
      </c>
      <c r="G1409" t="s">
        <v>7</v>
      </c>
      <c r="Y1409" t="s">
        <v>7</v>
      </c>
      <c r="AA1409">
        <v>28</v>
      </c>
      <c r="AB1409">
        <v>6072</v>
      </c>
      <c r="AC1409">
        <v>10.8543</v>
      </c>
    </row>
    <row r="1410" spans="1:29" ht="15" x14ac:dyDescent="0.25">
      <c r="A1410">
        <v>24</v>
      </c>
      <c r="B1410">
        <v>6</v>
      </c>
      <c r="C1410">
        <v>1</v>
      </c>
      <c r="D1410">
        <v>2</v>
      </c>
      <c r="E1410">
        <v>6072</v>
      </c>
      <c r="F1410">
        <v>10.1234</v>
      </c>
      <c r="G1410" t="s">
        <v>7</v>
      </c>
      <c r="Y1410" t="s">
        <v>7</v>
      </c>
      <c r="AA1410">
        <v>29</v>
      </c>
      <c r="AB1410">
        <v>6072</v>
      </c>
      <c r="AC1410">
        <v>10.1234</v>
      </c>
    </row>
    <row r="1411" spans="1:29" ht="15" x14ac:dyDescent="0.25">
      <c r="A1411">
        <v>25</v>
      </c>
      <c r="B1411">
        <v>6</v>
      </c>
      <c r="C1411">
        <v>1</v>
      </c>
      <c r="D1411">
        <v>2</v>
      </c>
      <c r="E1411">
        <v>6072</v>
      </c>
      <c r="F1411">
        <v>9.8195999999999994</v>
      </c>
      <c r="G1411" t="s">
        <v>7</v>
      </c>
      <c r="Y1411" t="s">
        <v>7</v>
      </c>
      <c r="AA1411">
        <v>30</v>
      </c>
      <c r="AB1411">
        <v>6072</v>
      </c>
      <c r="AC1411">
        <v>9.8195999999999994</v>
      </c>
    </row>
    <row r="1412" spans="1:29" ht="15" x14ac:dyDescent="0.25">
      <c r="A1412">
        <v>0.5</v>
      </c>
      <c r="B1412">
        <v>6</v>
      </c>
      <c r="C1412">
        <v>1</v>
      </c>
      <c r="D1412">
        <v>0</v>
      </c>
      <c r="E1412">
        <f t="shared" ref="E1412:E1421" si="108">AB1412*2</f>
        <v>17234</v>
      </c>
      <c r="F1412">
        <f t="shared" ref="F1412:F1421" si="109">AC1412*2</f>
        <v>129.1558</v>
      </c>
      <c r="G1412" t="s">
        <v>7</v>
      </c>
      <c r="Y1412" t="s">
        <v>7</v>
      </c>
      <c r="AA1412">
        <v>1</v>
      </c>
      <c r="AB1412">
        <v>8617</v>
      </c>
      <c r="AC1412">
        <v>64.5779</v>
      </c>
    </row>
    <row r="1413" spans="1:29" ht="15" x14ac:dyDescent="0.25">
      <c r="A1413">
        <v>1</v>
      </c>
      <c r="B1413">
        <v>6</v>
      </c>
      <c r="C1413">
        <v>1</v>
      </c>
      <c r="D1413">
        <v>0</v>
      </c>
      <c r="E1413">
        <f t="shared" si="108"/>
        <v>17234</v>
      </c>
      <c r="F1413">
        <f t="shared" si="109"/>
        <v>112.41679999999999</v>
      </c>
      <c r="G1413" t="s">
        <v>7</v>
      </c>
      <c r="Y1413" t="s">
        <v>7</v>
      </c>
      <c r="AA1413">
        <v>2</v>
      </c>
      <c r="AB1413">
        <v>8617</v>
      </c>
      <c r="AC1413">
        <v>56.208399999999997</v>
      </c>
    </row>
    <row r="1414" spans="1:29" ht="15" x14ac:dyDescent="0.25">
      <c r="A1414">
        <v>1.5</v>
      </c>
      <c r="B1414">
        <v>6</v>
      </c>
      <c r="C1414">
        <v>1</v>
      </c>
      <c r="D1414">
        <v>0</v>
      </c>
      <c r="E1414">
        <f t="shared" si="108"/>
        <v>17234</v>
      </c>
      <c r="F1414">
        <f t="shared" si="109"/>
        <v>110.26600000000001</v>
      </c>
      <c r="G1414" t="s">
        <v>7</v>
      </c>
      <c r="Y1414" t="s">
        <v>7</v>
      </c>
      <c r="AA1414">
        <v>3</v>
      </c>
      <c r="AB1414">
        <v>8617</v>
      </c>
      <c r="AC1414">
        <v>55.133000000000003</v>
      </c>
    </row>
    <row r="1415" spans="1:29" ht="15" x14ac:dyDescent="0.25">
      <c r="A1415">
        <v>2</v>
      </c>
      <c r="B1415">
        <v>6</v>
      </c>
      <c r="C1415">
        <v>1</v>
      </c>
      <c r="D1415">
        <v>0</v>
      </c>
      <c r="E1415">
        <f t="shared" si="108"/>
        <v>17234</v>
      </c>
      <c r="F1415">
        <f t="shared" si="109"/>
        <v>106.95359999999999</v>
      </c>
      <c r="G1415" t="s">
        <v>7</v>
      </c>
      <c r="Y1415" t="s">
        <v>7</v>
      </c>
      <c r="AA1415">
        <v>4</v>
      </c>
      <c r="AB1415">
        <v>8617</v>
      </c>
      <c r="AC1415">
        <v>53.476799999999997</v>
      </c>
    </row>
    <row r="1416" spans="1:29" ht="15" x14ac:dyDescent="0.25">
      <c r="A1416">
        <v>2.5</v>
      </c>
      <c r="B1416">
        <v>6</v>
      </c>
      <c r="C1416">
        <v>1</v>
      </c>
      <c r="D1416">
        <v>0</v>
      </c>
      <c r="E1416">
        <f t="shared" si="108"/>
        <v>17234</v>
      </c>
      <c r="F1416">
        <f t="shared" si="109"/>
        <v>98.389399999999995</v>
      </c>
      <c r="G1416" t="s">
        <v>7</v>
      </c>
      <c r="Y1416" t="s">
        <v>7</v>
      </c>
      <c r="AA1416">
        <v>5</v>
      </c>
      <c r="AB1416">
        <v>8617</v>
      </c>
      <c r="AC1416">
        <v>49.194699999999997</v>
      </c>
    </row>
    <row r="1417" spans="1:29" ht="15" x14ac:dyDescent="0.25">
      <c r="A1417">
        <v>3</v>
      </c>
      <c r="B1417">
        <v>6</v>
      </c>
      <c r="C1417">
        <v>1</v>
      </c>
      <c r="D1417">
        <v>0</v>
      </c>
      <c r="E1417">
        <f t="shared" si="108"/>
        <v>17234</v>
      </c>
      <c r="F1417">
        <f t="shared" si="109"/>
        <v>95.094200000000001</v>
      </c>
      <c r="G1417" t="s">
        <v>7</v>
      </c>
      <c r="Y1417" t="s">
        <v>7</v>
      </c>
      <c r="AA1417">
        <v>6</v>
      </c>
      <c r="AB1417">
        <v>8617</v>
      </c>
      <c r="AC1417">
        <v>47.5471</v>
      </c>
    </row>
    <row r="1418" spans="1:29" ht="15" x14ac:dyDescent="0.25">
      <c r="A1418">
        <v>3.5</v>
      </c>
      <c r="B1418">
        <v>6</v>
      </c>
      <c r="C1418">
        <v>1</v>
      </c>
      <c r="D1418">
        <v>0</v>
      </c>
      <c r="E1418">
        <f t="shared" si="108"/>
        <v>17234</v>
      </c>
      <c r="F1418">
        <f t="shared" si="109"/>
        <v>91.446200000000005</v>
      </c>
      <c r="G1418" t="s">
        <v>7</v>
      </c>
      <c r="Y1418" t="s">
        <v>7</v>
      </c>
      <c r="AA1418">
        <v>7</v>
      </c>
      <c r="AB1418">
        <v>8617</v>
      </c>
      <c r="AC1418">
        <v>45.723100000000002</v>
      </c>
    </row>
    <row r="1419" spans="1:29" ht="15" x14ac:dyDescent="0.25">
      <c r="A1419">
        <v>4</v>
      </c>
      <c r="B1419">
        <v>6</v>
      </c>
      <c r="C1419">
        <v>1</v>
      </c>
      <c r="D1419">
        <v>0</v>
      </c>
      <c r="E1419">
        <f t="shared" si="108"/>
        <v>17234</v>
      </c>
      <c r="F1419">
        <f t="shared" si="109"/>
        <v>86.623999999999995</v>
      </c>
      <c r="G1419" t="s">
        <v>7</v>
      </c>
      <c r="Y1419" t="s">
        <v>7</v>
      </c>
      <c r="AA1419">
        <v>8</v>
      </c>
      <c r="AB1419">
        <v>8617</v>
      </c>
      <c r="AC1419">
        <v>43.311999999999998</v>
      </c>
    </row>
    <row r="1420" spans="1:29" ht="15" x14ac:dyDescent="0.25">
      <c r="A1420">
        <v>4.5</v>
      </c>
      <c r="B1420">
        <v>6</v>
      </c>
      <c r="C1420">
        <v>1</v>
      </c>
      <c r="D1420">
        <v>0</v>
      </c>
      <c r="E1420">
        <f t="shared" si="108"/>
        <v>17234</v>
      </c>
      <c r="F1420">
        <f t="shared" si="109"/>
        <v>82.906999999999996</v>
      </c>
      <c r="G1420" t="s">
        <v>7</v>
      </c>
      <c r="Y1420" t="s">
        <v>7</v>
      </c>
      <c r="AA1420">
        <v>9</v>
      </c>
      <c r="AB1420">
        <v>8617</v>
      </c>
      <c r="AC1420">
        <v>41.453499999999998</v>
      </c>
    </row>
    <row r="1421" spans="1:29" ht="15" x14ac:dyDescent="0.25">
      <c r="A1421">
        <v>5</v>
      </c>
      <c r="B1421">
        <v>6</v>
      </c>
      <c r="C1421">
        <v>1</v>
      </c>
      <c r="D1421">
        <v>0</v>
      </c>
      <c r="E1421">
        <f t="shared" si="108"/>
        <v>17234</v>
      </c>
      <c r="F1421">
        <f t="shared" si="109"/>
        <v>81.791799999999995</v>
      </c>
      <c r="G1421" t="s">
        <v>7</v>
      </c>
      <c r="Y1421" t="s">
        <v>7</v>
      </c>
      <c r="AA1421">
        <v>10</v>
      </c>
      <c r="AB1421">
        <v>8617</v>
      </c>
      <c r="AC1421">
        <v>40.895899999999997</v>
      </c>
    </row>
    <row r="1422" spans="1:29" ht="15" x14ac:dyDescent="0.25">
      <c r="A1422">
        <v>6</v>
      </c>
      <c r="B1422">
        <v>6</v>
      </c>
      <c r="C1422">
        <v>1</v>
      </c>
      <c r="D1422">
        <v>0</v>
      </c>
      <c r="E1422">
        <v>8617</v>
      </c>
      <c r="F1422">
        <v>90.270200000000003</v>
      </c>
      <c r="G1422" t="s">
        <v>7</v>
      </c>
      <c r="Y1422" t="s">
        <v>7</v>
      </c>
      <c r="AA1422">
        <v>11</v>
      </c>
      <c r="AB1422">
        <v>8617</v>
      </c>
      <c r="AC1422">
        <v>90.270200000000003</v>
      </c>
    </row>
    <row r="1423" spans="1:29" ht="15" x14ac:dyDescent="0.25">
      <c r="A1423">
        <v>7</v>
      </c>
      <c r="B1423">
        <v>6</v>
      </c>
      <c r="C1423">
        <v>1</v>
      </c>
      <c r="D1423">
        <v>0</v>
      </c>
      <c r="E1423">
        <v>8617</v>
      </c>
      <c r="F1423">
        <v>121.82299999999999</v>
      </c>
      <c r="G1423" t="s">
        <v>7</v>
      </c>
      <c r="Y1423" t="s">
        <v>7</v>
      </c>
      <c r="AA1423">
        <v>12</v>
      </c>
      <c r="AB1423">
        <v>8617</v>
      </c>
      <c r="AC1423">
        <v>121.82299999999999</v>
      </c>
    </row>
    <row r="1424" spans="1:29" ht="15" x14ac:dyDescent="0.25">
      <c r="A1424">
        <v>8</v>
      </c>
      <c r="B1424">
        <v>6</v>
      </c>
      <c r="C1424">
        <v>1</v>
      </c>
      <c r="D1424">
        <v>0</v>
      </c>
      <c r="E1424">
        <v>8617</v>
      </c>
      <c r="F1424">
        <v>172.83699999999999</v>
      </c>
      <c r="G1424" t="s">
        <v>7</v>
      </c>
      <c r="Y1424" t="s">
        <v>7</v>
      </c>
      <c r="AA1424">
        <v>13</v>
      </c>
      <c r="AB1424">
        <v>8617</v>
      </c>
      <c r="AC1424">
        <v>172.83699999999999</v>
      </c>
    </row>
    <row r="1425" spans="1:29" ht="15" x14ac:dyDescent="0.25">
      <c r="A1425">
        <v>9</v>
      </c>
      <c r="B1425">
        <v>6</v>
      </c>
      <c r="C1425">
        <v>1</v>
      </c>
      <c r="D1425">
        <v>0</v>
      </c>
      <c r="E1425">
        <v>8617</v>
      </c>
      <c r="F1425">
        <v>224.2834</v>
      </c>
      <c r="G1425" t="s">
        <v>7</v>
      </c>
      <c r="Y1425" t="s">
        <v>7</v>
      </c>
      <c r="AA1425">
        <v>14</v>
      </c>
      <c r="AB1425">
        <v>8617</v>
      </c>
      <c r="AC1425">
        <v>224.2834</v>
      </c>
    </row>
    <row r="1426" spans="1:29" ht="15" x14ac:dyDescent="0.25">
      <c r="A1426">
        <v>10</v>
      </c>
      <c r="B1426">
        <v>6</v>
      </c>
      <c r="C1426">
        <v>1</v>
      </c>
      <c r="D1426">
        <v>0</v>
      </c>
      <c r="E1426">
        <v>8617</v>
      </c>
      <c r="F1426">
        <v>157.15129999999999</v>
      </c>
      <c r="G1426" t="s">
        <v>7</v>
      </c>
      <c r="Y1426" t="s">
        <v>7</v>
      </c>
      <c r="AA1426">
        <v>15</v>
      </c>
      <c r="AB1426">
        <v>8617</v>
      </c>
      <c r="AC1426">
        <v>157.15129999999999</v>
      </c>
    </row>
    <row r="1427" spans="1:29" ht="15" x14ac:dyDescent="0.25">
      <c r="A1427">
        <v>11</v>
      </c>
      <c r="B1427">
        <v>6</v>
      </c>
      <c r="C1427">
        <v>1</v>
      </c>
      <c r="D1427">
        <v>0</v>
      </c>
      <c r="E1427">
        <v>8617</v>
      </c>
      <c r="F1427">
        <v>77.027100000000004</v>
      </c>
      <c r="G1427" t="s">
        <v>7</v>
      </c>
      <c r="Y1427" t="s">
        <v>7</v>
      </c>
      <c r="AA1427">
        <v>16</v>
      </c>
      <c r="AB1427">
        <v>8617</v>
      </c>
      <c r="AC1427">
        <v>77.027100000000004</v>
      </c>
    </row>
    <row r="1428" spans="1:29" ht="15" x14ac:dyDescent="0.25">
      <c r="A1428">
        <v>12</v>
      </c>
      <c r="B1428">
        <v>6</v>
      </c>
      <c r="C1428">
        <v>1</v>
      </c>
      <c r="D1428">
        <v>0</v>
      </c>
      <c r="E1428">
        <v>8617</v>
      </c>
      <c r="F1428">
        <v>45.173699999999997</v>
      </c>
      <c r="G1428" t="s">
        <v>7</v>
      </c>
      <c r="Y1428" t="s">
        <v>7</v>
      </c>
      <c r="AA1428">
        <v>17</v>
      </c>
      <c r="AB1428">
        <v>8617</v>
      </c>
      <c r="AC1428">
        <v>45.173699999999997</v>
      </c>
    </row>
    <row r="1429" spans="1:29" ht="15" x14ac:dyDescent="0.25">
      <c r="A1429">
        <v>13</v>
      </c>
      <c r="B1429">
        <v>6</v>
      </c>
      <c r="C1429">
        <v>1</v>
      </c>
      <c r="D1429">
        <v>0</v>
      </c>
      <c r="E1429">
        <v>8617</v>
      </c>
      <c r="F1429">
        <v>32.752299999999998</v>
      </c>
      <c r="G1429" t="s">
        <v>7</v>
      </c>
      <c r="Y1429" t="s">
        <v>7</v>
      </c>
      <c r="AA1429">
        <v>18</v>
      </c>
      <c r="AB1429">
        <v>8617</v>
      </c>
      <c r="AC1429">
        <v>32.752299999999998</v>
      </c>
    </row>
    <row r="1430" spans="1:29" ht="15" x14ac:dyDescent="0.25">
      <c r="A1430">
        <v>14</v>
      </c>
      <c r="B1430">
        <v>6</v>
      </c>
      <c r="C1430">
        <v>1</v>
      </c>
      <c r="D1430">
        <v>0</v>
      </c>
      <c r="E1430">
        <v>8617</v>
      </c>
      <c r="F1430">
        <v>26.3705</v>
      </c>
      <c r="G1430" t="s">
        <v>7</v>
      </c>
      <c r="Y1430" t="s">
        <v>7</v>
      </c>
      <c r="AA1430">
        <v>19</v>
      </c>
      <c r="AB1430">
        <v>8617</v>
      </c>
      <c r="AC1430">
        <v>26.3705</v>
      </c>
    </row>
    <row r="1431" spans="1:29" ht="15" x14ac:dyDescent="0.25">
      <c r="A1431">
        <v>15</v>
      </c>
      <c r="B1431">
        <v>6</v>
      </c>
      <c r="C1431">
        <v>1</v>
      </c>
      <c r="D1431">
        <v>0</v>
      </c>
      <c r="E1431">
        <v>8617</v>
      </c>
      <c r="F1431">
        <v>21.890599999999999</v>
      </c>
      <c r="G1431" t="s">
        <v>7</v>
      </c>
      <c r="Y1431" t="s">
        <v>7</v>
      </c>
      <c r="AA1431">
        <v>20</v>
      </c>
      <c r="AB1431">
        <v>8617</v>
      </c>
      <c r="AC1431">
        <v>21.890599999999999</v>
      </c>
    </row>
    <row r="1432" spans="1:29" ht="15" x14ac:dyDescent="0.25">
      <c r="A1432">
        <v>16</v>
      </c>
      <c r="B1432">
        <v>6</v>
      </c>
      <c r="C1432">
        <v>1</v>
      </c>
      <c r="D1432">
        <v>0</v>
      </c>
      <c r="E1432">
        <v>8617</v>
      </c>
      <c r="F1432">
        <v>19.5123</v>
      </c>
      <c r="G1432" t="s">
        <v>7</v>
      </c>
      <c r="Y1432" t="s">
        <v>7</v>
      </c>
      <c r="AA1432">
        <v>21</v>
      </c>
      <c r="AB1432">
        <v>8617</v>
      </c>
      <c r="AC1432">
        <v>19.5123</v>
      </c>
    </row>
    <row r="1433" spans="1:29" ht="15" x14ac:dyDescent="0.25">
      <c r="A1433">
        <v>17</v>
      </c>
      <c r="B1433">
        <v>6</v>
      </c>
      <c r="C1433">
        <v>1</v>
      </c>
      <c r="D1433">
        <v>0</v>
      </c>
      <c r="E1433">
        <v>8617</v>
      </c>
      <c r="F1433">
        <v>17.743500000000001</v>
      </c>
      <c r="G1433" t="s">
        <v>7</v>
      </c>
      <c r="Y1433" t="s">
        <v>7</v>
      </c>
      <c r="AA1433">
        <v>22</v>
      </c>
      <c r="AB1433">
        <v>8617</v>
      </c>
      <c r="AC1433">
        <v>17.743500000000001</v>
      </c>
    </row>
    <row r="1434" spans="1:29" ht="15" x14ac:dyDescent="0.25">
      <c r="A1434">
        <v>18</v>
      </c>
      <c r="B1434">
        <v>6</v>
      </c>
      <c r="C1434">
        <v>1</v>
      </c>
      <c r="D1434">
        <v>0</v>
      </c>
      <c r="E1434">
        <v>8617</v>
      </c>
      <c r="F1434">
        <v>16.051100000000002</v>
      </c>
      <c r="G1434" t="s">
        <v>7</v>
      </c>
      <c r="Y1434" t="s">
        <v>7</v>
      </c>
      <c r="AA1434">
        <v>23</v>
      </c>
      <c r="AB1434">
        <v>8617</v>
      </c>
      <c r="AC1434">
        <v>16.051100000000002</v>
      </c>
    </row>
    <row r="1435" spans="1:29" ht="15" x14ac:dyDescent="0.25">
      <c r="A1435">
        <v>19</v>
      </c>
      <c r="B1435">
        <v>6</v>
      </c>
      <c r="C1435">
        <v>1</v>
      </c>
      <c r="D1435">
        <v>0</v>
      </c>
      <c r="E1435">
        <v>8617</v>
      </c>
      <c r="F1435">
        <v>14.770300000000001</v>
      </c>
      <c r="G1435" t="s">
        <v>7</v>
      </c>
      <c r="Y1435" t="s">
        <v>7</v>
      </c>
      <c r="AA1435">
        <v>24</v>
      </c>
      <c r="AB1435">
        <v>8617</v>
      </c>
      <c r="AC1435">
        <v>14.770300000000001</v>
      </c>
    </row>
    <row r="1436" spans="1:29" ht="15" x14ac:dyDescent="0.25">
      <c r="A1436">
        <v>20</v>
      </c>
      <c r="B1436">
        <v>6</v>
      </c>
      <c r="C1436">
        <v>1</v>
      </c>
      <c r="D1436">
        <v>0</v>
      </c>
      <c r="E1436">
        <v>8617</v>
      </c>
      <c r="F1436">
        <v>13.2059</v>
      </c>
      <c r="G1436" t="s">
        <v>7</v>
      </c>
      <c r="Y1436" t="s">
        <v>7</v>
      </c>
      <c r="AA1436">
        <v>25</v>
      </c>
      <c r="AB1436">
        <v>8617</v>
      </c>
      <c r="AC1436">
        <v>13.2059</v>
      </c>
    </row>
    <row r="1437" spans="1:29" ht="15" x14ac:dyDescent="0.25">
      <c r="A1437">
        <v>21</v>
      </c>
      <c r="B1437">
        <v>6</v>
      </c>
      <c r="C1437">
        <v>1</v>
      </c>
      <c r="D1437">
        <v>0</v>
      </c>
      <c r="E1437">
        <v>8617</v>
      </c>
      <c r="F1437">
        <v>12.058999999999999</v>
      </c>
      <c r="G1437" t="s">
        <v>7</v>
      </c>
      <c r="Y1437" t="s">
        <v>7</v>
      </c>
      <c r="AA1437">
        <v>26</v>
      </c>
      <c r="AB1437">
        <v>8617</v>
      </c>
      <c r="AC1437">
        <v>12.058999999999999</v>
      </c>
    </row>
    <row r="1438" spans="1:29" ht="15" x14ac:dyDescent="0.25">
      <c r="A1438">
        <v>22</v>
      </c>
      <c r="B1438">
        <v>6</v>
      </c>
      <c r="C1438">
        <v>1</v>
      </c>
      <c r="D1438">
        <v>0</v>
      </c>
      <c r="E1438">
        <v>8617</v>
      </c>
      <c r="F1438">
        <v>11.109</v>
      </c>
      <c r="G1438" t="s">
        <v>7</v>
      </c>
      <c r="Y1438" t="s">
        <v>7</v>
      </c>
      <c r="AA1438">
        <v>27</v>
      </c>
      <c r="AB1438">
        <v>8617</v>
      </c>
      <c r="AC1438">
        <v>11.109</v>
      </c>
    </row>
    <row r="1439" spans="1:29" ht="15" x14ac:dyDescent="0.25">
      <c r="A1439">
        <v>23</v>
      </c>
      <c r="B1439">
        <v>6</v>
      </c>
      <c r="C1439">
        <v>1</v>
      </c>
      <c r="D1439">
        <v>0</v>
      </c>
      <c r="E1439">
        <v>8617</v>
      </c>
      <c r="F1439">
        <v>10.5305</v>
      </c>
      <c r="G1439" t="s">
        <v>7</v>
      </c>
      <c r="Y1439" t="s">
        <v>7</v>
      </c>
      <c r="AA1439">
        <v>28</v>
      </c>
      <c r="AB1439">
        <v>8617</v>
      </c>
      <c r="AC1439">
        <v>10.5305</v>
      </c>
    </row>
    <row r="1440" spans="1:29" ht="15" x14ac:dyDescent="0.25">
      <c r="A1440">
        <v>24</v>
      </c>
      <c r="B1440">
        <v>6</v>
      </c>
      <c r="C1440">
        <v>1</v>
      </c>
      <c r="D1440">
        <v>0</v>
      </c>
      <c r="E1440">
        <v>8617</v>
      </c>
      <c r="F1440">
        <v>9.9007000000000005</v>
      </c>
      <c r="G1440" t="s">
        <v>7</v>
      </c>
      <c r="Y1440" t="s">
        <v>7</v>
      </c>
      <c r="AA1440">
        <v>29</v>
      </c>
      <c r="AB1440">
        <v>8617</v>
      </c>
      <c r="AC1440">
        <v>9.9007000000000005</v>
      </c>
    </row>
    <row r="1441" spans="1:29" ht="15" x14ac:dyDescent="0.25">
      <c r="A1441">
        <v>25</v>
      </c>
      <c r="B1441">
        <v>6</v>
      </c>
      <c r="C1441">
        <v>1</v>
      </c>
      <c r="D1441">
        <v>0</v>
      </c>
      <c r="E1441">
        <v>8617</v>
      </c>
      <c r="F1441">
        <v>9.5421999999999993</v>
      </c>
      <c r="G1441" t="s">
        <v>7</v>
      </c>
      <c r="Y1441" t="s">
        <v>7</v>
      </c>
      <c r="AA1441">
        <v>30</v>
      </c>
      <c r="AB1441">
        <v>8617</v>
      </c>
      <c r="AC1441">
        <v>9.5421999999999993</v>
      </c>
    </row>
    <row r="1442" spans="1:29" ht="15" x14ac:dyDescent="0.25">
      <c r="A1442">
        <v>0.5</v>
      </c>
      <c r="B1442">
        <v>6</v>
      </c>
      <c r="C1442">
        <v>2</v>
      </c>
      <c r="D1442">
        <v>1</v>
      </c>
      <c r="E1442">
        <f t="shared" ref="E1442:E1451" si="110">AB1442*2</f>
        <v>13056</v>
      </c>
      <c r="F1442">
        <f t="shared" ref="F1442:F1451" si="111">AC1442*2</f>
        <v>124.709</v>
      </c>
      <c r="G1442" t="s">
        <v>8</v>
      </c>
      <c r="Y1442" t="s">
        <v>8</v>
      </c>
      <c r="AA1442">
        <v>1</v>
      </c>
      <c r="AB1442">
        <v>6528</v>
      </c>
      <c r="AC1442">
        <v>62.354500000000002</v>
      </c>
    </row>
    <row r="1443" spans="1:29" ht="15" x14ac:dyDescent="0.25">
      <c r="A1443">
        <v>1</v>
      </c>
      <c r="B1443">
        <v>6</v>
      </c>
      <c r="C1443">
        <v>2</v>
      </c>
      <c r="D1443">
        <v>1</v>
      </c>
      <c r="E1443">
        <f t="shared" si="110"/>
        <v>13056</v>
      </c>
      <c r="F1443">
        <f t="shared" si="111"/>
        <v>166.41540000000001</v>
      </c>
      <c r="G1443" t="s">
        <v>8</v>
      </c>
      <c r="Y1443" t="s">
        <v>8</v>
      </c>
      <c r="AA1443">
        <v>2</v>
      </c>
      <c r="AB1443">
        <v>6528</v>
      </c>
      <c r="AC1443">
        <v>83.207700000000003</v>
      </c>
    </row>
    <row r="1444" spans="1:29" ht="15" x14ac:dyDescent="0.25">
      <c r="A1444">
        <v>1.5</v>
      </c>
      <c r="B1444">
        <v>6</v>
      </c>
      <c r="C1444">
        <v>2</v>
      </c>
      <c r="D1444">
        <v>1</v>
      </c>
      <c r="E1444">
        <f t="shared" si="110"/>
        <v>13056</v>
      </c>
      <c r="F1444">
        <f t="shared" si="111"/>
        <v>182.20859999999999</v>
      </c>
      <c r="G1444" t="s">
        <v>8</v>
      </c>
      <c r="Y1444" t="s">
        <v>8</v>
      </c>
      <c r="AA1444">
        <v>3</v>
      </c>
      <c r="AB1444">
        <v>6528</v>
      </c>
      <c r="AC1444">
        <v>91.104299999999995</v>
      </c>
    </row>
    <row r="1445" spans="1:29" ht="15" x14ac:dyDescent="0.25">
      <c r="A1445">
        <v>2</v>
      </c>
      <c r="B1445">
        <v>6</v>
      </c>
      <c r="C1445">
        <v>2</v>
      </c>
      <c r="D1445">
        <v>1</v>
      </c>
      <c r="E1445">
        <f t="shared" si="110"/>
        <v>13056</v>
      </c>
      <c r="F1445">
        <f t="shared" si="111"/>
        <v>209.7218</v>
      </c>
      <c r="G1445" t="s">
        <v>8</v>
      </c>
      <c r="Y1445" t="s">
        <v>8</v>
      </c>
      <c r="AA1445">
        <v>4</v>
      </c>
      <c r="AB1445">
        <v>6528</v>
      </c>
      <c r="AC1445">
        <v>104.8609</v>
      </c>
    </row>
    <row r="1446" spans="1:29" ht="15" x14ac:dyDescent="0.25">
      <c r="A1446">
        <v>2.5</v>
      </c>
      <c r="B1446">
        <v>6</v>
      </c>
      <c r="C1446">
        <v>2</v>
      </c>
      <c r="D1446">
        <v>1</v>
      </c>
      <c r="E1446">
        <f t="shared" si="110"/>
        <v>13056</v>
      </c>
      <c r="F1446">
        <f t="shared" si="111"/>
        <v>246.24520000000001</v>
      </c>
      <c r="G1446" t="s">
        <v>8</v>
      </c>
      <c r="Y1446" t="s">
        <v>8</v>
      </c>
      <c r="AA1446">
        <v>5</v>
      </c>
      <c r="AB1446">
        <v>6528</v>
      </c>
      <c r="AC1446">
        <v>123.12260000000001</v>
      </c>
    </row>
    <row r="1447" spans="1:29" ht="15" x14ac:dyDescent="0.25">
      <c r="A1447">
        <v>3</v>
      </c>
      <c r="B1447">
        <v>6</v>
      </c>
      <c r="C1447">
        <v>2</v>
      </c>
      <c r="D1447">
        <v>1</v>
      </c>
      <c r="E1447">
        <f t="shared" si="110"/>
        <v>13056</v>
      </c>
      <c r="F1447">
        <f t="shared" si="111"/>
        <v>248.89340000000001</v>
      </c>
      <c r="G1447" t="s">
        <v>8</v>
      </c>
      <c r="Y1447" t="s">
        <v>8</v>
      </c>
      <c r="AA1447">
        <v>6</v>
      </c>
      <c r="AB1447">
        <v>6528</v>
      </c>
      <c r="AC1447">
        <v>124.44670000000001</v>
      </c>
    </row>
    <row r="1448" spans="1:29" ht="15" x14ac:dyDescent="0.25">
      <c r="A1448">
        <v>3.5</v>
      </c>
      <c r="B1448">
        <v>6</v>
      </c>
      <c r="C1448">
        <v>2</v>
      </c>
      <c r="D1448">
        <v>1</v>
      </c>
      <c r="E1448">
        <f t="shared" si="110"/>
        <v>13056</v>
      </c>
      <c r="F1448">
        <f t="shared" si="111"/>
        <v>217.39320000000001</v>
      </c>
      <c r="G1448" t="s">
        <v>8</v>
      </c>
      <c r="Y1448" t="s">
        <v>8</v>
      </c>
      <c r="AA1448">
        <v>7</v>
      </c>
      <c r="AB1448">
        <v>6528</v>
      </c>
      <c r="AC1448">
        <v>108.6966</v>
      </c>
    </row>
    <row r="1449" spans="1:29" ht="15" x14ac:dyDescent="0.25">
      <c r="A1449">
        <v>4</v>
      </c>
      <c r="B1449">
        <v>6</v>
      </c>
      <c r="C1449">
        <v>2</v>
      </c>
      <c r="D1449">
        <v>1</v>
      </c>
      <c r="E1449">
        <f t="shared" si="110"/>
        <v>13056</v>
      </c>
      <c r="F1449">
        <f t="shared" si="111"/>
        <v>187.63579999999999</v>
      </c>
      <c r="G1449" t="s">
        <v>8</v>
      </c>
      <c r="Y1449" t="s">
        <v>8</v>
      </c>
      <c r="AA1449">
        <v>8</v>
      </c>
      <c r="AB1449">
        <v>6528</v>
      </c>
      <c r="AC1449">
        <v>93.817899999999995</v>
      </c>
    </row>
    <row r="1450" spans="1:29" ht="15" x14ac:dyDescent="0.25">
      <c r="A1450">
        <v>4.5</v>
      </c>
      <c r="B1450">
        <v>6</v>
      </c>
      <c r="C1450">
        <v>2</v>
      </c>
      <c r="D1450">
        <v>1</v>
      </c>
      <c r="E1450">
        <f t="shared" si="110"/>
        <v>13056</v>
      </c>
      <c r="F1450">
        <f t="shared" si="111"/>
        <v>166.7766</v>
      </c>
      <c r="G1450" t="s">
        <v>8</v>
      </c>
      <c r="Y1450" t="s">
        <v>8</v>
      </c>
      <c r="AA1450">
        <v>9</v>
      </c>
      <c r="AB1450">
        <v>6528</v>
      </c>
      <c r="AC1450">
        <v>83.388300000000001</v>
      </c>
    </row>
    <row r="1451" spans="1:29" ht="15" x14ac:dyDescent="0.25">
      <c r="A1451">
        <v>5</v>
      </c>
      <c r="B1451">
        <v>6</v>
      </c>
      <c r="C1451">
        <v>2</v>
      </c>
      <c r="D1451">
        <v>1</v>
      </c>
      <c r="E1451">
        <f t="shared" si="110"/>
        <v>13056</v>
      </c>
      <c r="F1451">
        <f t="shared" si="111"/>
        <v>163.64320000000001</v>
      </c>
      <c r="G1451" t="s">
        <v>8</v>
      </c>
      <c r="Y1451" t="s">
        <v>8</v>
      </c>
      <c r="AA1451">
        <v>10</v>
      </c>
      <c r="AB1451">
        <v>6528</v>
      </c>
      <c r="AC1451">
        <v>81.821600000000004</v>
      </c>
    </row>
    <row r="1452" spans="1:29" ht="15" x14ac:dyDescent="0.25">
      <c r="A1452">
        <v>6</v>
      </c>
      <c r="B1452">
        <v>6</v>
      </c>
      <c r="C1452">
        <v>2</v>
      </c>
      <c r="D1452">
        <v>1</v>
      </c>
      <c r="E1452">
        <v>6528</v>
      </c>
      <c r="F1452">
        <v>167.22239999999999</v>
      </c>
      <c r="G1452" t="s">
        <v>8</v>
      </c>
      <c r="Y1452" t="s">
        <v>8</v>
      </c>
      <c r="AA1452">
        <v>11</v>
      </c>
      <c r="AB1452">
        <v>6528</v>
      </c>
      <c r="AC1452">
        <v>167.22239999999999</v>
      </c>
    </row>
    <row r="1453" spans="1:29" ht="15" x14ac:dyDescent="0.25">
      <c r="A1453">
        <v>7</v>
      </c>
      <c r="B1453">
        <v>6</v>
      </c>
      <c r="C1453">
        <v>2</v>
      </c>
      <c r="D1453">
        <v>1</v>
      </c>
      <c r="E1453">
        <v>6528</v>
      </c>
      <c r="F1453">
        <v>188.63290000000001</v>
      </c>
      <c r="G1453" t="s">
        <v>8</v>
      </c>
      <c r="Y1453" t="s">
        <v>8</v>
      </c>
      <c r="AA1453">
        <v>12</v>
      </c>
      <c r="AB1453">
        <v>6528</v>
      </c>
      <c r="AC1453">
        <v>188.63290000000001</v>
      </c>
    </row>
    <row r="1454" spans="1:29" ht="15" x14ac:dyDescent="0.25">
      <c r="A1454">
        <v>8</v>
      </c>
      <c r="B1454">
        <v>6</v>
      </c>
      <c r="C1454">
        <v>2</v>
      </c>
      <c r="D1454">
        <v>1</v>
      </c>
      <c r="E1454">
        <v>6528</v>
      </c>
      <c r="F1454">
        <v>181.82429999999999</v>
      </c>
      <c r="G1454" t="s">
        <v>8</v>
      </c>
      <c r="Y1454" t="s">
        <v>8</v>
      </c>
      <c r="AA1454">
        <v>13</v>
      </c>
      <c r="AB1454">
        <v>6528</v>
      </c>
      <c r="AC1454">
        <v>181.82429999999999</v>
      </c>
    </row>
    <row r="1455" spans="1:29" ht="15" x14ac:dyDescent="0.25">
      <c r="A1455">
        <v>9</v>
      </c>
      <c r="B1455">
        <v>6</v>
      </c>
      <c r="C1455">
        <v>2</v>
      </c>
      <c r="D1455">
        <v>1</v>
      </c>
      <c r="E1455">
        <v>6528</v>
      </c>
      <c r="F1455">
        <v>153.04990000000001</v>
      </c>
      <c r="G1455" t="s">
        <v>8</v>
      </c>
      <c r="Y1455" t="s">
        <v>8</v>
      </c>
      <c r="AA1455">
        <v>14</v>
      </c>
      <c r="AB1455">
        <v>6528</v>
      </c>
      <c r="AC1455">
        <v>153.04990000000001</v>
      </c>
    </row>
    <row r="1456" spans="1:29" ht="15" x14ac:dyDescent="0.25">
      <c r="A1456">
        <v>10</v>
      </c>
      <c r="B1456">
        <v>6</v>
      </c>
      <c r="C1456">
        <v>2</v>
      </c>
      <c r="D1456">
        <v>1</v>
      </c>
      <c r="E1456">
        <v>6528</v>
      </c>
      <c r="F1456">
        <v>121.6906</v>
      </c>
      <c r="G1456" t="s">
        <v>8</v>
      </c>
      <c r="Y1456" t="s">
        <v>8</v>
      </c>
      <c r="AA1456">
        <v>15</v>
      </c>
      <c r="AB1456">
        <v>6528</v>
      </c>
      <c r="AC1456">
        <v>121.6906</v>
      </c>
    </row>
    <row r="1457" spans="1:29" ht="15" x14ac:dyDescent="0.25">
      <c r="A1457">
        <v>11</v>
      </c>
      <c r="B1457">
        <v>6</v>
      </c>
      <c r="C1457">
        <v>2</v>
      </c>
      <c r="D1457">
        <v>1</v>
      </c>
      <c r="E1457">
        <v>6528</v>
      </c>
      <c r="F1457">
        <v>98.016199999999998</v>
      </c>
      <c r="G1457" t="s">
        <v>8</v>
      </c>
      <c r="Y1457" t="s">
        <v>8</v>
      </c>
      <c r="AA1457">
        <v>16</v>
      </c>
      <c r="AB1457">
        <v>6528</v>
      </c>
      <c r="AC1457">
        <v>98.016199999999998</v>
      </c>
    </row>
    <row r="1458" spans="1:29" ht="15" x14ac:dyDescent="0.25">
      <c r="A1458">
        <v>12</v>
      </c>
      <c r="B1458">
        <v>6</v>
      </c>
      <c r="C1458">
        <v>2</v>
      </c>
      <c r="D1458">
        <v>1</v>
      </c>
      <c r="E1458">
        <v>6528</v>
      </c>
      <c r="F1458">
        <v>79.435100000000006</v>
      </c>
      <c r="G1458" t="s">
        <v>8</v>
      </c>
      <c r="Y1458" t="s">
        <v>8</v>
      </c>
      <c r="AA1458">
        <v>17</v>
      </c>
      <c r="AB1458">
        <v>6528</v>
      </c>
      <c r="AC1458">
        <v>79.435100000000006</v>
      </c>
    </row>
    <row r="1459" spans="1:29" ht="15" x14ac:dyDescent="0.25">
      <c r="A1459">
        <v>13</v>
      </c>
      <c r="B1459">
        <v>6</v>
      </c>
      <c r="C1459">
        <v>2</v>
      </c>
      <c r="D1459">
        <v>1</v>
      </c>
      <c r="E1459">
        <v>6528</v>
      </c>
      <c r="F1459">
        <v>65.339200000000005</v>
      </c>
      <c r="G1459" t="s">
        <v>8</v>
      </c>
      <c r="Y1459" t="s">
        <v>8</v>
      </c>
      <c r="AA1459">
        <v>18</v>
      </c>
      <c r="AB1459">
        <v>6528</v>
      </c>
      <c r="AC1459">
        <v>65.339200000000005</v>
      </c>
    </row>
    <row r="1460" spans="1:29" ht="15" x14ac:dyDescent="0.25">
      <c r="A1460">
        <v>14</v>
      </c>
      <c r="B1460">
        <v>6</v>
      </c>
      <c r="C1460">
        <v>2</v>
      </c>
      <c r="D1460">
        <v>1</v>
      </c>
      <c r="E1460">
        <v>6528</v>
      </c>
      <c r="F1460">
        <v>54.342199999999998</v>
      </c>
      <c r="G1460" t="s">
        <v>8</v>
      </c>
      <c r="Y1460" t="s">
        <v>8</v>
      </c>
      <c r="AA1460">
        <v>19</v>
      </c>
      <c r="AB1460">
        <v>6528</v>
      </c>
      <c r="AC1460">
        <v>54.342199999999998</v>
      </c>
    </row>
    <row r="1461" spans="1:29" ht="15" x14ac:dyDescent="0.25">
      <c r="A1461">
        <v>15</v>
      </c>
      <c r="B1461">
        <v>6</v>
      </c>
      <c r="C1461">
        <v>2</v>
      </c>
      <c r="D1461">
        <v>1</v>
      </c>
      <c r="E1461">
        <v>6528</v>
      </c>
      <c r="F1461">
        <v>45.678800000000003</v>
      </c>
      <c r="G1461" t="s">
        <v>8</v>
      </c>
      <c r="Y1461" t="s">
        <v>8</v>
      </c>
      <c r="AA1461">
        <v>20</v>
      </c>
      <c r="AB1461">
        <v>6528</v>
      </c>
      <c r="AC1461">
        <v>45.678800000000003</v>
      </c>
    </row>
    <row r="1462" spans="1:29" ht="15" x14ac:dyDescent="0.25">
      <c r="A1462">
        <v>16</v>
      </c>
      <c r="B1462">
        <v>6</v>
      </c>
      <c r="C1462">
        <v>2</v>
      </c>
      <c r="D1462">
        <v>1</v>
      </c>
      <c r="E1462">
        <v>6528</v>
      </c>
      <c r="F1462">
        <v>38.485900000000001</v>
      </c>
      <c r="G1462" t="s">
        <v>8</v>
      </c>
      <c r="Y1462" t="s">
        <v>8</v>
      </c>
      <c r="AA1462">
        <v>21</v>
      </c>
      <c r="AB1462">
        <v>6528</v>
      </c>
      <c r="AC1462">
        <v>38.485900000000001</v>
      </c>
    </row>
    <row r="1463" spans="1:29" ht="15" x14ac:dyDescent="0.25">
      <c r="A1463">
        <v>17</v>
      </c>
      <c r="B1463">
        <v>6</v>
      </c>
      <c r="C1463">
        <v>2</v>
      </c>
      <c r="D1463">
        <v>1</v>
      </c>
      <c r="E1463">
        <v>6528</v>
      </c>
      <c r="F1463">
        <v>33.030900000000003</v>
      </c>
      <c r="G1463" t="s">
        <v>8</v>
      </c>
      <c r="Y1463" t="s">
        <v>8</v>
      </c>
      <c r="AA1463">
        <v>22</v>
      </c>
      <c r="AB1463">
        <v>6528</v>
      </c>
      <c r="AC1463">
        <v>33.030900000000003</v>
      </c>
    </row>
    <row r="1464" spans="1:29" ht="15" x14ac:dyDescent="0.25">
      <c r="A1464">
        <v>18</v>
      </c>
      <c r="B1464">
        <v>6</v>
      </c>
      <c r="C1464">
        <v>2</v>
      </c>
      <c r="D1464">
        <v>1</v>
      </c>
      <c r="E1464">
        <v>6528</v>
      </c>
      <c r="F1464">
        <v>28.9527</v>
      </c>
      <c r="G1464" t="s">
        <v>8</v>
      </c>
      <c r="Y1464" t="s">
        <v>8</v>
      </c>
      <c r="AA1464">
        <v>23</v>
      </c>
      <c r="AB1464">
        <v>6528</v>
      </c>
      <c r="AC1464">
        <v>28.9527</v>
      </c>
    </row>
    <row r="1465" spans="1:29" ht="15" x14ac:dyDescent="0.25">
      <c r="A1465">
        <v>19</v>
      </c>
      <c r="B1465">
        <v>6</v>
      </c>
      <c r="C1465">
        <v>2</v>
      </c>
      <c r="D1465">
        <v>1</v>
      </c>
      <c r="E1465">
        <v>6528</v>
      </c>
      <c r="F1465">
        <v>25.232399999999998</v>
      </c>
      <c r="G1465" t="s">
        <v>8</v>
      </c>
      <c r="Y1465" t="s">
        <v>8</v>
      </c>
      <c r="AA1465">
        <v>24</v>
      </c>
      <c r="AB1465">
        <v>6528</v>
      </c>
      <c r="AC1465">
        <v>25.232399999999998</v>
      </c>
    </row>
    <row r="1466" spans="1:29" ht="15" x14ac:dyDescent="0.25">
      <c r="A1466">
        <v>20</v>
      </c>
      <c r="B1466">
        <v>6</v>
      </c>
      <c r="C1466">
        <v>2</v>
      </c>
      <c r="D1466">
        <v>1</v>
      </c>
      <c r="E1466">
        <v>6528</v>
      </c>
      <c r="F1466">
        <v>22.785699999999999</v>
      </c>
      <c r="G1466" t="s">
        <v>8</v>
      </c>
      <c r="Y1466" t="s">
        <v>8</v>
      </c>
      <c r="AA1466">
        <v>25</v>
      </c>
      <c r="AB1466">
        <v>6528</v>
      </c>
      <c r="AC1466">
        <v>22.785699999999999</v>
      </c>
    </row>
    <row r="1467" spans="1:29" ht="15" x14ac:dyDescent="0.25">
      <c r="A1467">
        <v>21</v>
      </c>
      <c r="B1467">
        <v>6</v>
      </c>
      <c r="C1467">
        <v>2</v>
      </c>
      <c r="D1467">
        <v>1</v>
      </c>
      <c r="E1467">
        <v>6528</v>
      </c>
      <c r="F1467">
        <v>20.218699999999998</v>
      </c>
      <c r="G1467" t="s">
        <v>8</v>
      </c>
      <c r="Y1467" t="s">
        <v>8</v>
      </c>
      <c r="AA1467">
        <v>26</v>
      </c>
      <c r="AB1467">
        <v>6528</v>
      </c>
      <c r="AC1467">
        <v>20.218699999999998</v>
      </c>
    </row>
    <row r="1468" spans="1:29" ht="15" x14ac:dyDescent="0.25">
      <c r="A1468">
        <v>22</v>
      </c>
      <c r="B1468">
        <v>6</v>
      </c>
      <c r="C1468">
        <v>2</v>
      </c>
      <c r="D1468">
        <v>1</v>
      </c>
      <c r="E1468">
        <v>6528</v>
      </c>
      <c r="F1468">
        <v>18.453600000000002</v>
      </c>
      <c r="G1468" t="s">
        <v>8</v>
      </c>
      <c r="Y1468" t="s">
        <v>8</v>
      </c>
      <c r="AA1468">
        <v>27</v>
      </c>
      <c r="AB1468">
        <v>6528</v>
      </c>
      <c r="AC1468">
        <v>18.453600000000002</v>
      </c>
    </row>
    <row r="1469" spans="1:29" ht="15" x14ac:dyDescent="0.25">
      <c r="A1469">
        <v>23</v>
      </c>
      <c r="B1469">
        <v>6</v>
      </c>
      <c r="C1469">
        <v>2</v>
      </c>
      <c r="D1469">
        <v>1</v>
      </c>
      <c r="E1469">
        <v>6528</v>
      </c>
      <c r="F1469">
        <v>16.7166</v>
      </c>
      <c r="G1469" t="s">
        <v>8</v>
      </c>
      <c r="Y1469" t="s">
        <v>8</v>
      </c>
      <c r="AA1469">
        <v>28</v>
      </c>
      <c r="AB1469">
        <v>6528</v>
      </c>
      <c r="AC1469">
        <v>16.7166</v>
      </c>
    </row>
    <row r="1470" spans="1:29" ht="15" x14ac:dyDescent="0.25">
      <c r="A1470">
        <v>24</v>
      </c>
      <c r="B1470">
        <v>6</v>
      </c>
      <c r="C1470">
        <v>2</v>
      </c>
      <c r="D1470">
        <v>1</v>
      </c>
      <c r="E1470">
        <v>6528</v>
      </c>
      <c r="F1470">
        <v>15.246700000000001</v>
      </c>
      <c r="G1470" t="s">
        <v>8</v>
      </c>
      <c r="Y1470" t="s">
        <v>8</v>
      </c>
      <c r="AA1470">
        <v>29</v>
      </c>
      <c r="AB1470">
        <v>6528</v>
      </c>
      <c r="AC1470">
        <v>15.246700000000001</v>
      </c>
    </row>
    <row r="1471" spans="1:29" ht="15" x14ac:dyDescent="0.25">
      <c r="A1471">
        <v>25</v>
      </c>
      <c r="B1471">
        <v>6</v>
      </c>
      <c r="C1471">
        <v>2</v>
      </c>
      <c r="D1471">
        <v>1</v>
      </c>
      <c r="E1471">
        <v>6528</v>
      </c>
      <c r="F1471">
        <v>14.0791</v>
      </c>
      <c r="G1471" t="s">
        <v>8</v>
      </c>
      <c r="Y1471" t="s">
        <v>8</v>
      </c>
      <c r="AA1471">
        <v>30</v>
      </c>
      <c r="AB1471">
        <v>6528</v>
      </c>
      <c r="AC1471">
        <v>14.0791</v>
      </c>
    </row>
    <row r="1472" spans="1:29" ht="15" x14ac:dyDescent="0.25">
      <c r="A1472">
        <v>0.5</v>
      </c>
      <c r="B1472">
        <v>6</v>
      </c>
      <c r="C1472">
        <v>2</v>
      </c>
      <c r="D1472">
        <v>2</v>
      </c>
      <c r="E1472">
        <f t="shared" ref="E1472:E1481" si="112">AB1472*2</f>
        <v>7240</v>
      </c>
      <c r="F1472">
        <f t="shared" ref="F1472:F1481" si="113">AC1472*2</f>
        <v>120.2938</v>
      </c>
      <c r="G1472" t="s">
        <v>8</v>
      </c>
      <c r="Y1472" t="s">
        <v>8</v>
      </c>
      <c r="AA1472">
        <v>1</v>
      </c>
      <c r="AB1472">
        <v>3620</v>
      </c>
      <c r="AC1472">
        <v>60.146900000000002</v>
      </c>
    </row>
    <row r="1473" spans="1:29" ht="15" x14ac:dyDescent="0.25">
      <c r="A1473">
        <v>1</v>
      </c>
      <c r="B1473">
        <v>6</v>
      </c>
      <c r="C1473">
        <v>2</v>
      </c>
      <c r="D1473">
        <v>2</v>
      </c>
      <c r="E1473">
        <f t="shared" si="112"/>
        <v>7240</v>
      </c>
      <c r="F1473">
        <f t="shared" si="113"/>
        <v>179.71680000000001</v>
      </c>
      <c r="G1473" t="s">
        <v>8</v>
      </c>
      <c r="Y1473" t="s">
        <v>8</v>
      </c>
      <c r="AA1473">
        <v>2</v>
      </c>
      <c r="AB1473">
        <v>3620</v>
      </c>
      <c r="AC1473">
        <v>89.858400000000003</v>
      </c>
    </row>
    <row r="1474" spans="1:29" ht="15" x14ac:dyDescent="0.25">
      <c r="A1474">
        <v>1.5</v>
      </c>
      <c r="B1474">
        <v>6</v>
      </c>
      <c r="C1474">
        <v>2</v>
      </c>
      <c r="D1474">
        <v>2</v>
      </c>
      <c r="E1474">
        <f t="shared" si="112"/>
        <v>7240</v>
      </c>
      <c r="F1474">
        <f t="shared" si="113"/>
        <v>206.94399999999999</v>
      </c>
      <c r="G1474" t="s">
        <v>8</v>
      </c>
      <c r="Y1474" t="s">
        <v>8</v>
      </c>
      <c r="AA1474">
        <v>3</v>
      </c>
      <c r="AB1474">
        <v>3620</v>
      </c>
      <c r="AC1474">
        <v>103.47199999999999</v>
      </c>
    </row>
    <row r="1475" spans="1:29" ht="15" x14ac:dyDescent="0.25">
      <c r="A1475">
        <v>2</v>
      </c>
      <c r="B1475">
        <v>6</v>
      </c>
      <c r="C1475">
        <v>2</v>
      </c>
      <c r="D1475">
        <v>2</v>
      </c>
      <c r="E1475">
        <f t="shared" si="112"/>
        <v>7240</v>
      </c>
      <c r="F1475">
        <f t="shared" si="113"/>
        <v>226.73060000000001</v>
      </c>
      <c r="G1475" t="s">
        <v>8</v>
      </c>
      <c r="Y1475" t="s">
        <v>8</v>
      </c>
      <c r="AA1475">
        <v>4</v>
      </c>
      <c r="AB1475">
        <v>3620</v>
      </c>
      <c r="AC1475">
        <v>113.3653</v>
      </c>
    </row>
    <row r="1476" spans="1:29" ht="15" x14ac:dyDescent="0.25">
      <c r="A1476">
        <v>2.5</v>
      </c>
      <c r="B1476">
        <v>6</v>
      </c>
      <c r="C1476">
        <v>2</v>
      </c>
      <c r="D1476">
        <v>2</v>
      </c>
      <c r="E1476">
        <f t="shared" si="112"/>
        <v>7240</v>
      </c>
      <c r="F1476">
        <f t="shared" si="113"/>
        <v>242.18360000000001</v>
      </c>
      <c r="G1476" t="s">
        <v>8</v>
      </c>
      <c r="Y1476" t="s">
        <v>8</v>
      </c>
      <c r="AA1476">
        <v>5</v>
      </c>
      <c r="AB1476">
        <v>3620</v>
      </c>
      <c r="AC1476">
        <v>121.09180000000001</v>
      </c>
    </row>
    <row r="1477" spans="1:29" ht="15" x14ac:dyDescent="0.25">
      <c r="A1477">
        <v>3</v>
      </c>
      <c r="B1477">
        <v>6</v>
      </c>
      <c r="C1477">
        <v>2</v>
      </c>
      <c r="D1477">
        <v>2</v>
      </c>
      <c r="E1477">
        <f t="shared" si="112"/>
        <v>7240</v>
      </c>
      <c r="F1477">
        <f t="shared" si="113"/>
        <v>263.79520000000002</v>
      </c>
      <c r="G1477" t="s">
        <v>8</v>
      </c>
      <c r="Y1477" t="s">
        <v>8</v>
      </c>
      <c r="AA1477">
        <v>6</v>
      </c>
      <c r="AB1477">
        <v>3620</v>
      </c>
      <c r="AC1477">
        <v>131.89760000000001</v>
      </c>
    </row>
    <row r="1478" spans="1:29" ht="15" x14ac:dyDescent="0.25">
      <c r="A1478">
        <v>3.5</v>
      </c>
      <c r="B1478">
        <v>6</v>
      </c>
      <c r="C1478">
        <v>2</v>
      </c>
      <c r="D1478">
        <v>2</v>
      </c>
      <c r="E1478">
        <f t="shared" si="112"/>
        <v>7240</v>
      </c>
      <c r="F1478">
        <f t="shared" si="113"/>
        <v>249.21639999999999</v>
      </c>
      <c r="G1478" t="s">
        <v>8</v>
      </c>
      <c r="Y1478" t="s">
        <v>8</v>
      </c>
      <c r="AA1478">
        <v>7</v>
      </c>
      <c r="AB1478">
        <v>3620</v>
      </c>
      <c r="AC1478">
        <v>124.6082</v>
      </c>
    </row>
    <row r="1479" spans="1:29" ht="15" x14ac:dyDescent="0.25">
      <c r="A1479">
        <v>4</v>
      </c>
      <c r="B1479">
        <v>6</v>
      </c>
      <c r="C1479">
        <v>2</v>
      </c>
      <c r="D1479">
        <v>2</v>
      </c>
      <c r="E1479">
        <f t="shared" si="112"/>
        <v>7240</v>
      </c>
      <c r="F1479">
        <f t="shared" si="113"/>
        <v>219.322</v>
      </c>
      <c r="G1479" t="s">
        <v>8</v>
      </c>
      <c r="Y1479" t="s">
        <v>8</v>
      </c>
      <c r="AA1479">
        <v>8</v>
      </c>
      <c r="AB1479">
        <v>3620</v>
      </c>
      <c r="AC1479">
        <v>109.661</v>
      </c>
    </row>
    <row r="1480" spans="1:29" ht="15" x14ac:dyDescent="0.25">
      <c r="A1480">
        <v>4.5</v>
      </c>
      <c r="B1480">
        <v>6</v>
      </c>
      <c r="C1480">
        <v>2</v>
      </c>
      <c r="D1480">
        <v>2</v>
      </c>
      <c r="E1480">
        <f t="shared" si="112"/>
        <v>7240</v>
      </c>
      <c r="F1480">
        <f t="shared" si="113"/>
        <v>196.61859999999999</v>
      </c>
      <c r="G1480" t="s">
        <v>8</v>
      </c>
      <c r="Y1480" t="s">
        <v>8</v>
      </c>
      <c r="AA1480">
        <v>9</v>
      </c>
      <c r="AB1480">
        <v>3620</v>
      </c>
      <c r="AC1480">
        <v>98.309299999999993</v>
      </c>
    </row>
    <row r="1481" spans="1:29" ht="15" x14ac:dyDescent="0.25">
      <c r="A1481">
        <v>5</v>
      </c>
      <c r="B1481">
        <v>6</v>
      </c>
      <c r="C1481">
        <v>2</v>
      </c>
      <c r="D1481">
        <v>2</v>
      </c>
      <c r="E1481">
        <f t="shared" si="112"/>
        <v>7240</v>
      </c>
      <c r="F1481">
        <f t="shared" si="113"/>
        <v>179.46299999999999</v>
      </c>
      <c r="G1481" t="s">
        <v>8</v>
      </c>
      <c r="Y1481" t="s">
        <v>8</v>
      </c>
      <c r="AA1481">
        <v>10</v>
      </c>
      <c r="AB1481">
        <v>3620</v>
      </c>
      <c r="AC1481">
        <v>89.731499999999997</v>
      </c>
    </row>
    <row r="1482" spans="1:29" ht="15" x14ac:dyDescent="0.25">
      <c r="A1482">
        <v>6</v>
      </c>
      <c r="B1482">
        <v>6</v>
      </c>
      <c r="C1482">
        <v>2</v>
      </c>
      <c r="D1482">
        <v>2</v>
      </c>
      <c r="E1482">
        <v>3620</v>
      </c>
      <c r="F1482">
        <v>167.5453</v>
      </c>
      <c r="G1482" t="s">
        <v>8</v>
      </c>
      <c r="Y1482" t="s">
        <v>8</v>
      </c>
      <c r="AA1482">
        <v>11</v>
      </c>
      <c r="AB1482">
        <v>3620</v>
      </c>
      <c r="AC1482">
        <v>167.5453</v>
      </c>
    </row>
    <row r="1483" spans="1:29" ht="15" x14ac:dyDescent="0.25">
      <c r="A1483">
        <v>7</v>
      </c>
      <c r="B1483">
        <v>6</v>
      </c>
      <c r="C1483">
        <v>2</v>
      </c>
      <c r="D1483">
        <v>2</v>
      </c>
      <c r="E1483">
        <v>3620</v>
      </c>
      <c r="F1483">
        <v>164.45740000000001</v>
      </c>
      <c r="G1483" t="s">
        <v>8</v>
      </c>
      <c r="Y1483" t="s">
        <v>8</v>
      </c>
      <c r="AA1483">
        <v>12</v>
      </c>
      <c r="AB1483">
        <v>3620</v>
      </c>
      <c r="AC1483">
        <v>164.45740000000001</v>
      </c>
    </row>
    <row r="1484" spans="1:29" ht="15" x14ac:dyDescent="0.25">
      <c r="A1484">
        <v>8</v>
      </c>
      <c r="B1484">
        <v>6</v>
      </c>
      <c r="C1484">
        <v>2</v>
      </c>
      <c r="D1484">
        <v>2</v>
      </c>
      <c r="E1484">
        <v>3620</v>
      </c>
      <c r="F1484">
        <v>149.55600000000001</v>
      </c>
      <c r="G1484" t="s">
        <v>8</v>
      </c>
      <c r="Y1484" t="s">
        <v>8</v>
      </c>
      <c r="AA1484">
        <v>13</v>
      </c>
      <c r="AB1484">
        <v>3620</v>
      </c>
      <c r="AC1484">
        <v>149.55600000000001</v>
      </c>
    </row>
    <row r="1485" spans="1:29" ht="15" x14ac:dyDescent="0.25">
      <c r="A1485">
        <v>9</v>
      </c>
      <c r="B1485">
        <v>6</v>
      </c>
      <c r="C1485">
        <v>2</v>
      </c>
      <c r="D1485">
        <v>2</v>
      </c>
      <c r="E1485">
        <v>3620</v>
      </c>
      <c r="F1485">
        <v>120.1468</v>
      </c>
      <c r="G1485" t="s">
        <v>8</v>
      </c>
      <c r="Y1485" t="s">
        <v>8</v>
      </c>
      <c r="AA1485">
        <v>14</v>
      </c>
      <c r="AB1485">
        <v>3620</v>
      </c>
      <c r="AC1485">
        <v>120.1468</v>
      </c>
    </row>
    <row r="1486" spans="1:29" ht="15" x14ac:dyDescent="0.25">
      <c r="A1486">
        <v>10</v>
      </c>
      <c r="B1486">
        <v>6</v>
      </c>
      <c r="C1486">
        <v>2</v>
      </c>
      <c r="D1486">
        <v>2</v>
      </c>
      <c r="E1486">
        <v>3620</v>
      </c>
      <c r="F1486">
        <v>95.664400000000001</v>
      </c>
      <c r="G1486" t="s">
        <v>8</v>
      </c>
      <c r="Y1486" t="s">
        <v>8</v>
      </c>
      <c r="AA1486">
        <v>15</v>
      </c>
      <c r="AB1486">
        <v>3620</v>
      </c>
      <c r="AC1486">
        <v>95.664400000000001</v>
      </c>
    </row>
    <row r="1487" spans="1:29" ht="15" x14ac:dyDescent="0.25">
      <c r="A1487">
        <v>11</v>
      </c>
      <c r="B1487">
        <v>6</v>
      </c>
      <c r="C1487">
        <v>2</v>
      </c>
      <c r="D1487">
        <v>2</v>
      </c>
      <c r="E1487">
        <v>3620</v>
      </c>
      <c r="F1487">
        <v>77.870699999999999</v>
      </c>
      <c r="G1487" t="s">
        <v>8</v>
      </c>
      <c r="Y1487" t="s">
        <v>8</v>
      </c>
      <c r="AA1487">
        <v>16</v>
      </c>
      <c r="AB1487">
        <v>3620</v>
      </c>
      <c r="AC1487">
        <v>77.870699999999999</v>
      </c>
    </row>
    <row r="1488" spans="1:29" ht="15" x14ac:dyDescent="0.25">
      <c r="A1488">
        <v>12</v>
      </c>
      <c r="B1488">
        <v>6</v>
      </c>
      <c r="C1488">
        <v>2</v>
      </c>
      <c r="D1488">
        <v>2</v>
      </c>
      <c r="E1488">
        <v>3620</v>
      </c>
      <c r="F1488">
        <v>64.292000000000002</v>
      </c>
      <c r="G1488" t="s">
        <v>8</v>
      </c>
      <c r="Y1488" t="s">
        <v>8</v>
      </c>
      <c r="AA1488">
        <v>17</v>
      </c>
      <c r="AB1488">
        <v>3620</v>
      </c>
      <c r="AC1488">
        <v>64.292000000000002</v>
      </c>
    </row>
    <row r="1489" spans="1:29" ht="15" x14ac:dyDescent="0.25">
      <c r="A1489">
        <v>13</v>
      </c>
      <c r="B1489">
        <v>6</v>
      </c>
      <c r="C1489">
        <v>2</v>
      </c>
      <c r="D1489">
        <v>2</v>
      </c>
      <c r="E1489">
        <v>3620</v>
      </c>
      <c r="F1489">
        <v>53.721499999999999</v>
      </c>
      <c r="G1489" t="s">
        <v>8</v>
      </c>
      <c r="Y1489" t="s">
        <v>8</v>
      </c>
      <c r="AA1489">
        <v>18</v>
      </c>
      <c r="AB1489">
        <v>3620</v>
      </c>
      <c r="AC1489">
        <v>53.721499999999999</v>
      </c>
    </row>
    <row r="1490" spans="1:29" ht="15" x14ac:dyDescent="0.25">
      <c r="A1490">
        <v>14</v>
      </c>
      <c r="B1490">
        <v>6</v>
      </c>
      <c r="C1490">
        <v>2</v>
      </c>
      <c r="D1490">
        <v>2</v>
      </c>
      <c r="E1490">
        <v>3620</v>
      </c>
      <c r="F1490">
        <v>44.406300000000002</v>
      </c>
      <c r="G1490" t="s">
        <v>8</v>
      </c>
      <c r="Y1490" t="s">
        <v>8</v>
      </c>
      <c r="AA1490">
        <v>19</v>
      </c>
      <c r="AB1490">
        <v>3620</v>
      </c>
      <c r="AC1490">
        <v>44.406300000000002</v>
      </c>
    </row>
    <row r="1491" spans="1:29" ht="15" x14ac:dyDescent="0.25">
      <c r="A1491">
        <v>15</v>
      </c>
      <c r="B1491">
        <v>6</v>
      </c>
      <c r="C1491">
        <v>2</v>
      </c>
      <c r="D1491">
        <v>2</v>
      </c>
      <c r="E1491">
        <v>3620</v>
      </c>
      <c r="F1491">
        <v>37.568800000000003</v>
      </c>
      <c r="G1491" t="s">
        <v>8</v>
      </c>
      <c r="Y1491" t="s">
        <v>8</v>
      </c>
      <c r="AA1491">
        <v>20</v>
      </c>
      <c r="AB1491">
        <v>3620</v>
      </c>
      <c r="AC1491">
        <v>37.568800000000003</v>
      </c>
    </row>
    <row r="1492" spans="1:29" ht="15" x14ac:dyDescent="0.25">
      <c r="A1492">
        <v>16</v>
      </c>
      <c r="B1492">
        <v>6</v>
      </c>
      <c r="C1492">
        <v>2</v>
      </c>
      <c r="D1492">
        <v>2</v>
      </c>
      <c r="E1492">
        <v>3620</v>
      </c>
      <c r="F1492">
        <v>32.398200000000003</v>
      </c>
      <c r="G1492" t="s">
        <v>8</v>
      </c>
      <c r="Y1492" t="s">
        <v>8</v>
      </c>
      <c r="AA1492">
        <v>21</v>
      </c>
      <c r="AB1492">
        <v>3620</v>
      </c>
      <c r="AC1492">
        <v>32.398200000000003</v>
      </c>
    </row>
    <row r="1493" spans="1:29" ht="15" x14ac:dyDescent="0.25">
      <c r="A1493">
        <v>17</v>
      </c>
      <c r="B1493">
        <v>6</v>
      </c>
      <c r="C1493">
        <v>2</v>
      </c>
      <c r="D1493">
        <v>2</v>
      </c>
      <c r="E1493">
        <v>3620</v>
      </c>
      <c r="F1493">
        <v>27.6511</v>
      </c>
      <c r="G1493" t="s">
        <v>8</v>
      </c>
      <c r="Y1493" t="s">
        <v>8</v>
      </c>
      <c r="AA1493">
        <v>22</v>
      </c>
      <c r="AB1493">
        <v>3620</v>
      </c>
      <c r="AC1493">
        <v>27.6511</v>
      </c>
    </row>
    <row r="1494" spans="1:29" ht="15" x14ac:dyDescent="0.25">
      <c r="A1494">
        <v>18</v>
      </c>
      <c r="B1494">
        <v>6</v>
      </c>
      <c r="C1494">
        <v>2</v>
      </c>
      <c r="D1494">
        <v>2</v>
      </c>
      <c r="E1494">
        <v>3620</v>
      </c>
      <c r="F1494">
        <v>24.304200000000002</v>
      </c>
      <c r="G1494" t="s">
        <v>8</v>
      </c>
      <c r="Y1494" t="s">
        <v>8</v>
      </c>
      <c r="AA1494">
        <v>23</v>
      </c>
      <c r="AB1494">
        <v>3620</v>
      </c>
      <c r="AC1494">
        <v>24.304200000000002</v>
      </c>
    </row>
    <row r="1495" spans="1:29" ht="15" x14ac:dyDescent="0.25">
      <c r="A1495">
        <v>19</v>
      </c>
      <c r="B1495">
        <v>6</v>
      </c>
      <c r="C1495">
        <v>2</v>
      </c>
      <c r="D1495">
        <v>2</v>
      </c>
      <c r="E1495">
        <v>3620</v>
      </c>
      <c r="F1495">
        <v>21.2988</v>
      </c>
      <c r="G1495" t="s">
        <v>8</v>
      </c>
      <c r="Y1495" t="s">
        <v>8</v>
      </c>
      <c r="AA1495">
        <v>24</v>
      </c>
      <c r="AB1495">
        <v>3620</v>
      </c>
      <c r="AC1495">
        <v>21.2988</v>
      </c>
    </row>
    <row r="1496" spans="1:29" ht="15" x14ac:dyDescent="0.25">
      <c r="A1496">
        <v>20</v>
      </c>
      <c r="B1496">
        <v>6</v>
      </c>
      <c r="C1496">
        <v>2</v>
      </c>
      <c r="D1496">
        <v>2</v>
      </c>
      <c r="E1496">
        <v>3620</v>
      </c>
      <c r="F1496">
        <v>19.131900000000002</v>
      </c>
      <c r="G1496" t="s">
        <v>8</v>
      </c>
      <c r="Y1496" t="s">
        <v>8</v>
      </c>
      <c r="AA1496">
        <v>25</v>
      </c>
      <c r="AB1496">
        <v>3620</v>
      </c>
      <c r="AC1496">
        <v>19.131900000000002</v>
      </c>
    </row>
    <row r="1497" spans="1:29" ht="15" x14ac:dyDescent="0.25">
      <c r="A1497">
        <v>21</v>
      </c>
      <c r="B1497">
        <v>6</v>
      </c>
      <c r="C1497">
        <v>2</v>
      </c>
      <c r="D1497">
        <v>2</v>
      </c>
      <c r="E1497">
        <v>3620</v>
      </c>
      <c r="F1497">
        <v>17.230799999999999</v>
      </c>
      <c r="G1497" t="s">
        <v>8</v>
      </c>
      <c r="Y1497" t="s">
        <v>8</v>
      </c>
      <c r="AA1497">
        <v>26</v>
      </c>
      <c r="AB1497">
        <v>3620</v>
      </c>
      <c r="AC1497">
        <v>17.230799999999999</v>
      </c>
    </row>
    <row r="1498" spans="1:29" ht="15" x14ac:dyDescent="0.25">
      <c r="A1498">
        <v>22</v>
      </c>
      <c r="B1498">
        <v>6</v>
      </c>
      <c r="C1498">
        <v>2</v>
      </c>
      <c r="D1498">
        <v>2</v>
      </c>
      <c r="E1498">
        <v>3620</v>
      </c>
      <c r="F1498">
        <v>15.4244</v>
      </c>
      <c r="G1498" t="s">
        <v>8</v>
      </c>
      <c r="Y1498" t="s">
        <v>8</v>
      </c>
      <c r="AA1498">
        <v>27</v>
      </c>
      <c r="AB1498">
        <v>3620</v>
      </c>
      <c r="AC1498">
        <v>15.4244</v>
      </c>
    </row>
    <row r="1499" spans="1:29" ht="15" x14ac:dyDescent="0.25">
      <c r="A1499">
        <v>23</v>
      </c>
      <c r="B1499">
        <v>6</v>
      </c>
      <c r="C1499">
        <v>2</v>
      </c>
      <c r="D1499">
        <v>2</v>
      </c>
      <c r="E1499">
        <v>3620</v>
      </c>
      <c r="F1499">
        <v>14.2041</v>
      </c>
      <c r="G1499" t="s">
        <v>8</v>
      </c>
      <c r="Y1499" t="s">
        <v>8</v>
      </c>
      <c r="AA1499">
        <v>28</v>
      </c>
      <c r="AB1499">
        <v>3620</v>
      </c>
      <c r="AC1499">
        <v>14.2041</v>
      </c>
    </row>
    <row r="1500" spans="1:29" ht="15" x14ac:dyDescent="0.25">
      <c r="A1500">
        <v>24</v>
      </c>
      <c r="B1500">
        <v>6</v>
      </c>
      <c r="C1500">
        <v>2</v>
      </c>
      <c r="D1500">
        <v>2</v>
      </c>
      <c r="E1500">
        <v>3620</v>
      </c>
      <c r="F1500">
        <v>12.8705</v>
      </c>
      <c r="G1500" t="s">
        <v>8</v>
      </c>
      <c r="Y1500" t="s">
        <v>8</v>
      </c>
      <c r="AA1500">
        <v>29</v>
      </c>
      <c r="AB1500">
        <v>3620</v>
      </c>
      <c r="AC1500">
        <v>12.8705</v>
      </c>
    </row>
    <row r="1501" spans="1:29" ht="15" x14ac:dyDescent="0.25">
      <c r="A1501">
        <v>25</v>
      </c>
      <c r="B1501">
        <v>6</v>
      </c>
      <c r="C1501">
        <v>2</v>
      </c>
      <c r="D1501">
        <v>2</v>
      </c>
      <c r="E1501">
        <v>3620</v>
      </c>
      <c r="F1501">
        <v>11.7758</v>
      </c>
      <c r="G1501" t="s">
        <v>8</v>
      </c>
      <c r="Y1501" t="s">
        <v>8</v>
      </c>
      <c r="AA1501">
        <v>30</v>
      </c>
      <c r="AB1501">
        <v>3620</v>
      </c>
      <c r="AC1501">
        <v>11.7758</v>
      </c>
    </row>
    <row r="1502" spans="1:29" ht="15" x14ac:dyDescent="0.25">
      <c r="A1502">
        <v>0.5</v>
      </c>
      <c r="B1502">
        <v>6</v>
      </c>
      <c r="C1502">
        <v>2</v>
      </c>
      <c r="D1502">
        <v>0</v>
      </c>
      <c r="E1502">
        <f t="shared" ref="E1502:E1511" si="114">AB1502*2</f>
        <v>20296</v>
      </c>
      <c r="F1502">
        <f t="shared" ref="F1502:F1511" si="115">AC1502*2</f>
        <v>123.134</v>
      </c>
      <c r="G1502" t="s">
        <v>8</v>
      </c>
      <c r="Y1502" t="s">
        <v>8</v>
      </c>
      <c r="AA1502">
        <v>1</v>
      </c>
      <c r="AB1502">
        <v>10148</v>
      </c>
      <c r="AC1502">
        <v>61.567</v>
      </c>
    </row>
    <row r="1503" spans="1:29" ht="15" x14ac:dyDescent="0.25">
      <c r="A1503">
        <v>1</v>
      </c>
      <c r="B1503">
        <v>6</v>
      </c>
      <c r="C1503">
        <v>2</v>
      </c>
      <c r="D1503">
        <v>0</v>
      </c>
      <c r="E1503">
        <f t="shared" si="114"/>
        <v>20296</v>
      </c>
      <c r="F1503">
        <f t="shared" si="115"/>
        <v>171.1602</v>
      </c>
      <c r="G1503" t="s">
        <v>8</v>
      </c>
      <c r="Y1503" t="s">
        <v>8</v>
      </c>
      <c r="AA1503">
        <v>2</v>
      </c>
      <c r="AB1503">
        <v>10148</v>
      </c>
      <c r="AC1503">
        <v>85.580100000000002</v>
      </c>
    </row>
    <row r="1504" spans="1:29" ht="15" x14ac:dyDescent="0.25">
      <c r="A1504">
        <v>1.5</v>
      </c>
      <c r="B1504">
        <v>6</v>
      </c>
      <c r="C1504">
        <v>2</v>
      </c>
      <c r="D1504">
        <v>0</v>
      </c>
      <c r="E1504">
        <f t="shared" si="114"/>
        <v>20296</v>
      </c>
      <c r="F1504">
        <f t="shared" si="115"/>
        <v>191.03219999999999</v>
      </c>
      <c r="G1504" t="s">
        <v>8</v>
      </c>
      <c r="Y1504" t="s">
        <v>8</v>
      </c>
      <c r="AA1504">
        <v>3</v>
      </c>
      <c r="AB1504">
        <v>10148</v>
      </c>
      <c r="AC1504">
        <v>95.516099999999994</v>
      </c>
    </row>
    <row r="1505" spans="1:29" ht="15" x14ac:dyDescent="0.25">
      <c r="A1505">
        <v>2</v>
      </c>
      <c r="B1505">
        <v>6</v>
      </c>
      <c r="C1505">
        <v>2</v>
      </c>
      <c r="D1505">
        <v>0</v>
      </c>
      <c r="E1505">
        <f t="shared" si="114"/>
        <v>20296</v>
      </c>
      <c r="F1505">
        <f t="shared" si="115"/>
        <v>215.78919999999999</v>
      </c>
      <c r="G1505" t="s">
        <v>8</v>
      </c>
      <c r="Y1505" t="s">
        <v>8</v>
      </c>
      <c r="AA1505">
        <v>4</v>
      </c>
      <c r="AB1505">
        <v>10148</v>
      </c>
      <c r="AC1505">
        <v>107.8946</v>
      </c>
    </row>
    <row r="1506" spans="1:29" ht="15" x14ac:dyDescent="0.25">
      <c r="A1506">
        <v>2.5</v>
      </c>
      <c r="B1506">
        <v>6</v>
      </c>
      <c r="C1506">
        <v>2</v>
      </c>
      <c r="D1506">
        <v>0</v>
      </c>
      <c r="E1506">
        <f t="shared" si="114"/>
        <v>20296</v>
      </c>
      <c r="F1506">
        <f t="shared" si="115"/>
        <v>244.79640000000001</v>
      </c>
      <c r="G1506" t="s">
        <v>8</v>
      </c>
      <c r="Y1506" t="s">
        <v>8</v>
      </c>
      <c r="AA1506">
        <v>5</v>
      </c>
      <c r="AB1506">
        <v>10148</v>
      </c>
      <c r="AC1506">
        <v>122.3982</v>
      </c>
    </row>
    <row r="1507" spans="1:29" ht="15" x14ac:dyDescent="0.25">
      <c r="A1507">
        <v>3</v>
      </c>
      <c r="B1507">
        <v>6</v>
      </c>
      <c r="C1507">
        <v>2</v>
      </c>
      <c r="D1507">
        <v>0</v>
      </c>
      <c r="E1507">
        <f t="shared" si="114"/>
        <v>20296</v>
      </c>
      <c r="F1507">
        <f t="shared" si="115"/>
        <v>254.20920000000001</v>
      </c>
      <c r="G1507" t="s">
        <v>8</v>
      </c>
      <c r="Y1507" t="s">
        <v>8</v>
      </c>
      <c r="AA1507">
        <v>6</v>
      </c>
      <c r="AB1507">
        <v>10148</v>
      </c>
      <c r="AC1507">
        <v>127.1046</v>
      </c>
    </row>
    <row r="1508" spans="1:29" ht="15" x14ac:dyDescent="0.25">
      <c r="A1508">
        <v>3.5</v>
      </c>
      <c r="B1508">
        <v>6</v>
      </c>
      <c r="C1508">
        <v>2</v>
      </c>
      <c r="D1508">
        <v>0</v>
      </c>
      <c r="E1508">
        <f t="shared" si="114"/>
        <v>20296</v>
      </c>
      <c r="F1508">
        <f t="shared" si="115"/>
        <v>228.74520000000001</v>
      </c>
      <c r="G1508" t="s">
        <v>8</v>
      </c>
      <c r="Y1508" t="s">
        <v>8</v>
      </c>
      <c r="AA1508">
        <v>7</v>
      </c>
      <c r="AB1508">
        <v>10148</v>
      </c>
      <c r="AC1508">
        <v>114.37260000000001</v>
      </c>
    </row>
    <row r="1509" spans="1:29" ht="15" x14ac:dyDescent="0.25">
      <c r="A1509">
        <v>4</v>
      </c>
      <c r="B1509">
        <v>6</v>
      </c>
      <c r="C1509">
        <v>2</v>
      </c>
      <c r="D1509">
        <v>0</v>
      </c>
      <c r="E1509">
        <f t="shared" si="114"/>
        <v>20296</v>
      </c>
      <c r="F1509">
        <f t="shared" si="115"/>
        <v>198.93879999999999</v>
      </c>
      <c r="G1509" t="s">
        <v>8</v>
      </c>
      <c r="Y1509" t="s">
        <v>8</v>
      </c>
      <c r="AA1509">
        <v>8</v>
      </c>
      <c r="AB1509">
        <v>10148</v>
      </c>
      <c r="AC1509">
        <v>99.469399999999993</v>
      </c>
    </row>
    <row r="1510" spans="1:29" ht="15" x14ac:dyDescent="0.25">
      <c r="A1510">
        <v>4.5</v>
      </c>
      <c r="B1510">
        <v>6</v>
      </c>
      <c r="C1510">
        <v>2</v>
      </c>
      <c r="D1510">
        <v>0</v>
      </c>
      <c r="E1510">
        <f t="shared" si="114"/>
        <v>20296</v>
      </c>
      <c r="F1510">
        <f t="shared" si="115"/>
        <v>177.42179999999999</v>
      </c>
      <c r="G1510" t="s">
        <v>8</v>
      </c>
      <c r="Y1510" t="s">
        <v>8</v>
      </c>
      <c r="AA1510">
        <v>9</v>
      </c>
      <c r="AB1510">
        <v>10148</v>
      </c>
      <c r="AC1510">
        <v>88.710899999999995</v>
      </c>
    </row>
    <row r="1511" spans="1:29" ht="15" x14ac:dyDescent="0.25">
      <c r="A1511">
        <v>5</v>
      </c>
      <c r="B1511">
        <v>6</v>
      </c>
      <c r="C1511">
        <v>2</v>
      </c>
      <c r="D1511">
        <v>0</v>
      </c>
      <c r="E1511">
        <f t="shared" si="114"/>
        <v>20296</v>
      </c>
      <c r="F1511">
        <f t="shared" si="115"/>
        <v>169.28639999999999</v>
      </c>
      <c r="G1511" t="s">
        <v>8</v>
      </c>
      <c r="Y1511" t="s">
        <v>8</v>
      </c>
      <c r="AA1511">
        <v>10</v>
      </c>
      <c r="AB1511">
        <v>10148</v>
      </c>
      <c r="AC1511">
        <v>84.643199999999993</v>
      </c>
    </row>
    <row r="1512" spans="1:29" ht="15" x14ac:dyDescent="0.25">
      <c r="A1512">
        <v>6</v>
      </c>
      <c r="B1512">
        <v>6</v>
      </c>
      <c r="C1512">
        <v>2</v>
      </c>
      <c r="D1512">
        <v>0</v>
      </c>
      <c r="E1512">
        <v>10148</v>
      </c>
      <c r="F1512">
        <v>167.33760000000001</v>
      </c>
      <c r="G1512" t="s">
        <v>8</v>
      </c>
      <c r="Y1512" t="s">
        <v>8</v>
      </c>
      <c r="AA1512">
        <v>11</v>
      </c>
      <c r="AB1512">
        <v>10148</v>
      </c>
      <c r="AC1512">
        <v>167.33760000000001</v>
      </c>
    </row>
    <row r="1513" spans="1:29" ht="15" x14ac:dyDescent="0.25">
      <c r="A1513">
        <v>7</v>
      </c>
      <c r="B1513">
        <v>6</v>
      </c>
      <c r="C1513">
        <v>2</v>
      </c>
      <c r="D1513">
        <v>0</v>
      </c>
      <c r="E1513">
        <v>10148</v>
      </c>
      <c r="F1513">
        <v>180.00899999999999</v>
      </c>
      <c r="G1513" t="s">
        <v>8</v>
      </c>
      <c r="Y1513" t="s">
        <v>8</v>
      </c>
      <c r="AA1513">
        <v>12</v>
      </c>
      <c r="AB1513">
        <v>10148</v>
      </c>
      <c r="AC1513">
        <v>180.00899999999999</v>
      </c>
    </row>
    <row r="1514" spans="1:29" ht="15" x14ac:dyDescent="0.25">
      <c r="A1514">
        <v>8</v>
      </c>
      <c r="B1514">
        <v>6</v>
      </c>
      <c r="C1514">
        <v>2</v>
      </c>
      <c r="D1514">
        <v>0</v>
      </c>
      <c r="E1514">
        <v>10148</v>
      </c>
      <c r="F1514">
        <v>170.31360000000001</v>
      </c>
      <c r="G1514" t="s">
        <v>8</v>
      </c>
      <c r="Y1514" t="s">
        <v>8</v>
      </c>
      <c r="AA1514">
        <v>13</v>
      </c>
      <c r="AB1514">
        <v>10148</v>
      </c>
      <c r="AC1514">
        <v>170.31360000000001</v>
      </c>
    </row>
    <row r="1515" spans="1:29" ht="15" x14ac:dyDescent="0.25">
      <c r="A1515">
        <v>9</v>
      </c>
      <c r="B1515">
        <v>6</v>
      </c>
      <c r="C1515">
        <v>2</v>
      </c>
      <c r="D1515">
        <v>0</v>
      </c>
      <c r="E1515">
        <v>10148</v>
      </c>
      <c r="F1515">
        <v>141.31270000000001</v>
      </c>
      <c r="G1515" t="s">
        <v>8</v>
      </c>
      <c r="Y1515" t="s">
        <v>8</v>
      </c>
      <c r="AA1515">
        <v>14</v>
      </c>
      <c r="AB1515">
        <v>10148</v>
      </c>
      <c r="AC1515">
        <v>141.31270000000001</v>
      </c>
    </row>
    <row r="1516" spans="1:29" ht="15" x14ac:dyDescent="0.25">
      <c r="A1516">
        <v>10</v>
      </c>
      <c r="B1516">
        <v>6</v>
      </c>
      <c r="C1516">
        <v>2</v>
      </c>
      <c r="D1516">
        <v>0</v>
      </c>
      <c r="E1516">
        <v>10148</v>
      </c>
      <c r="F1516">
        <v>112.40649999999999</v>
      </c>
      <c r="G1516" t="s">
        <v>8</v>
      </c>
      <c r="Y1516" t="s">
        <v>8</v>
      </c>
      <c r="AA1516">
        <v>15</v>
      </c>
      <c r="AB1516">
        <v>10148</v>
      </c>
      <c r="AC1516">
        <v>112.40649999999999</v>
      </c>
    </row>
    <row r="1517" spans="1:29" ht="15" x14ac:dyDescent="0.25">
      <c r="A1517">
        <v>11</v>
      </c>
      <c r="B1517">
        <v>6</v>
      </c>
      <c r="C1517">
        <v>2</v>
      </c>
      <c r="D1517">
        <v>0</v>
      </c>
      <c r="E1517">
        <v>10148</v>
      </c>
      <c r="F1517">
        <v>90.829899999999995</v>
      </c>
      <c r="G1517" t="s">
        <v>8</v>
      </c>
      <c r="Y1517" t="s">
        <v>8</v>
      </c>
      <c r="AA1517">
        <v>16</v>
      </c>
      <c r="AB1517">
        <v>10148</v>
      </c>
      <c r="AC1517">
        <v>90.829899999999995</v>
      </c>
    </row>
    <row r="1518" spans="1:29" ht="15" x14ac:dyDescent="0.25">
      <c r="A1518">
        <v>12</v>
      </c>
      <c r="B1518">
        <v>6</v>
      </c>
      <c r="C1518">
        <v>2</v>
      </c>
      <c r="D1518">
        <v>0</v>
      </c>
      <c r="E1518">
        <v>10148</v>
      </c>
      <c r="F1518">
        <v>74.033199999999994</v>
      </c>
      <c r="G1518" t="s">
        <v>8</v>
      </c>
      <c r="Y1518" t="s">
        <v>8</v>
      </c>
      <c r="AA1518">
        <v>17</v>
      </c>
      <c r="AB1518">
        <v>10148</v>
      </c>
      <c r="AC1518">
        <v>74.033199999999994</v>
      </c>
    </row>
    <row r="1519" spans="1:29" ht="15" x14ac:dyDescent="0.25">
      <c r="A1519">
        <v>13</v>
      </c>
      <c r="B1519">
        <v>6</v>
      </c>
      <c r="C1519">
        <v>2</v>
      </c>
      <c r="D1519">
        <v>0</v>
      </c>
      <c r="E1519">
        <v>10148</v>
      </c>
      <c r="F1519">
        <v>61.194899999999997</v>
      </c>
      <c r="G1519" t="s">
        <v>8</v>
      </c>
      <c r="Y1519" t="s">
        <v>8</v>
      </c>
      <c r="AA1519">
        <v>18</v>
      </c>
      <c r="AB1519">
        <v>10148</v>
      </c>
      <c r="AC1519">
        <v>61.194899999999997</v>
      </c>
    </row>
    <row r="1520" spans="1:29" ht="15" x14ac:dyDescent="0.25">
      <c r="A1520">
        <v>14</v>
      </c>
      <c r="B1520">
        <v>6</v>
      </c>
      <c r="C1520">
        <v>2</v>
      </c>
      <c r="D1520">
        <v>0</v>
      </c>
      <c r="E1520">
        <v>10148</v>
      </c>
      <c r="F1520">
        <v>50.797899999999998</v>
      </c>
      <c r="G1520" t="s">
        <v>8</v>
      </c>
      <c r="Y1520" t="s">
        <v>8</v>
      </c>
      <c r="AA1520">
        <v>19</v>
      </c>
      <c r="AB1520">
        <v>10148</v>
      </c>
      <c r="AC1520">
        <v>50.797899999999998</v>
      </c>
    </row>
    <row r="1521" spans="1:29" ht="15" x14ac:dyDescent="0.25">
      <c r="A1521">
        <v>15</v>
      </c>
      <c r="B1521">
        <v>6</v>
      </c>
      <c r="C1521">
        <v>2</v>
      </c>
      <c r="D1521">
        <v>0</v>
      </c>
      <c r="E1521">
        <v>10148</v>
      </c>
      <c r="F1521">
        <v>42.785800000000002</v>
      </c>
      <c r="G1521" t="s">
        <v>8</v>
      </c>
      <c r="Y1521" t="s">
        <v>8</v>
      </c>
      <c r="AA1521">
        <v>20</v>
      </c>
      <c r="AB1521">
        <v>10148</v>
      </c>
      <c r="AC1521">
        <v>42.785800000000002</v>
      </c>
    </row>
    <row r="1522" spans="1:29" ht="15" x14ac:dyDescent="0.25">
      <c r="A1522">
        <v>16</v>
      </c>
      <c r="B1522">
        <v>6</v>
      </c>
      <c r="C1522">
        <v>2</v>
      </c>
      <c r="D1522">
        <v>0</v>
      </c>
      <c r="E1522">
        <v>10148</v>
      </c>
      <c r="F1522">
        <v>36.314300000000003</v>
      </c>
      <c r="G1522" t="s">
        <v>8</v>
      </c>
      <c r="Y1522" t="s">
        <v>8</v>
      </c>
      <c r="AA1522">
        <v>21</v>
      </c>
      <c r="AB1522">
        <v>10148</v>
      </c>
      <c r="AC1522">
        <v>36.314300000000003</v>
      </c>
    </row>
    <row r="1523" spans="1:29" ht="15" x14ac:dyDescent="0.25">
      <c r="A1523">
        <v>17</v>
      </c>
      <c r="B1523">
        <v>6</v>
      </c>
      <c r="C1523">
        <v>2</v>
      </c>
      <c r="D1523">
        <v>0</v>
      </c>
      <c r="E1523">
        <v>10148</v>
      </c>
      <c r="F1523">
        <v>31.111799999999999</v>
      </c>
      <c r="G1523" t="s">
        <v>8</v>
      </c>
      <c r="Y1523" t="s">
        <v>8</v>
      </c>
      <c r="AA1523">
        <v>22</v>
      </c>
      <c r="AB1523">
        <v>10148</v>
      </c>
      <c r="AC1523">
        <v>31.111799999999999</v>
      </c>
    </row>
    <row r="1524" spans="1:29" ht="15" x14ac:dyDescent="0.25">
      <c r="A1524">
        <v>18</v>
      </c>
      <c r="B1524">
        <v>6</v>
      </c>
      <c r="C1524">
        <v>2</v>
      </c>
      <c r="D1524">
        <v>0</v>
      </c>
      <c r="E1524">
        <v>10148</v>
      </c>
      <c r="F1524">
        <v>27.294499999999999</v>
      </c>
      <c r="G1524" t="s">
        <v>8</v>
      </c>
      <c r="Y1524" t="s">
        <v>8</v>
      </c>
      <c r="AA1524">
        <v>23</v>
      </c>
      <c r="AB1524">
        <v>10148</v>
      </c>
      <c r="AC1524">
        <v>27.294499999999999</v>
      </c>
    </row>
    <row r="1525" spans="1:29" ht="15" x14ac:dyDescent="0.25">
      <c r="A1525">
        <v>19</v>
      </c>
      <c r="B1525">
        <v>6</v>
      </c>
      <c r="C1525">
        <v>2</v>
      </c>
      <c r="D1525">
        <v>0</v>
      </c>
      <c r="E1525">
        <v>10148</v>
      </c>
      <c r="F1525">
        <v>23.8292</v>
      </c>
      <c r="G1525" t="s">
        <v>8</v>
      </c>
      <c r="Y1525" t="s">
        <v>8</v>
      </c>
      <c r="AA1525">
        <v>24</v>
      </c>
      <c r="AB1525">
        <v>10148</v>
      </c>
      <c r="AC1525">
        <v>23.8292</v>
      </c>
    </row>
    <row r="1526" spans="1:29" ht="15" x14ac:dyDescent="0.25">
      <c r="A1526">
        <v>20</v>
      </c>
      <c r="B1526">
        <v>6</v>
      </c>
      <c r="C1526">
        <v>2</v>
      </c>
      <c r="D1526">
        <v>0</v>
      </c>
      <c r="E1526">
        <v>10148</v>
      </c>
      <c r="F1526">
        <v>21.482299999999999</v>
      </c>
      <c r="G1526" t="s">
        <v>8</v>
      </c>
      <c r="Y1526" t="s">
        <v>8</v>
      </c>
      <c r="AA1526">
        <v>25</v>
      </c>
      <c r="AB1526">
        <v>10148</v>
      </c>
      <c r="AC1526">
        <v>21.482299999999999</v>
      </c>
    </row>
    <row r="1527" spans="1:29" ht="15" x14ac:dyDescent="0.25">
      <c r="A1527">
        <v>21</v>
      </c>
      <c r="B1527">
        <v>6</v>
      </c>
      <c r="C1527">
        <v>2</v>
      </c>
      <c r="D1527">
        <v>0</v>
      </c>
      <c r="E1527">
        <v>10148</v>
      </c>
      <c r="F1527">
        <v>19.152799999999999</v>
      </c>
      <c r="G1527" t="s">
        <v>8</v>
      </c>
      <c r="Y1527" t="s">
        <v>8</v>
      </c>
      <c r="AA1527">
        <v>26</v>
      </c>
      <c r="AB1527">
        <v>10148</v>
      </c>
      <c r="AC1527">
        <v>19.152799999999999</v>
      </c>
    </row>
    <row r="1528" spans="1:29" ht="15" x14ac:dyDescent="0.25">
      <c r="A1528">
        <v>22</v>
      </c>
      <c r="B1528">
        <v>6</v>
      </c>
      <c r="C1528">
        <v>2</v>
      </c>
      <c r="D1528">
        <v>0</v>
      </c>
      <c r="E1528">
        <v>10148</v>
      </c>
      <c r="F1528">
        <v>17.373000000000001</v>
      </c>
      <c r="G1528" t="s">
        <v>8</v>
      </c>
      <c r="Y1528" t="s">
        <v>8</v>
      </c>
      <c r="AA1528">
        <v>27</v>
      </c>
      <c r="AB1528">
        <v>10148</v>
      </c>
      <c r="AC1528">
        <v>17.373000000000001</v>
      </c>
    </row>
    <row r="1529" spans="1:29" ht="15" x14ac:dyDescent="0.25">
      <c r="A1529">
        <v>23</v>
      </c>
      <c r="B1529">
        <v>6</v>
      </c>
      <c r="C1529">
        <v>2</v>
      </c>
      <c r="D1529">
        <v>0</v>
      </c>
      <c r="E1529">
        <v>10148</v>
      </c>
      <c r="F1529">
        <v>15.8203</v>
      </c>
      <c r="G1529" t="s">
        <v>8</v>
      </c>
      <c r="Y1529" t="s">
        <v>8</v>
      </c>
      <c r="AA1529">
        <v>28</v>
      </c>
      <c r="AB1529">
        <v>10148</v>
      </c>
      <c r="AC1529">
        <v>15.8203</v>
      </c>
    </row>
    <row r="1530" spans="1:29" ht="15" x14ac:dyDescent="0.25">
      <c r="A1530">
        <v>24</v>
      </c>
      <c r="B1530">
        <v>6</v>
      </c>
      <c r="C1530">
        <v>2</v>
      </c>
      <c r="D1530">
        <v>0</v>
      </c>
      <c r="E1530">
        <v>10148</v>
      </c>
      <c r="F1530">
        <v>14.398999999999999</v>
      </c>
      <c r="G1530" t="s">
        <v>8</v>
      </c>
      <c r="Y1530" t="s">
        <v>8</v>
      </c>
      <c r="AA1530">
        <v>29</v>
      </c>
      <c r="AB1530">
        <v>10148</v>
      </c>
      <c r="AC1530">
        <v>14.398999999999999</v>
      </c>
    </row>
    <row r="1531" spans="1:29" ht="15" x14ac:dyDescent="0.25">
      <c r="A1531">
        <v>25</v>
      </c>
      <c r="B1531">
        <v>6</v>
      </c>
      <c r="C1531">
        <v>2</v>
      </c>
      <c r="D1531">
        <v>0</v>
      </c>
      <c r="E1531">
        <v>10148</v>
      </c>
      <c r="F1531">
        <v>13.2575</v>
      </c>
      <c r="G1531" t="s">
        <v>8</v>
      </c>
      <c r="Y1531" t="s">
        <v>8</v>
      </c>
      <c r="AA1531">
        <v>30</v>
      </c>
      <c r="AB1531">
        <v>10148</v>
      </c>
      <c r="AC1531">
        <v>13.2575</v>
      </c>
    </row>
    <row r="1532" spans="1:29" ht="15" x14ac:dyDescent="0.25">
      <c r="A1532">
        <v>0.5</v>
      </c>
      <c r="B1532">
        <v>6</v>
      </c>
      <c r="C1532">
        <v>3</v>
      </c>
      <c r="D1532">
        <v>1</v>
      </c>
      <c r="E1532">
        <f t="shared" ref="E1532:E1541" si="116">AB1532*2</f>
        <v>2594</v>
      </c>
      <c r="F1532">
        <f t="shared" ref="F1532:F1541" si="117">AC1532*2</f>
        <v>62.706400000000002</v>
      </c>
      <c r="G1532" t="s">
        <v>9</v>
      </c>
      <c r="Y1532" t="s">
        <v>9</v>
      </c>
      <c r="AA1532">
        <v>1</v>
      </c>
      <c r="AB1532">
        <v>1297</v>
      </c>
      <c r="AC1532">
        <v>31.353200000000001</v>
      </c>
    </row>
    <row r="1533" spans="1:29" ht="15" x14ac:dyDescent="0.25">
      <c r="A1533">
        <v>1</v>
      </c>
      <c r="B1533">
        <v>6</v>
      </c>
      <c r="C1533">
        <v>3</v>
      </c>
      <c r="D1533">
        <v>1</v>
      </c>
      <c r="E1533">
        <f t="shared" si="116"/>
        <v>2594</v>
      </c>
      <c r="F1533">
        <f t="shared" si="117"/>
        <v>61.443199999999997</v>
      </c>
      <c r="G1533" t="s">
        <v>9</v>
      </c>
      <c r="Y1533" t="s">
        <v>9</v>
      </c>
      <c r="AA1533">
        <v>2</v>
      </c>
      <c r="AB1533">
        <v>1297</v>
      </c>
      <c r="AC1533">
        <v>30.721599999999999</v>
      </c>
    </row>
    <row r="1534" spans="1:29" ht="15" x14ac:dyDescent="0.25">
      <c r="A1534">
        <v>1.5</v>
      </c>
      <c r="B1534">
        <v>6</v>
      </c>
      <c r="C1534">
        <v>3</v>
      </c>
      <c r="D1534">
        <v>1</v>
      </c>
      <c r="E1534">
        <f t="shared" si="116"/>
        <v>2594</v>
      </c>
      <c r="F1534">
        <f t="shared" si="117"/>
        <v>59.563200000000002</v>
      </c>
      <c r="G1534" t="s">
        <v>9</v>
      </c>
      <c r="Y1534" t="s">
        <v>9</v>
      </c>
      <c r="AA1534">
        <v>3</v>
      </c>
      <c r="AB1534">
        <v>1297</v>
      </c>
      <c r="AC1534">
        <v>29.781600000000001</v>
      </c>
    </row>
    <row r="1535" spans="1:29" ht="15" x14ac:dyDescent="0.25">
      <c r="A1535">
        <v>2</v>
      </c>
      <c r="B1535">
        <v>6</v>
      </c>
      <c r="C1535">
        <v>3</v>
      </c>
      <c r="D1535">
        <v>1</v>
      </c>
      <c r="E1535">
        <f t="shared" si="116"/>
        <v>2594</v>
      </c>
      <c r="F1535">
        <f t="shared" si="117"/>
        <v>63.368200000000002</v>
      </c>
      <c r="G1535" t="s">
        <v>9</v>
      </c>
      <c r="Y1535" t="s">
        <v>9</v>
      </c>
      <c r="AA1535">
        <v>4</v>
      </c>
      <c r="AB1535">
        <v>1297</v>
      </c>
      <c r="AC1535">
        <v>31.684100000000001</v>
      </c>
    </row>
    <row r="1536" spans="1:29" ht="15" x14ac:dyDescent="0.25">
      <c r="A1536">
        <v>2.5</v>
      </c>
      <c r="B1536">
        <v>6</v>
      </c>
      <c r="C1536">
        <v>3</v>
      </c>
      <c r="D1536">
        <v>1</v>
      </c>
      <c r="E1536">
        <f t="shared" si="116"/>
        <v>2594</v>
      </c>
      <c r="F1536">
        <f t="shared" si="117"/>
        <v>77.014399999999995</v>
      </c>
      <c r="G1536" t="s">
        <v>9</v>
      </c>
      <c r="Y1536" t="s">
        <v>9</v>
      </c>
      <c r="AA1536">
        <v>5</v>
      </c>
      <c r="AB1536">
        <v>1297</v>
      </c>
      <c r="AC1536">
        <v>38.507199999999997</v>
      </c>
    </row>
    <row r="1537" spans="1:29" ht="15" x14ac:dyDescent="0.25">
      <c r="A1537">
        <v>3</v>
      </c>
      <c r="B1537">
        <v>6</v>
      </c>
      <c r="C1537">
        <v>3</v>
      </c>
      <c r="D1537">
        <v>1</v>
      </c>
      <c r="E1537">
        <f t="shared" si="116"/>
        <v>2594</v>
      </c>
      <c r="F1537">
        <f t="shared" si="117"/>
        <v>79.3446</v>
      </c>
      <c r="G1537" t="s">
        <v>9</v>
      </c>
      <c r="Y1537" t="s">
        <v>9</v>
      </c>
      <c r="AA1537">
        <v>6</v>
      </c>
      <c r="AB1537">
        <v>1297</v>
      </c>
      <c r="AC1537">
        <v>39.6723</v>
      </c>
    </row>
    <row r="1538" spans="1:29" ht="15" x14ac:dyDescent="0.25">
      <c r="A1538">
        <v>3.5</v>
      </c>
      <c r="B1538">
        <v>6</v>
      </c>
      <c r="C1538">
        <v>3</v>
      </c>
      <c r="D1538">
        <v>1</v>
      </c>
      <c r="E1538">
        <f t="shared" si="116"/>
        <v>2594</v>
      </c>
      <c r="F1538">
        <f t="shared" si="117"/>
        <v>67.815600000000003</v>
      </c>
      <c r="G1538" t="s">
        <v>9</v>
      </c>
      <c r="Y1538" t="s">
        <v>9</v>
      </c>
      <c r="AA1538">
        <v>7</v>
      </c>
      <c r="AB1538">
        <v>1297</v>
      </c>
      <c r="AC1538">
        <v>33.907800000000002</v>
      </c>
    </row>
    <row r="1539" spans="1:29" ht="15" x14ac:dyDescent="0.25">
      <c r="A1539">
        <v>4</v>
      </c>
      <c r="B1539">
        <v>6</v>
      </c>
      <c r="C1539">
        <v>3</v>
      </c>
      <c r="D1539">
        <v>1</v>
      </c>
      <c r="E1539">
        <f t="shared" si="116"/>
        <v>2594</v>
      </c>
      <c r="F1539">
        <f t="shared" si="117"/>
        <v>63.291600000000003</v>
      </c>
      <c r="G1539" t="s">
        <v>9</v>
      </c>
      <c r="Y1539" t="s">
        <v>9</v>
      </c>
      <c r="AA1539">
        <v>8</v>
      </c>
      <c r="AB1539">
        <v>1297</v>
      </c>
      <c r="AC1539">
        <v>31.645800000000001</v>
      </c>
    </row>
    <row r="1540" spans="1:29" ht="15" x14ac:dyDescent="0.25">
      <c r="A1540">
        <v>4.5</v>
      </c>
      <c r="B1540">
        <v>6</v>
      </c>
      <c r="C1540">
        <v>3</v>
      </c>
      <c r="D1540">
        <v>1</v>
      </c>
      <c r="E1540">
        <f t="shared" si="116"/>
        <v>2594</v>
      </c>
      <c r="F1540">
        <f t="shared" si="117"/>
        <v>61.031599999999997</v>
      </c>
      <c r="G1540" t="s">
        <v>9</v>
      </c>
      <c r="Y1540" t="s">
        <v>9</v>
      </c>
      <c r="AA1540">
        <v>9</v>
      </c>
      <c r="AB1540">
        <v>1297</v>
      </c>
      <c r="AC1540">
        <v>30.515799999999999</v>
      </c>
    </row>
    <row r="1541" spans="1:29" ht="15" x14ac:dyDescent="0.25">
      <c r="A1541">
        <v>5</v>
      </c>
      <c r="B1541">
        <v>6</v>
      </c>
      <c r="C1541">
        <v>3</v>
      </c>
      <c r="D1541">
        <v>1</v>
      </c>
      <c r="E1541">
        <f t="shared" si="116"/>
        <v>2594</v>
      </c>
      <c r="F1541">
        <f t="shared" si="117"/>
        <v>76.295400000000001</v>
      </c>
      <c r="G1541" t="s">
        <v>9</v>
      </c>
      <c r="Y1541" t="s">
        <v>9</v>
      </c>
      <c r="AA1541">
        <v>10</v>
      </c>
      <c r="AB1541">
        <v>1297</v>
      </c>
      <c r="AC1541">
        <v>38.1477</v>
      </c>
    </row>
    <row r="1542" spans="1:29" ht="15" x14ac:dyDescent="0.25">
      <c r="A1542">
        <v>6</v>
      </c>
      <c r="B1542">
        <v>6</v>
      </c>
      <c r="C1542">
        <v>3</v>
      </c>
      <c r="D1542">
        <v>1</v>
      </c>
      <c r="E1542">
        <v>1297</v>
      </c>
      <c r="F1542">
        <v>156.6721</v>
      </c>
      <c r="G1542" t="s">
        <v>9</v>
      </c>
      <c r="Y1542" t="s">
        <v>9</v>
      </c>
      <c r="AA1542">
        <v>11</v>
      </c>
      <c r="AB1542">
        <v>1297</v>
      </c>
      <c r="AC1542">
        <v>156.6721</v>
      </c>
    </row>
    <row r="1543" spans="1:29" ht="15" x14ac:dyDescent="0.25">
      <c r="A1543">
        <v>7</v>
      </c>
      <c r="B1543">
        <v>6</v>
      </c>
      <c r="C1543">
        <v>3</v>
      </c>
      <c r="D1543">
        <v>1</v>
      </c>
      <c r="E1543">
        <v>1297</v>
      </c>
      <c r="F1543">
        <v>422.99400000000003</v>
      </c>
      <c r="G1543" t="s">
        <v>9</v>
      </c>
      <c r="Y1543" t="s">
        <v>9</v>
      </c>
      <c r="AA1543">
        <v>12</v>
      </c>
      <c r="AB1543">
        <v>1297</v>
      </c>
      <c r="AC1543">
        <v>422.99400000000003</v>
      </c>
    </row>
    <row r="1544" spans="1:29" ht="15" x14ac:dyDescent="0.25">
      <c r="A1544">
        <v>8</v>
      </c>
      <c r="B1544">
        <v>6</v>
      </c>
      <c r="C1544">
        <v>3</v>
      </c>
      <c r="D1544">
        <v>1</v>
      </c>
      <c r="E1544">
        <v>1297</v>
      </c>
      <c r="F1544">
        <v>433.17989999999998</v>
      </c>
      <c r="G1544" t="s">
        <v>9</v>
      </c>
      <c r="Y1544" t="s">
        <v>9</v>
      </c>
      <c r="AA1544">
        <v>13</v>
      </c>
      <c r="AB1544">
        <v>1297</v>
      </c>
      <c r="AC1544">
        <v>433.17989999999998</v>
      </c>
    </row>
    <row r="1545" spans="1:29" ht="15" x14ac:dyDescent="0.25">
      <c r="A1545">
        <v>9</v>
      </c>
      <c r="B1545">
        <v>6</v>
      </c>
      <c r="C1545">
        <v>3</v>
      </c>
      <c r="D1545">
        <v>1</v>
      </c>
      <c r="E1545">
        <v>1297</v>
      </c>
      <c r="F1545">
        <v>222.90989999999999</v>
      </c>
      <c r="G1545" t="s">
        <v>9</v>
      </c>
      <c r="Y1545" t="s">
        <v>9</v>
      </c>
      <c r="AA1545">
        <v>14</v>
      </c>
      <c r="AB1545">
        <v>1297</v>
      </c>
      <c r="AC1545">
        <v>222.90989999999999</v>
      </c>
    </row>
    <row r="1546" spans="1:29" ht="15" x14ac:dyDescent="0.25">
      <c r="A1546">
        <v>10</v>
      </c>
      <c r="B1546">
        <v>6</v>
      </c>
      <c r="C1546">
        <v>3</v>
      </c>
      <c r="D1546">
        <v>1</v>
      </c>
      <c r="E1546">
        <v>1297</v>
      </c>
      <c r="F1546">
        <v>110.456</v>
      </c>
      <c r="G1546" t="s">
        <v>9</v>
      </c>
      <c r="Y1546" t="s">
        <v>9</v>
      </c>
      <c r="AA1546">
        <v>15</v>
      </c>
      <c r="AB1546">
        <v>1297</v>
      </c>
      <c r="AC1546">
        <v>110.456</v>
      </c>
    </row>
    <row r="1547" spans="1:29" ht="15" x14ac:dyDescent="0.25">
      <c r="A1547">
        <v>11</v>
      </c>
      <c r="B1547">
        <v>6</v>
      </c>
      <c r="C1547">
        <v>3</v>
      </c>
      <c r="D1547">
        <v>1</v>
      </c>
      <c r="E1547">
        <v>1297</v>
      </c>
      <c r="F1547">
        <v>65.555199999999999</v>
      </c>
      <c r="G1547" t="s">
        <v>9</v>
      </c>
      <c r="Y1547" t="s">
        <v>9</v>
      </c>
      <c r="AA1547">
        <v>16</v>
      </c>
      <c r="AB1547">
        <v>1297</v>
      </c>
      <c r="AC1547">
        <v>65.555199999999999</v>
      </c>
    </row>
    <row r="1548" spans="1:29" ht="15" x14ac:dyDescent="0.25">
      <c r="A1548">
        <v>12</v>
      </c>
      <c r="B1548">
        <v>6</v>
      </c>
      <c r="C1548">
        <v>3</v>
      </c>
      <c r="D1548">
        <v>1</v>
      </c>
      <c r="E1548">
        <v>1297</v>
      </c>
      <c r="F1548">
        <v>45.5214</v>
      </c>
      <c r="G1548" t="s">
        <v>9</v>
      </c>
      <c r="Y1548" t="s">
        <v>9</v>
      </c>
      <c r="AA1548">
        <v>17</v>
      </c>
      <c r="AB1548">
        <v>1297</v>
      </c>
      <c r="AC1548">
        <v>45.5214</v>
      </c>
    </row>
    <row r="1549" spans="1:29" ht="15" x14ac:dyDescent="0.25">
      <c r="A1549">
        <v>13</v>
      </c>
      <c r="B1549">
        <v>6</v>
      </c>
      <c r="C1549">
        <v>3</v>
      </c>
      <c r="D1549">
        <v>1</v>
      </c>
      <c r="E1549">
        <v>1297</v>
      </c>
      <c r="F1549">
        <v>34.215600000000002</v>
      </c>
      <c r="G1549" t="s">
        <v>9</v>
      </c>
      <c r="Y1549" t="s">
        <v>9</v>
      </c>
      <c r="AA1549">
        <v>18</v>
      </c>
      <c r="AB1549">
        <v>1297</v>
      </c>
      <c r="AC1549">
        <v>34.215600000000002</v>
      </c>
    </row>
    <row r="1550" spans="1:29" ht="15" x14ac:dyDescent="0.25">
      <c r="A1550">
        <v>14</v>
      </c>
      <c r="B1550">
        <v>6</v>
      </c>
      <c r="C1550">
        <v>3</v>
      </c>
      <c r="D1550">
        <v>1</v>
      </c>
      <c r="E1550">
        <v>1297</v>
      </c>
      <c r="F1550">
        <v>29.6646</v>
      </c>
      <c r="G1550" t="s">
        <v>9</v>
      </c>
      <c r="Y1550" t="s">
        <v>9</v>
      </c>
      <c r="AA1550">
        <v>19</v>
      </c>
      <c r="AB1550">
        <v>1297</v>
      </c>
      <c r="AC1550">
        <v>29.6646</v>
      </c>
    </row>
    <row r="1551" spans="1:29" ht="15" x14ac:dyDescent="0.25">
      <c r="A1551">
        <v>15</v>
      </c>
      <c r="B1551">
        <v>6</v>
      </c>
      <c r="C1551">
        <v>3</v>
      </c>
      <c r="D1551">
        <v>1</v>
      </c>
      <c r="E1551">
        <v>1297</v>
      </c>
      <c r="F1551">
        <v>26.509</v>
      </c>
      <c r="G1551" t="s">
        <v>9</v>
      </c>
      <c r="Y1551" t="s">
        <v>9</v>
      </c>
      <c r="AA1551">
        <v>20</v>
      </c>
      <c r="AB1551">
        <v>1297</v>
      </c>
      <c r="AC1551">
        <v>26.509</v>
      </c>
    </row>
    <row r="1552" spans="1:29" ht="15" x14ac:dyDescent="0.25">
      <c r="A1552">
        <v>16</v>
      </c>
      <c r="B1552">
        <v>6</v>
      </c>
      <c r="C1552">
        <v>3</v>
      </c>
      <c r="D1552">
        <v>1</v>
      </c>
      <c r="E1552">
        <v>1297</v>
      </c>
      <c r="F1552">
        <v>24.1998</v>
      </c>
      <c r="G1552" t="s">
        <v>9</v>
      </c>
      <c r="Y1552" t="s">
        <v>9</v>
      </c>
      <c r="AA1552">
        <v>21</v>
      </c>
      <c r="AB1552">
        <v>1297</v>
      </c>
      <c r="AC1552">
        <v>24.1998</v>
      </c>
    </row>
    <row r="1553" spans="1:29" ht="15" x14ac:dyDescent="0.25">
      <c r="A1553">
        <v>17</v>
      </c>
      <c r="B1553">
        <v>6</v>
      </c>
      <c r="C1553">
        <v>3</v>
      </c>
      <c r="D1553">
        <v>1</v>
      </c>
      <c r="E1553">
        <v>1297</v>
      </c>
      <c r="F1553">
        <v>20.8767</v>
      </c>
      <c r="G1553" t="s">
        <v>9</v>
      </c>
      <c r="Y1553" t="s">
        <v>9</v>
      </c>
      <c r="AA1553">
        <v>22</v>
      </c>
      <c r="AB1553">
        <v>1297</v>
      </c>
      <c r="AC1553">
        <v>20.8767</v>
      </c>
    </row>
    <row r="1554" spans="1:29" ht="15" x14ac:dyDescent="0.25">
      <c r="A1554">
        <v>18</v>
      </c>
      <c r="B1554">
        <v>6</v>
      </c>
      <c r="C1554">
        <v>3</v>
      </c>
      <c r="D1554">
        <v>1</v>
      </c>
      <c r="E1554">
        <v>1297</v>
      </c>
      <c r="F1554">
        <v>17.4909</v>
      </c>
      <c r="G1554" t="s">
        <v>9</v>
      </c>
      <c r="Y1554" t="s">
        <v>9</v>
      </c>
      <c r="AA1554">
        <v>23</v>
      </c>
      <c r="AB1554">
        <v>1297</v>
      </c>
      <c r="AC1554">
        <v>17.4909</v>
      </c>
    </row>
    <row r="1555" spans="1:29" ht="15" x14ac:dyDescent="0.25">
      <c r="A1555">
        <v>19</v>
      </c>
      <c r="B1555">
        <v>6</v>
      </c>
      <c r="C1555">
        <v>3</v>
      </c>
      <c r="D1555">
        <v>1</v>
      </c>
      <c r="E1555">
        <v>1297</v>
      </c>
      <c r="F1555">
        <v>15.4216</v>
      </c>
      <c r="G1555" t="s">
        <v>9</v>
      </c>
      <c r="Y1555" t="s">
        <v>9</v>
      </c>
      <c r="AA1555">
        <v>24</v>
      </c>
      <c r="AB1555">
        <v>1297</v>
      </c>
      <c r="AC1555">
        <v>15.4216</v>
      </c>
    </row>
    <row r="1556" spans="1:29" ht="15" x14ac:dyDescent="0.25">
      <c r="A1556">
        <v>20</v>
      </c>
      <c r="B1556">
        <v>6</v>
      </c>
      <c r="C1556">
        <v>3</v>
      </c>
      <c r="D1556">
        <v>1</v>
      </c>
      <c r="E1556">
        <v>1297</v>
      </c>
      <c r="F1556">
        <v>14.283799999999999</v>
      </c>
      <c r="G1556" t="s">
        <v>9</v>
      </c>
      <c r="Y1556" t="s">
        <v>9</v>
      </c>
      <c r="AA1556">
        <v>25</v>
      </c>
      <c r="AB1556">
        <v>1297</v>
      </c>
      <c r="AC1556">
        <v>14.283799999999999</v>
      </c>
    </row>
    <row r="1557" spans="1:29" ht="15" x14ac:dyDescent="0.25">
      <c r="A1557">
        <v>21</v>
      </c>
      <c r="B1557">
        <v>6</v>
      </c>
      <c r="C1557">
        <v>3</v>
      </c>
      <c r="D1557">
        <v>1</v>
      </c>
      <c r="E1557">
        <v>1297</v>
      </c>
      <c r="F1557">
        <v>12.8931</v>
      </c>
      <c r="G1557" t="s">
        <v>9</v>
      </c>
      <c r="Y1557" t="s">
        <v>9</v>
      </c>
      <c r="AA1557">
        <v>26</v>
      </c>
      <c r="AB1557">
        <v>1297</v>
      </c>
      <c r="AC1557">
        <v>12.8931</v>
      </c>
    </row>
    <row r="1558" spans="1:29" ht="15" x14ac:dyDescent="0.25">
      <c r="A1558">
        <v>22</v>
      </c>
      <c r="B1558">
        <v>6</v>
      </c>
      <c r="C1558">
        <v>3</v>
      </c>
      <c r="D1558">
        <v>1</v>
      </c>
      <c r="E1558">
        <v>1297</v>
      </c>
      <c r="F1558">
        <v>11.625</v>
      </c>
      <c r="G1558" t="s">
        <v>9</v>
      </c>
      <c r="Y1558" t="s">
        <v>9</v>
      </c>
      <c r="AA1558">
        <v>27</v>
      </c>
      <c r="AB1558">
        <v>1297</v>
      </c>
      <c r="AC1558">
        <v>11.625</v>
      </c>
    </row>
    <row r="1559" spans="1:29" ht="15" x14ac:dyDescent="0.25">
      <c r="A1559">
        <v>23</v>
      </c>
      <c r="B1559">
        <v>6</v>
      </c>
      <c r="C1559">
        <v>3</v>
      </c>
      <c r="D1559">
        <v>1</v>
      </c>
      <c r="E1559">
        <v>1297</v>
      </c>
      <c r="F1559">
        <v>10.7462</v>
      </c>
      <c r="G1559" t="s">
        <v>9</v>
      </c>
      <c r="Y1559" t="s">
        <v>9</v>
      </c>
      <c r="AA1559">
        <v>28</v>
      </c>
      <c r="AB1559">
        <v>1297</v>
      </c>
      <c r="AC1559">
        <v>10.7462</v>
      </c>
    </row>
    <row r="1560" spans="1:29" ht="15" x14ac:dyDescent="0.25">
      <c r="A1560">
        <v>24</v>
      </c>
      <c r="B1560">
        <v>6</v>
      </c>
      <c r="C1560">
        <v>3</v>
      </c>
      <c r="D1560">
        <v>1</v>
      </c>
      <c r="E1560">
        <v>1297</v>
      </c>
      <c r="F1560">
        <v>10.0091</v>
      </c>
      <c r="G1560" t="s">
        <v>9</v>
      </c>
      <c r="Y1560" t="s">
        <v>9</v>
      </c>
      <c r="AA1560">
        <v>29</v>
      </c>
      <c r="AB1560">
        <v>1297</v>
      </c>
      <c r="AC1560">
        <v>10.0091</v>
      </c>
    </row>
    <row r="1561" spans="1:29" ht="15" x14ac:dyDescent="0.25">
      <c r="A1561">
        <v>25</v>
      </c>
      <c r="B1561">
        <v>6</v>
      </c>
      <c r="C1561">
        <v>3</v>
      </c>
      <c r="D1561">
        <v>1</v>
      </c>
      <c r="E1561">
        <v>1297</v>
      </c>
      <c r="F1561">
        <v>9.2855000000000008</v>
      </c>
      <c r="G1561" t="s">
        <v>9</v>
      </c>
      <c r="Y1561" t="s">
        <v>9</v>
      </c>
      <c r="AA1561">
        <v>30</v>
      </c>
      <c r="AB1561">
        <v>1297</v>
      </c>
      <c r="AC1561">
        <v>9.2855000000000008</v>
      </c>
    </row>
    <row r="1562" spans="1:29" ht="15" x14ac:dyDescent="0.25">
      <c r="A1562">
        <v>0.5</v>
      </c>
      <c r="B1562">
        <v>6</v>
      </c>
      <c r="C1562">
        <v>3</v>
      </c>
      <c r="D1562">
        <v>2</v>
      </c>
      <c r="E1562">
        <f t="shared" ref="E1562:E1571" si="118">AB1562*2</f>
        <v>358</v>
      </c>
      <c r="F1562">
        <f t="shared" ref="F1562:F1571" si="119">AC1562*2</f>
        <v>59.886000000000003</v>
      </c>
      <c r="G1562" t="s">
        <v>9</v>
      </c>
      <c r="Y1562" t="s">
        <v>9</v>
      </c>
      <c r="AA1562">
        <v>1</v>
      </c>
      <c r="AB1562">
        <v>179</v>
      </c>
      <c r="AC1562">
        <v>29.943000000000001</v>
      </c>
    </row>
    <row r="1563" spans="1:29" ht="15" x14ac:dyDescent="0.25">
      <c r="A1563">
        <v>1</v>
      </c>
      <c r="B1563">
        <v>6</v>
      </c>
      <c r="C1563">
        <v>3</v>
      </c>
      <c r="D1563">
        <v>2</v>
      </c>
      <c r="E1563">
        <f t="shared" si="118"/>
        <v>358</v>
      </c>
      <c r="F1563">
        <f t="shared" si="119"/>
        <v>58.767400000000002</v>
      </c>
      <c r="G1563" t="s">
        <v>9</v>
      </c>
      <c r="Y1563" t="s">
        <v>9</v>
      </c>
      <c r="AA1563">
        <v>2</v>
      </c>
      <c r="AB1563">
        <v>179</v>
      </c>
      <c r="AC1563">
        <v>29.383700000000001</v>
      </c>
    </row>
    <row r="1564" spans="1:29" ht="15" x14ac:dyDescent="0.25">
      <c r="A1564">
        <v>1.5</v>
      </c>
      <c r="B1564">
        <v>6</v>
      </c>
      <c r="C1564">
        <v>3</v>
      </c>
      <c r="D1564">
        <v>2</v>
      </c>
      <c r="E1564">
        <f t="shared" si="118"/>
        <v>358</v>
      </c>
      <c r="F1564">
        <f t="shared" si="119"/>
        <v>51.044400000000003</v>
      </c>
      <c r="G1564" t="s">
        <v>9</v>
      </c>
      <c r="Y1564" t="s">
        <v>9</v>
      </c>
      <c r="AA1564">
        <v>3</v>
      </c>
      <c r="AB1564">
        <v>179</v>
      </c>
      <c r="AC1564">
        <v>25.522200000000002</v>
      </c>
    </row>
    <row r="1565" spans="1:29" ht="15" x14ac:dyDescent="0.25">
      <c r="A1565">
        <v>2</v>
      </c>
      <c r="B1565">
        <v>6</v>
      </c>
      <c r="C1565">
        <v>3</v>
      </c>
      <c r="D1565">
        <v>2</v>
      </c>
      <c r="E1565">
        <f t="shared" si="118"/>
        <v>358</v>
      </c>
      <c r="F1565">
        <f t="shared" si="119"/>
        <v>50.321800000000003</v>
      </c>
      <c r="G1565" t="s">
        <v>9</v>
      </c>
      <c r="Y1565" t="s">
        <v>9</v>
      </c>
      <c r="AA1565">
        <v>4</v>
      </c>
      <c r="AB1565">
        <v>179</v>
      </c>
      <c r="AC1565">
        <v>25.160900000000002</v>
      </c>
    </row>
    <row r="1566" spans="1:29" ht="15" x14ac:dyDescent="0.25">
      <c r="A1566">
        <v>2.5</v>
      </c>
      <c r="B1566">
        <v>6</v>
      </c>
      <c r="C1566">
        <v>3</v>
      </c>
      <c r="D1566">
        <v>2</v>
      </c>
      <c r="E1566">
        <f t="shared" si="118"/>
        <v>358</v>
      </c>
      <c r="F1566">
        <f t="shared" si="119"/>
        <v>60.013399999999997</v>
      </c>
      <c r="G1566" t="s">
        <v>9</v>
      </c>
      <c r="Y1566" t="s">
        <v>9</v>
      </c>
      <c r="AA1566">
        <v>5</v>
      </c>
      <c r="AB1566">
        <v>179</v>
      </c>
      <c r="AC1566">
        <v>30.006699999999999</v>
      </c>
    </row>
    <row r="1567" spans="1:29" ht="15" x14ac:dyDescent="0.25">
      <c r="A1567">
        <v>3</v>
      </c>
      <c r="B1567">
        <v>6</v>
      </c>
      <c r="C1567">
        <v>3</v>
      </c>
      <c r="D1567">
        <v>2</v>
      </c>
      <c r="E1567">
        <f t="shared" si="118"/>
        <v>358</v>
      </c>
      <c r="F1567">
        <f t="shared" si="119"/>
        <v>88.66</v>
      </c>
      <c r="G1567" t="s">
        <v>9</v>
      </c>
      <c r="Y1567" t="s">
        <v>9</v>
      </c>
      <c r="AA1567">
        <v>6</v>
      </c>
      <c r="AB1567">
        <v>179</v>
      </c>
      <c r="AC1567">
        <v>44.33</v>
      </c>
    </row>
    <row r="1568" spans="1:29" ht="15" x14ac:dyDescent="0.25">
      <c r="A1568">
        <v>3.5</v>
      </c>
      <c r="B1568">
        <v>6</v>
      </c>
      <c r="C1568">
        <v>3</v>
      </c>
      <c r="D1568">
        <v>2</v>
      </c>
      <c r="E1568">
        <f t="shared" si="118"/>
        <v>358</v>
      </c>
      <c r="F1568">
        <f t="shared" si="119"/>
        <v>101.1634</v>
      </c>
      <c r="G1568" t="s">
        <v>9</v>
      </c>
      <c r="Y1568" t="s">
        <v>9</v>
      </c>
      <c r="AA1568">
        <v>7</v>
      </c>
      <c r="AB1568">
        <v>179</v>
      </c>
      <c r="AC1568">
        <v>50.581699999999998</v>
      </c>
    </row>
    <row r="1569" spans="1:29" ht="15" x14ac:dyDescent="0.25">
      <c r="A1569">
        <v>4</v>
      </c>
      <c r="B1569">
        <v>6</v>
      </c>
      <c r="C1569">
        <v>3</v>
      </c>
      <c r="D1569">
        <v>2</v>
      </c>
      <c r="E1569">
        <f t="shared" si="118"/>
        <v>358</v>
      </c>
      <c r="F1569">
        <f t="shared" si="119"/>
        <v>80.365799999999993</v>
      </c>
      <c r="G1569" t="s">
        <v>9</v>
      </c>
      <c r="Y1569" t="s">
        <v>9</v>
      </c>
      <c r="AA1569">
        <v>8</v>
      </c>
      <c r="AB1569">
        <v>179</v>
      </c>
      <c r="AC1569">
        <v>40.182899999999997</v>
      </c>
    </row>
    <row r="1570" spans="1:29" ht="15" x14ac:dyDescent="0.25">
      <c r="A1570">
        <v>4.5</v>
      </c>
      <c r="B1570">
        <v>6</v>
      </c>
      <c r="C1570">
        <v>3</v>
      </c>
      <c r="D1570">
        <v>2</v>
      </c>
      <c r="E1570">
        <f t="shared" si="118"/>
        <v>358</v>
      </c>
      <c r="F1570">
        <f t="shared" si="119"/>
        <v>63.7408</v>
      </c>
      <c r="G1570" t="s">
        <v>9</v>
      </c>
      <c r="Y1570" t="s">
        <v>9</v>
      </c>
      <c r="AA1570">
        <v>9</v>
      </c>
      <c r="AB1570">
        <v>179</v>
      </c>
      <c r="AC1570">
        <v>31.8704</v>
      </c>
    </row>
    <row r="1571" spans="1:29" ht="15" x14ac:dyDescent="0.25">
      <c r="A1571">
        <v>5</v>
      </c>
      <c r="B1571">
        <v>6</v>
      </c>
      <c r="C1571">
        <v>3</v>
      </c>
      <c r="D1571">
        <v>2</v>
      </c>
      <c r="E1571">
        <f t="shared" si="118"/>
        <v>358</v>
      </c>
      <c r="F1571">
        <f t="shared" si="119"/>
        <v>69.709800000000001</v>
      </c>
      <c r="G1571" t="s">
        <v>9</v>
      </c>
      <c r="Y1571" t="s">
        <v>9</v>
      </c>
      <c r="AA1571">
        <v>10</v>
      </c>
      <c r="AB1571">
        <v>179</v>
      </c>
      <c r="AC1571">
        <v>34.854900000000001</v>
      </c>
    </row>
    <row r="1572" spans="1:29" ht="15" x14ac:dyDescent="0.25">
      <c r="A1572">
        <v>6</v>
      </c>
      <c r="B1572">
        <v>6</v>
      </c>
      <c r="C1572">
        <v>3</v>
      </c>
      <c r="D1572">
        <v>2</v>
      </c>
      <c r="E1572">
        <v>179</v>
      </c>
      <c r="F1572">
        <v>124.6858</v>
      </c>
      <c r="G1572" t="s">
        <v>9</v>
      </c>
      <c r="Y1572" t="s">
        <v>9</v>
      </c>
      <c r="AA1572">
        <v>11</v>
      </c>
      <c r="AB1572">
        <v>179</v>
      </c>
      <c r="AC1572">
        <v>124.6858</v>
      </c>
    </row>
    <row r="1573" spans="1:29" ht="15" x14ac:dyDescent="0.25">
      <c r="A1573">
        <v>7</v>
      </c>
      <c r="B1573">
        <v>6</v>
      </c>
      <c r="C1573">
        <v>3</v>
      </c>
      <c r="D1573">
        <v>2</v>
      </c>
      <c r="E1573">
        <v>179</v>
      </c>
      <c r="F1573">
        <v>343.65679999999998</v>
      </c>
      <c r="G1573" t="s">
        <v>9</v>
      </c>
      <c r="Y1573" t="s">
        <v>9</v>
      </c>
      <c r="AA1573">
        <v>12</v>
      </c>
      <c r="AB1573">
        <v>179</v>
      </c>
      <c r="AC1573">
        <v>343.65679999999998</v>
      </c>
    </row>
    <row r="1574" spans="1:29" ht="15" x14ac:dyDescent="0.25">
      <c r="A1574">
        <v>8</v>
      </c>
      <c r="B1574">
        <v>6</v>
      </c>
      <c r="C1574">
        <v>3</v>
      </c>
      <c r="D1574">
        <v>2</v>
      </c>
      <c r="E1574">
        <v>179</v>
      </c>
      <c r="F1574">
        <v>572.93129999999996</v>
      </c>
      <c r="G1574" t="s">
        <v>9</v>
      </c>
      <c r="Y1574" t="s">
        <v>9</v>
      </c>
      <c r="AA1574">
        <v>13</v>
      </c>
      <c r="AB1574">
        <v>179</v>
      </c>
      <c r="AC1574">
        <v>572.93129999999996</v>
      </c>
    </row>
    <row r="1575" spans="1:29" ht="15" x14ac:dyDescent="0.25">
      <c r="A1575">
        <v>9</v>
      </c>
      <c r="B1575">
        <v>6</v>
      </c>
      <c r="C1575">
        <v>3</v>
      </c>
      <c r="D1575">
        <v>2</v>
      </c>
      <c r="E1575">
        <v>179</v>
      </c>
      <c r="F1575">
        <v>287.94330000000002</v>
      </c>
      <c r="G1575" t="s">
        <v>9</v>
      </c>
      <c r="Y1575" t="s">
        <v>9</v>
      </c>
      <c r="AA1575">
        <v>14</v>
      </c>
      <c r="AB1575">
        <v>179</v>
      </c>
      <c r="AC1575">
        <v>287.94330000000002</v>
      </c>
    </row>
    <row r="1576" spans="1:29" ht="15" x14ac:dyDescent="0.25">
      <c r="A1576">
        <v>10</v>
      </c>
      <c r="B1576">
        <v>6</v>
      </c>
      <c r="C1576">
        <v>3</v>
      </c>
      <c r="D1576">
        <v>2</v>
      </c>
      <c r="E1576">
        <v>179</v>
      </c>
      <c r="F1576">
        <v>128.37280000000001</v>
      </c>
      <c r="G1576" t="s">
        <v>9</v>
      </c>
      <c r="Y1576" t="s">
        <v>9</v>
      </c>
      <c r="AA1576">
        <v>15</v>
      </c>
      <c r="AB1576">
        <v>179</v>
      </c>
      <c r="AC1576">
        <v>128.37280000000001</v>
      </c>
    </row>
    <row r="1577" spans="1:29" ht="15" x14ac:dyDescent="0.25">
      <c r="A1577">
        <v>11</v>
      </c>
      <c r="B1577">
        <v>6</v>
      </c>
      <c r="C1577">
        <v>3</v>
      </c>
      <c r="D1577">
        <v>2</v>
      </c>
      <c r="E1577">
        <v>179</v>
      </c>
      <c r="F1577">
        <v>61.877299999999998</v>
      </c>
      <c r="G1577" t="s">
        <v>9</v>
      </c>
      <c r="Y1577" t="s">
        <v>9</v>
      </c>
      <c r="AA1577">
        <v>16</v>
      </c>
      <c r="AB1577">
        <v>179</v>
      </c>
      <c r="AC1577">
        <v>61.877299999999998</v>
      </c>
    </row>
    <row r="1578" spans="1:29" ht="15" x14ac:dyDescent="0.25">
      <c r="A1578">
        <v>12</v>
      </c>
      <c r="B1578">
        <v>6</v>
      </c>
      <c r="C1578">
        <v>3</v>
      </c>
      <c r="D1578">
        <v>2</v>
      </c>
      <c r="E1578">
        <v>179</v>
      </c>
      <c r="F1578">
        <v>43.765999999999998</v>
      </c>
      <c r="G1578" t="s">
        <v>9</v>
      </c>
      <c r="Y1578" t="s">
        <v>9</v>
      </c>
      <c r="AA1578">
        <v>17</v>
      </c>
      <c r="AB1578">
        <v>179</v>
      </c>
      <c r="AC1578">
        <v>43.765999999999998</v>
      </c>
    </row>
    <row r="1579" spans="1:29" ht="15" x14ac:dyDescent="0.25">
      <c r="A1579">
        <v>13</v>
      </c>
      <c r="B1579">
        <v>6</v>
      </c>
      <c r="C1579">
        <v>3</v>
      </c>
      <c r="D1579">
        <v>2</v>
      </c>
      <c r="E1579">
        <v>179</v>
      </c>
      <c r="F1579">
        <v>30.823899999999998</v>
      </c>
      <c r="G1579" t="s">
        <v>9</v>
      </c>
      <c r="Y1579" t="s">
        <v>9</v>
      </c>
      <c r="AA1579">
        <v>18</v>
      </c>
      <c r="AB1579">
        <v>179</v>
      </c>
      <c r="AC1579">
        <v>30.823899999999998</v>
      </c>
    </row>
    <row r="1580" spans="1:29" ht="15" x14ac:dyDescent="0.25">
      <c r="A1580">
        <v>14</v>
      </c>
      <c r="B1580">
        <v>6</v>
      </c>
      <c r="C1580">
        <v>3</v>
      </c>
      <c r="D1580">
        <v>2</v>
      </c>
      <c r="E1580">
        <v>179</v>
      </c>
      <c r="F1580">
        <v>26.593900000000001</v>
      </c>
      <c r="G1580" t="s">
        <v>9</v>
      </c>
      <c r="Y1580" t="s">
        <v>9</v>
      </c>
      <c r="AA1580">
        <v>19</v>
      </c>
      <c r="AB1580">
        <v>179</v>
      </c>
      <c r="AC1580">
        <v>26.593900000000001</v>
      </c>
    </row>
    <row r="1581" spans="1:29" ht="15" x14ac:dyDescent="0.25">
      <c r="A1581">
        <v>15</v>
      </c>
      <c r="B1581">
        <v>6</v>
      </c>
      <c r="C1581">
        <v>3</v>
      </c>
      <c r="D1581">
        <v>2</v>
      </c>
      <c r="E1581">
        <v>179</v>
      </c>
      <c r="F1581">
        <v>24.5535</v>
      </c>
      <c r="G1581" t="s">
        <v>9</v>
      </c>
      <c r="Y1581" t="s">
        <v>9</v>
      </c>
      <c r="AA1581">
        <v>20</v>
      </c>
      <c r="AB1581">
        <v>179</v>
      </c>
      <c r="AC1581">
        <v>24.5535</v>
      </c>
    </row>
    <row r="1582" spans="1:29" ht="15" x14ac:dyDescent="0.25">
      <c r="A1582">
        <v>16</v>
      </c>
      <c r="B1582">
        <v>6</v>
      </c>
      <c r="C1582">
        <v>3</v>
      </c>
      <c r="D1582">
        <v>2</v>
      </c>
      <c r="E1582">
        <v>179</v>
      </c>
      <c r="F1582">
        <v>22.2104</v>
      </c>
      <c r="G1582" t="s">
        <v>9</v>
      </c>
      <c r="Y1582" t="s">
        <v>9</v>
      </c>
      <c r="AA1582">
        <v>21</v>
      </c>
      <c r="AB1582">
        <v>179</v>
      </c>
      <c r="AC1582">
        <v>22.2104</v>
      </c>
    </row>
    <row r="1583" spans="1:29" ht="15" x14ac:dyDescent="0.25">
      <c r="A1583">
        <v>17</v>
      </c>
      <c r="B1583">
        <v>6</v>
      </c>
      <c r="C1583">
        <v>3</v>
      </c>
      <c r="D1583">
        <v>2</v>
      </c>
      <c r="E1583">
        <v>179</v>
      </c>
      <c r="F1583">
        <v>19.447800000000001</v>
      </c>
      <c r="G1583" t="s">
        <v>9</v>
      </c>
      <c r="Y1583" t="s">
        <v>9</v>
      </c>
      <c r="AA1583">
        <v>22</v>
      </c>
      <c r="AB1583">
        <v>179</v>
      </c>
      <c r="AC1583">
        <v>19.447800000000001</v>
      </c>
    </row>
    <row r="1584" spans="1:29" ht="15" x14ac:dyDescent="0.25">
      <c r="A1584">
        <v>18</v>
      </c>
      <c r="B1584">
        <v>6</v>
      </c>
      <c r="C1584">
        <v>3</v>
      </c>
      <c r="D1584">
        <v>2</v>
      </c>
      <c r="E1584">
        <v>179</v>
      </c>
      <c r="F1584">
        <v>16.919</v>
      </c>
      <c r="G1584" t="s">
        <v>9</v>
      </c>
      <c r="Y1584" t="s">
        <v>9</v>
      </c>
      <c r="AA1584">
        <v>23</v>
      </c>
      <c r="AB1584">
        <v>179</v>
      </c>
      <c r="AC1584">
        <v>16.919</v>
      </c>
    </row>
    <row r="1585" spans="1:29" ht="15" x14ac:dyDescent="0.25">
      <c r="A1585">
        <v>19</v>
      </c>
      <c r="B1585">
        <v>6</v>
      </c>
      <c r="C1585">
        <v>3</v>
      </c>
      <c r="D1585">
        <v>2</v>
      </c>
      <c r="E1585">
        <v>179</v>
      </c>
      <c r="F1585">
        <v>14.061400000000001</v>
      </c>
      <c r="G1585" t="s">
        <v>9</v>
      </c>
      <c r="Y1585" t="s">
        <v>9</v>
      </c>
      <c r="AA1585">
        <v>24</v>
      </c>
      <c r="AB1585">
        <v>179</v>
      </c>
      <c r="AC1585">
        <v>14.061400000000001</v>
      </c>
    </row>
    <row r="1586" spans="1:29" ht="15" x14ac:dyDescent="0.25">
      <c r="A1586">
        <v>20</v>
      </c>
      <c r="B1586">
        <v>6</v>
      </c>
      <c r="C1586">
        <v>3</v>
      </c>
      <c r="D1586">
        <v>2</v>
      </c>
      <c r="E1586">
        <v>179</v>
      </c>
      <c r="F1586">
        <v>12.9412</v>
      </c>
      <c r="G1586" t="s">
        <v>9</v>
      </c>
      <c r="Y1586" t="s">
        <v>9</v>
      </c>
      <c r="AA1586">
        <v>25</v>
      </c>
      <c r="AB1586">
        <v>179</v>
      </c>
      <c r="AC1586">
        <v>12.9412</v>
      </c>
    </row>
    <row r="1587" spans="1:29" ht="15" x14ac:dyDescent="0.25">
      <c r="A1587">
        <v>21</v>
      </c>
      <c r="B1587">
        <v>6</v>
      </c>
      <c r="C1587">
        <v>3</v>
      </c>
      <c r="D1587">
        <v>2</v>
      </c>
      <c r="E1587">
        <v>179</v>
      </c>
      <c r="F1587">
        <v>10.5404</v>
      </c>
      <c r="G1587" t="s">
        <v>9</v>
      </c>
      <c r="Y1587" t="s">
        <v>9</v>
      </c>
      <c r="AA1587">
        <v>26</v>
      </c>
      <c r="AB1587">
        <v>179</v>
      </c>
      <c r="AC1587">
        <v>10.5404</v>
      </c>
    </row>
    <row r="1588" spans="1:29" ht="15" x14ac:dyDescent="0.25">
      <c r="A1588">
        <v>22</v>
      </c>
      <c r="B1588">
        <v>6</v>
      </c>
      <c r="C1588">
        <v>3</v>
      </c>
      <c r="D1588">
        <v>2</v>
      </c>
      <c r="E1588">
        <v>179</v>
      </c>
      <c r="F1588">
        <v>10.329800000000001</v>
      </c>
      <c r="G1588" t="s">
        <v>9</v>
      </c>
      <c r="Y1588" t="s">
        <v>9</v>
      </c>
      <c r="AA1588">
        <v>27</v>
      </c>
      <c r="AB1588">
        <v>179</v>
      </c>
      <c r="AC1588">
        <v>10.329800000000001</v>
      </c>
    </row>
    <row r="1589" spans="1:29" ht="15" x14ac:dyDescent="0.25">
      <c r="A1589">
        <v>23</v>
      </c>
      <c r="B1589">
        <v>6</v>
      </c>
      <c r="C1589">
        <v>3</v>
      </c>
      <c r="D1589">
        <v>2</v>
      </c>
      <c r="E1589">
        <v>179</v>
      </c>
      <c r="F1589">
        <v>10.190200000000001</v>
      </c>
      <c r="G1589" t="s">
        <v>9</v>
      </c>
      <c r="Y1589" t="s">
        <v>9</v>
      </c>
      <c r="AA1589">
        <v>28</v>
      </c>
      <c r="AB1589">
        <v>179</v>
      </c>
      <c r="AC1589">
        <v>10.190200000000001</v>
      </c>
    </row>
    <row r="1590" spans="1:29" ht="15" x14ac:dyDescent="0.25">
      <c r="A1590">
        <v>24</v>
      </c>
      <c r="B1590">
        <v>6</v>
      </c>
      <c r="C1590">
        <v>3</v>
      </c>
      <c r="D1590">
        <v>2</v>
      </c>
      <c r="E1590">
        <v>179</v>
      </c>
      <c r="F1590">
        <v>8.9092000000000002</v>
      </c>
      <c r="G1590" t="s">
        <v>9</v>
      </c>
      <c r="Y1590" t="s">
        <v>9</v>
      </c>
      <c r="AA1590">
        <v>29</v>
      </c>
      <c r="AB1590">
        <v>179</v>
      </c>
      <c r="AC1590">
        <v>8.9092000000000002</v>
      </c>
    </row>
    <row r="1591" spans="1:29" ht="15" x14ac:dyDescent="0.25">
      <c r="A1591">
        <v>25</v>
      </c>
      <c r="B1591">
        <v>6</v>
      </c>
      <c r="C1591">
        <v>3</v>
      </c>
      <c r="D1591">
        <v>2</v>
      </c>
      <c r="E1591">
        <v>179</v>
      </c>
      <c r="F1591">
        <v>8.3027999999999995</v>
      </c>
      <c r="G1591" t="s">
        <v>9</v>
      </c>
      <c r="Y1591" t="s">
        <v>9</v>
      </c>
      <c r="AA1591">
        <v>30</v>
      </c>
      <c r="AB1591">
        <v>179</v>
      </c>
      <c r="AC1591">
        <v>8.3027999999999995</v>
      </c>
    </row>
    <row r="1592" spans="1:29" ht="15" x14ac:dyDescent="0.25">
      <c r="A1592">
        <v>0.5</v>
      </c>
      <c r="B1592">
        <v>6</v>
      </c>
      <c r="C1592">
        <v>3</v>
      </c>
      <c r="D1592">
        <v>0</v>
      </c>
      <c r="E1592">
        <f t="shared" ref="E1592:E1601" si="120">AB1592*2</f>
        <v>2952</v>
      </c>
      <c r="F1592">
        <f t="shared" ref="F1592:F1601" si="121">AC1592*2</f>
        <v>62.364199999999997</v>
      </c>
      <c r="G1592" t="s">
        <v>9</v>
      </c>
      <c r="Y1592" t="s">
        <v>9</v>
      </c>
      <c r="AA1592">
        <v>1</v>
      </c>
      <c r="AB1592">
        <v>1476</v>
      </c>
      <c r="AC1592">
        <v>31.182099999999998</v>
      </c>
    </row>
    <row r="1593" spans="1:29" ht="15" x14ac:dyDescent="0.25">
      <c r="A1593">
        <v>1</v>
      </c>
      <c r="B1593">
        <v>6</v>
      </c>
      <c r="C1593">
        <v>3</v>
      </c>
      <c r="D1593">
        <v>0</v>
      </c>
      <c r="E1593">
        <f t="shared" si="120"/>
        <v>2952</v>
      </c>
      <c r="F1593">
        <f t="shared" si="121"/>
        <v>61.118600000000001</v>
      </c>
      <c r="G1593" t="s">
        <v>9</v>
      </c>
      <c r="Y1593" t="s">
        <v>9</v>
      </c>
      <c r="AA1593">
        <v>2</v>
      </c>
      <c r="AB1593">
        <v>1476</v>
      </c>
      <c r="AC1593">
        <v>30.5593</v>
      </c>
    </row>
    <row r="1594" spans="1:29" ht="15" x14ac:dyDescent="0.25">
      <c r="A1594">
        <v>1.5</v>
      </c>
      <c r="B1594">
        <v>6</v>
      </c>
      <c r="C1594">
        <v>3</v>
      </c>
      <c r="D1594">
        <v>0</v>
      </c>
      <c r="E1594">
        <f t="shared" si="120"/>
        <v>2952</v>
      </c>
      <c r="F1594">
        <f t="shared" si="121"/>
        <v>58.53</v>
      </c>
      <c r="G1594" t="s">
        <v>9</v>
      </c>
      <c r="Y1594" t="s">
        <v>9</v>
      </c>
      <c r="AA1594">
        <v>3</v>
      </c>
      <c r="AB1594">
        <v>1476</v>
      </c>
      <c r="AC1594">
        <v>29.265000000000001</v>
      </c>
    </row>
    <row r="1595" spans="1:29" ht="15" x14ac:dyDescent="0.25">
      <c r="A1595">
        <v>2</v>
      </c>
      <c r="B1595">
        <v>6</v>
      </c>
      <c r="C1595">
        <v>3</v>
      </c>
      <c r="D1595">
        <v>0</v>
      </c>
      <c r="E1595">
        <f t="shared" si="120"/>
        <v>2952</v>
      </c>
      <c r="F1595">
        <f t="shared" si="121"/>
        <v>61.786000000000001</v>
      </c>
      <c r="G1595" t="s">
        <v>9</v>
      </c>
      <c r="Y1595" t="s">
        <v>9</v>
      </c>
      <c r="AA1595">
        <v>4</v>
      </c>
      <c r="AB1595">
        <v>1476</v>
      </c>
      <c r="AC1595">
        <v>30.893000000000001</v>
      </c>
    </row>
    <row r="1596" spans="1:29" ht="15" x14ac:dyDescent="0.25">
      <c r="A1596">
        <v>2.5</v>
      </c>
      <c r="B1596">
        <v>6</v>
      </c>
      <c r="C1596">
        <v>3</v>
      </c>
      <c r="D1596">
        <v>0</v>
      </c>
      <c r="E1596">
        <f t="shared" si="120"/>
        <v>2952</v>
      </c>
      <c r="F1596">
        <f t="shared" si="121"/>
        <v>74.952600000000004</v>
      </c>
      <c r="G1596" t="s">
        <v>9</v>
      </c>
      <c r="Y1596" t="s">
        <v>9</v>
      </c>
      <c r="AA1596">
        <v>5</v>
      </c>
      <c r="AB1596">
        <v>1476</v>
      </c>
      <c r="AC1596">
        <v>37.476300000000002</v>
      </c>
    </row>
    <row r="1597" spans="1:29" ht="15" x14ac:dyDescent="0.25">
      <c r="A1597">
        <v>3</v>
      </c>
      <c r="B1597">
        <v>6</v>
      </c>
      <c r="C1597">
        <v>3</v>
      </c>
      <c r="D1597">
        <v>0</v>
      </c>
      <c r="E1597">
        <f t="shared" si="120"/>
        <v>2952</v>
      </c>
      <c r="F1597">
        <f t="shared" si="121"/>
        <v>80.474199999999996</v>
      </c>
      <c r="G1597" t="s">
        <v>9</v>
      </c>
      <c r="Y1597" t="s">
        <v>9</v>
      </c>
      <c r="AA1597">
        <v>6</v>
      </c>
      <c r="AB1597">
        <v>1476</v>
      </c>
      <c r="AC1597">
        <v>40.237099999999998</v>
      </c>
    </row>
    <row r="1598" spans="1:29" ht="15" x14ac:dyDescent="0.25">
      <c r="A1598">
        <v>3.5</v>
      </c>
      <c r="B1598">
        <v>6</v>
      </c>
      <c r="C1598">
        <v>3</v>
      </c>
      <c r="D1598">
        <v>0</v>
      </c>
      <c r="E1598">
        <f t="shared" si="120"/>
        <v>2952</v>
      </c>
      <c r="F1598">
        <f t="shared" si="121"/>
        <v>71.859800000000007</v>
      </c>
      <c r="G1598" t="s">
        <v>9</v>
      </c>
      <c r="Y1598" t="s">
        <v>9</v>
      </c>
      <c r="AA1598">
        <v>7</v>
      </c>
      <c r="AB1598">
        <v>1476</v>
      </c>
      <c r="AC1598">
        <v>35.929900000000004</v>
      </c>
    </row>
    <row r="1599" spans="1:29" ht="15" x14ac:dyDescent="0.25">
      <c r="A1599">
        <v>4</v>
      </c>
      <c r="B1599">
        <v>6</v>
      </c>
      <c r="C1599">
        <v>3</v>
      </c>
      <c r="D1599">
        <v>0</v>
      </c>
      <c r="E1599">
        <f t="shared" si="120"/>
        <v>2952</v>
      </c>
      <c r="F1599">
        <f t="shared" si="121"/>
        <v>65.362200000000001</v>
      </c>
      <c r="G1599" t="s">
        <v>9</v>
      </c>
      <c r="Y1599" t="s">
        <v>9</v>
      </c>
      <c r="AA1599">
        <v>8</v>
      </c>
      <c r="AB1599">
        <v>1476</v>
      </c>
      <c r="AC1599">
        <v>32.681100000000001</v>
      </c>
    </row>
    <row r="1600" spans="1:29" ht="15" x14ac:dyDescent="0.25">
      <c r="A1600">
        <v>4.5</v>
      </c>
      <c r="B1600">
        <v>6</v>
      </c>
      <c r="C1600">
        <v>3</v>
      </c>
      <c r="D1600">
        <v>0</v>
      </c>
      <c r="E1600">
        <f t="shared" si="120"/>
        <v>2952</v>
      </c>
      <c r="F1600">
        <f t="shared" si="121"/>
        <v>61.360199999999999</v>
      </c>
      <c r="G1600" t="s">
        <v>9</v>
      </c>
      <c r="Y1600" t="s">
        <v>9</v>
      </c>
      <c r="AA1600">
        <v>9</v>
      </c>
      <c r="AB1600">
        <v>1476</v>
      </c>
      <c r="AC1600">
        <v>30.680099999999999</v>
      </c>
    </row>
    <row r="1601" spans="1:29" ht="15" x14ac:dyDescent="0.25">
      <c r="A1601">
        <v>5</v>
      </c>
      <c r="B1601">
        <v>6</v>
      </c>
      <c r="C1601">
        <v>3</v>
      </c>
      <c r="D1601">
        <v>0</v>
      </c>
      <c r="E1601">
        <f t="shared" si="120"/>
        <v>2952</v>
      </c>
      <c r="F1601">
        <f t="shared" si="121"/>
        <v>75.496799999999993</v>
      </c>
      <c r="G1601" t="s">
        <v>9</v>
      </c>
      <c r="Y1601" t="s">
        <v>9</v>
      </c>
      <c r="AA1601">
        <v>10</v>
      </c>
      <c r="AB1601">
        <v>1476</v>
      </c>
      <c r="AC1601">
        <v>37.748399999999997</v>
      </c>
    </row>
    <row r="1602" spans="1:29" ht="15" x14ac:dyDescent="0.25">
      <c r="A1602">
        <v>6</v>
      </c>
      <c r="B1602">
        <v>6</v>
      </c>
      <c r="C1602">
        <v>3</v>
      </c>
      <c r="D1602">
        <v>0</v>
      </c>
      <c r="E1602">
        <v>1476</v>
      </c>
      <c r="F1602">
        <v>152.79300000000001</v>
      </c>
      <c r="G1602" t="s">
        <v>9</v>
      </c>
      <c r="Y1602" t="s">
        <v>9</v>
      </c>
      <c r="AA1602">
        <v>11</v>
      </c>
      <c r="AB1602">
        <v>1476</v>
      </c>
      <c r="AC1602">
        <v>152.79300000000001</v>
      </c>
    </row>
    <row r="1603" spans="1:29" ht="15" x14ac:dyDescent="0.25">
      <c r="A1603">
        <v>7</v>
      </c>
      <c r="B1603">
        <v>6</v>
      </c>
      <c r="C1603">
        <v>3</v>
      </c>
      <c r="D1603">
        <v>0</v>
      </c>
      <c r="E1603">
        <v>1476</v>
      </c>
      <c r="F1603">
        <v>413.3725</v>
      </c>
      <c r="G1603" t="s">
        <v>9</v>
      </c>
      <c r="Y1603" t="s">
        <v>9</v>
      </c>
      <c r="AA1603">
        <v>12</v>
      </c>
      <c r="AB1603">
        <v>1476</v>
      </c>
      <c r="AC1603">
        <v>413.3725</v>
      </c>
    </row>
    <row r="1604" spans="1:29" ht="15" x14ac:dyDescent="0.25">
      <c r="A1604">
        <v>8</v>
      </c>
      <c r="B1604">
        <v>6</v>
      </c>
      <c r="C1604">
        <v>3</v>
      </c>
      <c r="D1604">
        <v>0</v>
      </c>
      <c r="E1604">
        <v>1476</v>
      </c>
      <c r="F1604">
        <v>450.12810000000002</v>
      </c>
      <c r="G1604" t="s">
        <v>9</v>
      </c>
      <c r="Y1604" t="s">
        <v>9</v>
      </c>
      <c r="AA1604">
        <v>13</v>
      </c>
      <c r="AB1604">
        <v>1476</v>
      </c>
      <c r="AC1604">
        <v>450.12810000000002</v>
      </c>
    </row>
    <row r="1605" spans="1:29" ht="15" x14ac:dyDescent="0.25">
      <c r="A1605">
        <v>9</v>
      </c>
      <c r="B1605">
        <v>6</v>
      </c>
      <c r="C1605">
        <v>3</v>
      </c>
      <c r="D1605">
        <v>0</v>
      </c>
      <c r="E1605">
        <v>1476</v>
      </c>
      <c r="F1605">
        <v>230.79679999999999</v>
      </c>
      <c r="G1605" t="s">
        <v>9</v>
      </c>
      <c r="Y1605" t="s">
        <v>9</v>
      </c>
      <c r="AA1605">
        <v>14</v>
      </c>
      <c r="AB1605">
        <v>1476</v>
      </c>
      <c r="AC1605">
        <v>230.79679999999999</v>
      </c>
    </row>
    <row r="1606" spans="1:29" ht="15" x14ac:dyDescent="0.25">
      <c r="A1606">
        <v>10</v>
      </c>
      <c r="B1606">
        <v>6</v>
      </c>
      <c r="C1606">
        <v>3</v>
      </c>
      <c r="D1606">
        <v>0</v>
      </c>
      <c r="E1606">
        <v>1476</v>
      </c>
      <c r="F1606">
        <v>112.6288</v>
      </c>
      <c r="G1606" t="s">
        <v>9</v>
      </c>
      <c r="Y1606" t="s">
        <v>9</v>
      </c>
      <c r="AA1606">
        <v>15</v>
      </c>
      <c r="AB1606">
        <v>1476</v>
      </c>
      <c r="AC1606">
        <v>112.6288</v>
      </c>
    </row>
    <row r="1607" spans="1:29" ht="15" x14ac:dyDescent="0.25">
      <c r="A1607">
        <v>11</v>
      </c>
      <c r="B1607">
        <v>6</v>
      </c>
      <c r="C1607">
        <v>3</v>
      </c>
      <c r="D1607">
        <v>0</v>
      </c>
      <c r="E1607">
        <v>1476</v>
      </c>
      <c r="F1607">
        <v>65.109099999999998</v>
      </c>
      <c r="G1607" t="s">
        <v>9</v>
      </c>
      <c r="Y1607" t="s">
        <v>9</v>
      </c>
      <c r="AA1607">
        <v>16</v>
      </c>
      <c r="AB1607">
        <v>1476</v>
      </c>
      <c r="AC1607">
        <v>65.109099999999998</v>
      </c>
    </row>
    <row r="1608" spans="1:29" ht="15" x14ac:dyDescent="0.25">
      <c r="A1608">
        <v>12</v>
      </c>
      <c r="B1608">
        <v>6</v>
      </c>
      <c r="C1608">
        <v>3</v>
      </c>
      <c r="D1608">
        <v>0</v>
      </c>
      <c r="E1608">
        <v>1476</v>
      </c>
      <c r="F1608">
        <v>45.308599999999998</v>
      </c>
      <c r="G1608" t="s">
        <v>9</v>
      </c>
      <c r="Y1608" t="s">
        <v>9</v>
      </c>
      <c r="AA1608">
        <v>17</v>
      </c>
      <c r="AB1608">
        <v>1476</v>
      </c>
      <c r="AC1608">
        <v>45.308599999999998</v>
      </c>
    </row>
    <row r="1609" spans="1:29" ht="15" x14ac:dyDescent="0.25">
      <c r="A1609">
        <v>13</v>
      </c>
      <c r="B1609">
        <v>6</v>
      </c>
      <c r="C1609">
        <v>3</v>
      </c>
      <c r="D1609">
        <v>0</v>
      </c>
      <c r="E1609">
        <v>1476</v>
      </c>
      <c r="F1609">
        <v>33.804299999999998</v>
      </c>
      <c r="G1609" t="s">
        <v>9</v>
      </c>
      <c r="Y1609" t="s">
        <v>9</v>
      </c>
      <c r="AA1609">
        <v>18</v>
      </c>
      <c r="AB1609">
        <v>1476</v>
      </c>
      <c r="AC1609">
        <v>33.804299999999998</v>
      </c>
    </row>
    <row r="1610" spans="1:29" ht="15" x14ac:dyDescent="0.25">
      <c r="A1610">
        <v>14</v>
      </c>
      <c r="B1610">
        <v>6</v>
      </c>
      <c r="C1610">
        <v>3</v>
      </c>
      <c r="D1610">
        <v>0</v>
      </c>
      <c r="E1610">
        <v>1476</v>
      </c>
      <c r="F1610">
        <v>29.292200000000001</v>
      </c>
      <c r="G1610" t="s">
        <v>9</v>
      </c>
      <c r="Y1610" t="s">
        <v>9</v>
      </c>
      <c r="AA1610">
        <v>19</v>
      </c>
      <c r="AB1610">
        <v>1476</v>
      </c>
      <c r="AC1610">
        <v>29.292200000000001</v>
      </c>
    </row>
    <row r="1611" spans="1:29" ht="15" x14ac:dyDescent="0.25">
      <c r="A1611">
        <v>15</v>
      </c>
      <c r="B1611">
        <v>6</v>
      </c>
      <c r="C1611">
        <v>3</v>
      </c>
      <c r="D1611">
        <v>0</v>
      </c>
      <c r="E1611">
        <v>1476</v>
      </c>
      <c r="F1611">
        <v>26.271799999999999</v>
      </c>
      <c r="G1611" t="s">
        <v>9</v>
      </c>
      <c r="Y1611" t="s">
        <v>9</v>
      </c>
      <c r="AA1611">
        <v>20</v>
      </c>
      <c r="AB1611">
        <v>1476</v>
      </c>
      <c r="AC1611">
        <v>26.271799999999999</v>
      </c>
    </row>
    <row r="1612" spans="1:29" ht="15" x14ac:dyDescent="0.25">
      <c r="A1612">
        <v>16</v>
      </c>
      <c r="B1612">
        <v>6</v>
      </c>
      <c r="C1612">
        <v>3</v>
      </c>
      <c r="D1612">
        <v>0</v>
      </c>
      <c r="E1612">
        <v>1476</v>
      </c>
      <c r="F1612">
        <v>23.958500000000001</v>
      </c>
      <c r="G1612" t="s">
        <v>9</v>
      </c>
      <c r="Y1612" t="s">
        <v>9</v>
      </c>
      <c r="AA1612">
        <v>21</v>
      </c>
      <c r="AB1612">
        <v>1476</v>
      </c>
      <c r="AC1612">
        <v>23.958500000000001</v>
      </c>
    </row>
    <row r="1613" spans="1:29" ht="15" x14ac:dyDescent="0.25">
      <c r="A1613">
        <v>17</v>
      </c>
      <c r="B1613">
        <v>6</v>
      </c>
      <c r="C1613">
        <v>3</v>
      </c>
      <c r="D1613">
        <v>0</v>
      </c>
      <c r="E1613">
        <v>1476</v>
      </c>
      <c r="F1613">
        <v>20.703399999999998</v>
      </c>
      <c r="G1613" t="s">
        <v>9</v>
      </c>
      <c r="Y1613" t="s">
        <v>9</v>
      </c>
      <c r="AA1613">
        <v>22</v>
      </c>
      <c r="AB1613">
        <v>1476</v>
      </c>
      <c r="AC1613">
        <v>20.703399999999998</v>
      </c>
    </row>
    <row r="1614" spans="1:29" ht="15" x14ac:dyDescent="0.25">
      <c r="A1614">
        <v>18</v>
      </c>
      <c r="B1614">
        <v>6</v>
      </c>
      <c r="C1614">
        <v>3</v>
      </c>
      <c r="D1614">
        <v>0</v>
      </c>
      <c r="E1614">
        <v>1476</v>
      </c>
      <c r="F1614">
        <v>17.421500000000002</v>
      </c>
      <c r="G1614" t="s">
        <v>9</v>
      </c>
      <c r="Y1614" t="s">
        <v>9</v>
      </c>
      <c r="AA1614">
        <v>23</v>
      </c>
      <c r="AB1614">
        <v>1476</v>
      </c>
      <c r="AC1614">
        <v>17.421500000000002</v>
      </c>
    </row>
    <row r="1615" spans="1:29" ht="15" x14ac:dyDescent="0.25">
      <c r="A1615">
        <v>19</v>
      </c>
      <c r="B1615">
        <v>6</v>
      </c>
      <c r="C1615">
        <v>3</v>
      </c>
      <c r="D1615">
        <v>0</v>
      </c>
      <c r="E1615">
        <v>1476</v>
      </c>
      <c r="F1615">
        <v>15.256600000000001</v>
      </c>
      <c r="G1615" t="s">
        <v>9</v>
      </c>
      <c r="Y1615" t="s">
        <v>9</v>
      </c>
      <c r="AA1615">
        <v>24</v>
      </c>
      <c r="AB1615">
        <v>1476</v>
      </c>
      <c r="AC1615">
        <v>15.256600000000001</v>
      </c>
    </row>
    <row r="1616" spans="1:29" ht="15" x14ac:dyDescent="0.25">
      <c r="A1616">
        <v>20</v>
      </c>
      <c r="B1616">
        <v>6</v>
      </c>
      <c r="C1616">
        <v>3</v>
      </c>
      <c r="D1616">
        <v>0</v>
      </c>
      <c r="E1616">
        <v>1476</v>
      </c>
      <c r="F1616">
        <v>14.121</v>
      </c>
      <c r="G1616" t="s">
        <v>9</v>
      </c>
      <c r="Y1616" t="s">
        <v>9</v>
      </c>
      <c r="AA1616">
        <v>25</v>
      </c>
      <c r="AB1616">
        <v>1476</v>
      </c>
      <c r="AC1616">
        <v>14.121</v>
      </c>
    </row>
    <row r="1617" spans="1:29" ht="15" x14ac:dyDescent="0.25">
      <c r="A1617">
        <v>21</v>
      </c>
      <c r="B1617">
        <v>6</v>
      </c>
      <c r="C1617">
        <v>3</v>
      </c>
      <c r="D1617">
        <v>0</v>
      </c>
      <c r="E1617">
        <v>1476</v>
      </c>
      <c r="F1617">
        <v>12.607799999999999</v>
      </c>
      <c r="G1617" t="s">
        <v>9</v>
      </c>
      <c r="Y1617" t="s">
        <v>9</v>
      </c>
      <c r="AA1617">
        <v>26</v>
      </c>
      <c r="AB1617">
        <v>1476</v>
      </c>
      <c r="AC1617">
        <v>12.607799999999999</v>
      </c>
    </row>
    <row r="1618" spans="1:29" ht="15" x14ac:dyDescent="0.25">
      <c r="A1618">
        <v>22</v>
      </c>
      <c r="B1618">
        <v>6</v>
      </c>
      <c r="C1618">
        <v>3</v>
      </c>
      <c r="D1618">
        <v>0</v>
      </c>
      <c r="E1618">
        <v>1476</v>
      </c>
      <c r="F1618">
        <v>11.4679</v>
      </c>
      <c r="G1618" t="s">
        <v>9</v>
      </c>
      <c r="Y1618" t="s">
        <v>9</v>
      </c>
      <c r="AA1618">
        <v>27</v>
      </c>
      <c r="AB1618">
        <v>1476</v>
      </c>
      <c r="AC1618">
        <v>11.4679</v>
      </c>
    </row>
    <row r="1619" spans="1:29" ht="15" x14ac:dyDescent="0.25">
      <c r="A1619">
        <v>23</v>
      </c>
      <c r="B1619">
        <v>6</v>
      </c>
      <c r="C1619">
        <v>3</v>
      </c>
      <c r="D1619">
        <v>0</v>
      </c>
      <c r="E1619">
        <v>1476</v>
      </c>
      <c r="F1619">
        <v>10.678800000000001</v>
      </c>
      <c r="G1619" t="s">
        <v>9</v>
      </c>
      <c r="Y1619" t="s">
        <v>9</v>
      </c>
      <c r="AA1619">
        <v>28</v>
      </c>
      <c r="AB1619">
        <v>1476</v>
      </c>
      <c r="AC1619">
        <v>10.678800000000001</v>
      </c>
    </row>
    <row r="1620" spans="1:29" ht="15" x14ac:dyDescent="0.25">
      <c r="A1620">
        <v>24</v>
      </c>
      <c r="B1620">
        <v>6</v>
      </c>
      <c r="C1620">
        <v>3</v>
      </c>
      <c r="D1620">
        <v>0</v>
      </c>
      <c r="E1620">
        <v>1476</v>
      </c>
      <c r="F1620">
        <v>9.8757000000000001</v>
      </c>
      <c r="G1620" t="s">
        <v>9</v>
      </c>
      <c r="Y1620" t="s">
        <v>9</v>
      </c>
      <c r="AA1620">
        <v>29</v>
      </c>
      <c r="AB1620">
        <v>1476</v>
      </c>
      <c r="AC1620">
        <v>9.8757000000000001</v>
      </c>
    </row>
    <row r="1621" spans="1:29" ht="15" x14ac:dyDescent="0.25">
      <c r="A1621">
        <v>25</v>
      </c>
      <c r="B1621">
        <v>6</v>
      </c>
      <c r="C1621">
        <v>3</v>
      </c>
      <c r="D1621">
        <v>0</v>
      </c>
      <c r="E1621">
        <v>1476</v>
      </c>
      <c r="F1621">
        <v>9.1662999999999997</v>
      </c>
      <c r="G1621" t="s">
        <v>9</v>
      </c>
      <c r="Y1621" t="s">
        <v>9</v>
      </c>
      <c r="AA1621">
        <v>30</v>
      </c>
      <c r="AB1621">
        <v>1476</v>
      </c>
      <c r="AC1621">
        <v>9.1662999999999997</v>
      </c>
    </row>
    <row r="1622" spans="1:29" ht="15" x14ac:dyDescent="0.25">
      <c r="A1622">
        <v>0.5</v>
      </c>
      <c r="B1622">
        <v>7</v>
      </c>
      <c r="C1622">
        <v>1</v>
      </c>
      <c r="D1622">
        <v>1</v>
      </c>
      <c r="E1622">
        <f t="shared" ref="E1622:E1631" si="122">AB1622*2</f>
        <v>4306</v>
      </c>
      <c r="F1622">
        <f t="shared" ref="F1622:F1631" si="123">AC1622*2</f>
        <v>318.8442</v>
      </c>
      <c r="G1622" t="s">
        <v>7</v>
      </c>
      <c r="Y1622" t="s">
        <v>7</v>
      </c>
      <c r="AA1622">
        <v>1</v>
      </c>
      <c r="AB1622">
        <v>2153</v>
      </c>
      <c r="AC1622">
        <v>159.4221</v>
      </c>
    </row>
    <row r="1623" spans="1:29" ht="15" x14ac:dyDescent="0.25">
      <c r="A1623">
        <v>1</v>
      </c>
      <c r="B1623">
        <v>7</v>
      </c>
      <c r="C1623">
        <v>1</v>
      </c>
      <c r="D1623">
        <v>1</v>
      </c>
      <c r="E1623">
        <f t="shared" si="122"/>
        <v>4306</v>
      </c>
      <c r="F1623">
        <f t="shared" si="123"/>
        <v>96.686599999999999</v>
      </c>
      <c r="G1623" t="s">
        <v>7</v>
      </c>
      <c r="Y1623" t="s">
        <v>7</v>
      </c>
      <c r="AA1623">
        <v>2</v>
      </c>
      <c r="AB1623">
        <v>2153</v>
      </c>
      <c r="AC1623">
        <v>48.343299999999999</v>
      </c>
    </row>
    <row r="1624" spans="1:29" ht="15" x14ac:dyDescent="0.25">
      <c r="A1624">
        <v>1.5</v>
      </c>
      <c r="B1624">
        <v>7</v>
      </c>
      <c r="C1624">
        <v>1</v>
      </c>
      <c r="D1624">
        <v>1</v>
      </c>
      <c r="E1624">
        <f t="shared" si="122"/>
        <v>4306</v>
      </c>
      <c r="F1624">
        <f t="shared" si="123"/>
        <v>79.648399999999995</v>
      </c>
      <c r="G1624" t="s">
        <v>7</v>
      </c>
      <c r="Y1624" t="s">
        <v>7</v>
      </c>
      <c r="AA1624">
        <v>3</v>
      </c>
      <c r="AB1624">
        <v>2153</v>
      </c>
      <c r="AC1624">
        <v>39.824199999999998</v>
      </c>
    </row>
    <row r="1625" spans="1:29" ht="15" x14ac:dyDescent="0.25">
      <c r="A1625">
        <v>2</v>
      </c>
      <c r="B1625">
        <v>7</v>
      </c>
      <c r="C1625">
        <v>1</v>
      </c>
      <c r="D1625">
        <v>1</v>
      </c>
      <c r="E1625">
        <f t="shared" si="122"/>
        <v>4306</v>
      </c>
      <c r="F1625">
        <f t="shared" si="123"/>
        <v>83.989800000000002</v>
      </c>
      <c r="G1625" t="s">
        <v>7</v>
      </c>
      <c r="Y1625" t="s">
        <v>7</v>
      </c>
      <c r="AA1625">
        <v>4</v>
      </c>
      <c r="AB1625">
        <v>2153</v>
      </c>
      <c r="AC1625">
        <v>41.994900000000001</v>
      </c>
    </row>
    <row r="1626" spans="1:29" ht="15" x14ac:dyDescent="0.25">
      <c r="A1626">
        <v>2.5</v>
      </c>
      <c r="B1626">
        <v>7</v>
      </c>
      <c r="C1626">
        <v>1</v>
      </c>
      <c r="D1626">
        <v>1</v>
      </c>
      <c r="E1626">
        <f t="shared" si="122"/>
        <v>4306</v>
      </c>
      <c r="F1626">
        <f t="shared" si="123"/>
        <v>85.913600000000002</v>
      </c>
      <c r="G1626" t="s">
        <v>7</v>
      </c>
      <c r="Y1626" t="s">
        <v>7</v>
      </c>
      <c r="AA1626">
        <v>5</v>
      </c>
      <c r="AB1626">
        <v>2153</v>
      </c>
      <c r="AC1626">
        <v>42.956800000000001</v>
      </c>
    </row>
    <row r="1627" spans="1:29" ht="15" x14ac:dyDescent="0.25">
      <c r="A1627">
        <v>3</v>
      </c>
      <c r="B1627">
        <v>7</v>
      </c>
      <c r="C1627">
        <v>1</v>
      </c>
      <c r="D1627">
        <v>1</v>
      </c>
      <c r="E1627">
        <f t="shared" si="122"/>
        <v>4306</v>
      </c>
      <c r="F1627">
        <f t="shared" si="123"/>
        <v>90.808599999999998</v>
      </c>
      <c r="G1627" t="s">
        <v>7</v>
      </c>
      <c r="Y1627" t="s">
        <v>7</v>
      </c>
      <c r="AA1627">
        <v>6</v>
      </c>
      <c r="AB1627">
        <v>2153</v>
      </c>
      <c r="AC1627">
        <v>45.404299999999999</v>
      </c>
    </row>
    <row r="1628" spans="1:29" ht="15" x14ac:dyDescent="0.25">
      <c r="A1628">
        <v>3.5</v>
      </c>
      <c r="B1628">
        <v>7</v>
      </c>
      <c r="C1628">
        <v>1</v>
      </c>
      <c r="D1628">
        <v>1</v>
      </c>
      <c r="E1628">
        <f t="shared" si="122"/>
        <v>4306</v>
      </c>
      <c r="F1628">
        <f t="shared" si="123"/>
        <v>89.345399999999998</v>
      </c>
      <c r="G1628" t="s">
        <v>7</v>
      </c>
      <c r="Y1628" t="s">
        <v>7</v>
      </c>
      <c r="AA1628">
        <v>7</v>
      </c>
      <c r="AB1628">
        <v>2153</v>
      </c>
      <c r="AC1628">
        <v>44.672699999999999</v>
      </c>
    </row>
    <row r="1629" spans="1:29" ht="15" x14ac:dyDescent="0.25">
      <c r="A1629">
        <v>4</v>
      </c>
      <c r="B1629">
        <v>7</v>
      </c>
      <c r="C1629">
        <v>1</v>
      </c>
      <c r="D1629">
        <v>1</v>
      </c>
      <c r="E1629">
        <f t="shared" si="122"/>
        <v>4306</v>
      </c>
      <c r="F1629">
        <f t="shared" si="123"/>
        <v>90.272400000000005</v>
      </c>
      <c r="G1629" t="s">
        <v>7</v>
      </c>
      <c r="Y1629" t="s">
        <v>7</v>
      </c>
      <c r="AA1629">
        <v>8</v>
      </c>
      <c r="AB1629">
        <v>2153</v>
      </c>
      <c r="AC1629">
        <v>45.136200000000002</v>
      </c>
    </row>
    <row r="1630" spans="1:29" ht="15" x14ac:dyDescent="0.25">
      <c r="A1630">
        <v>4.5</v>
      </c>
      <c r="B1630">
        <v>7</v>
      </c>
      <c r="C1630">
        <v>1</v>
      </c>
      <c r="D1630">
        <v>1</v>
      </c>
      <c r="E1630">
        <f t="shared" si="122"/>
        <v>4306</v>
      </c>
      <c r="F1630">
        <f t="shared" si="123"/>
        <v>85.798199999999994</v>
      </c>
      <c r="G1630" t="s">
        <v>7</v>
      </c>
      <c r="Y1630" t="s">
        <v>7</v>
      </c>
      <c r="AA1630">
        <v>9</v>
      </c>
      <c r="AB1630">
        <v>2153</v>
      </c>
      <c r="AC1630">
        <v>42.899099999999997</v>
      </c>
    </row>
    <row r="1631" spans="1:29" ht="15" x14ac:dyDescent="0.25">
      <c r="A1631">
        <v>5</v>
      </c>
      <c r="B1631">
        <v>7</v>
      </c>
      <c r="C1631">
        <v>1</v>
      </c>
      <c r="D1631">
        <v>1</v>
      </c>
      <c r="E1631">
        <f t="shared" si="122"/>
        <v>4306</v>
      </c>
      <c r="F1631">
        <f t="shared" si="123"/>
        <v>75.899600000000007</v>
      </c>
      <c r="G1631" t="s">
        <v>7</v>
      </c>
      <c r="Y1631" t="s">
        <v>7</v>
      </c>
      <c r="AA1631">
        <v>10</v>
      </c>
      <c r="AB1631">
        <v>2153</v>
      </c>
      <c r="AC1631">
        <v>37.949800000000003</v>
      </c>
    </row>
    <row r="1632" spans="1:29" ht="15" x14ac:dyDescent="0.25">
      <c r="A1632">
        <v>6</v>
      </c>
      <c r="B1632">
        <v>7</v>
      </c>
      <c r="C1632">
        <v>1</v>
      </c>
      <c r="D1632">
        <v>1</v>
      </c>
      <c r="E1632">
        <v>2153</v>
      </c>
      <c r="F1632">
        <v>71.178200000000004</v>
      </c>
      <c r="G1632" t="s">
        <v>7</v>
      </c>
      <c r="Y1632" t="s">
        <v>7</v>
      </c>
      <c r="AA1632">
        <v>11</v>
      </c>
      <c r="AB1632">
        <v>2153</v>
      </c>
      <c r="AC1632">
        <v>71.178200000000004</v>
      </c>
    </row>
    <row r="1633" spans="1:29" ht="15" x14ac:dyDescent="0.25">
      <c r="A1633">
        <v>7</v>
      </c>
      <c r="B1633">
        <v>7</v>
      </c>
      <c r="C1633">
        <v>1</v>
      </c>
      <c r="D1633">
        <v>1</v>
      </c>
      <c r="E1633">
        <v>2153</v>
      </c>
      <c r="F1633">
        <v>75.360799999999998</v>
      </c>
      <c r="G1633" t="s">
        <v>7</v>
      </c>
      <c r="Y1633" t="s">
        <v>7</v>
      </c>
      <c r="AA1633">
        <v>12</v>
      </c>
      <c r="AB1633">
        <v>2153</v>
      </c>
      <c r="AC1633">
        <v>75.360799999999998</v>
      </c>
    </row>
    <row r="1634" spans="1:29" ht="15" x14ac:dyDescent="0.25">
      <c r="A1634">
        <v>8</v>
      </c>
      <c r="B1634">
        <v>7</v>
      </c>
      <c r="C1634">
        <v>1</v>
      </c>
      <c r="D1634">
        <v>1</v>
      </c>
      <c r="E1634">
        <v>2153</v>
      </c>
      <c r="F1634">
        <v>65.565799999999996</v>
      </c>
      <c r="G1634" t="s">
        <v>7</v>
      </c>
      <c r="Y1634" t="s">
        <v>7</v>
      </c>
      <c r="AA1634">
        <v>13</v>
      </c>
      <c r="AB1634">
        <v>2153</v>
      </c>
      <c r="AC1634">
        <v>65.565799999999996</v>
      </c>
    </row>
    <row r="1635" spans="1:29" ht="15" x14ac:dyDescent="0.25">
      <c r="A1635">
        <v>9</v>
      </c>
      <c r="B1635">
        <v>7</v>
      </c>
      <c r="C1635">
        <v>1</v>
      </c>
      <c r="D1635">
        <v>1</v>
      </c>
      <c r="E1635">
        <v>2153</v>
      </c>
      <c r="F1635">
        <v>50.839700000000001</v>
      </c>
      <c r="G1635" t="s">
        <v>7</v>
      </c>
      <c r="Y1635" t="s">
        <v>7</v>
      </c>
      <c r="AA1635">
        <v>14</v>
      </c>
      <c r="AB1635">
        <v>2153</v>
      </c>
      <c r="AC1635">
        <v>50.839700000000001</v>
      </c>
    </row>
    <row r="1636" spans="1:29" ht="15" x14ac:dyDescent="0.25">
      <c r="A1636">
        <v>10</v>
      </c>
      <c r="B1636">
        <v>7</v>
      </c>
      <c r="C1636">
        <v>1</v>
      </c>
      <c r="D1636">
        <v>1</v>
      </c>
      <c r="E1636">
        <v>2153</v>
      </c>
      <c r="F1636">
        <v>35.844700000000003</v>
      </c>
      <c r="G1636" t="s">
        <v>7</v>
      </c>
      <c r="Y1636" t="s">
        <v>7</v>
      </c>
      <c r="AA1636">
        <v>15</v>
      </c>
      <c r="AB1636">
        <v>2153</v>
      </c>
      <c r="AC1636">
        <v>35.844700000000003</v>
      </c>
    </row>
    <row r="1637" spans="1:29" ht="15" x14ac:dyDescent="0.25">
      <c r="A1637">
        <v>11</v>
      </c>
      <c r="B1637">
        <v>7</v>
      </c>
      <c r="C1637">
        <v>1</v>
      </c>
      <c r="D1637">
        <v>1</v>
      </c>
      <c r="E1637">
        <v>2153</v>
      </c>
      <c r="F1637">
        <v>27.587599999999998</v>
      </c>
      <c r="G1637" t="s">
        <v>7</v>
      </c>
      <c r="Y1637" t="s">
        <v>7</v>
      </c>
      <c r="AA1637">
        <v>16</v>
      </c>
      <c r="AB1637">
        <v>2153</v>
      </c>
      <c r="AC1637">
        <v>27.587599999999998</v>
      </c>
    </row>
    <row r="1638" spans="1:29" ht="15" x14ac:dyDescent="0.25">
      <c r="A1638">
        <v>12</v>
      </c>
      <c r="B1638">
        <v>7</v>
      </c>
      <c r="C1638">
        <v>1</v>
      </c>
      <c r="D1638">
        <v>1</v>
      </c>
      <c r="E1638">
        <v>2153</v>
      </c>
      <c r="F1638">
        <v>22.410299999999999</v>
      </c>
      <c r="G1638" t="s">
        <v>7</v>
      </c>
      <c r="Y1638" t="s">
        <v>7</v>
      </c>
      <c r="AA1638">
        <v>17</v>
      </c>
      <c r="AB1638">
        <v>2153</v>
      </c>
      <c r="AC1638">
        <v>22.410299999999999</v>
      </c>
    </row>
    <row r="1639" spans="1:29" ht="15" x14ac:dyDescent="0.25">
      <c r="A1639">
        <v>13</v>
      </c>
      <c r="B1639">
        <v>7</v>
      </c>
      <c r="C1639">
        <v>1</v>
      </c>
      <c r="D1639">
        <v>1</v>
      </c>
      <c r="E1639">
        <v>2153</v>
      </c>
      <c r="F1639">
        <v>18.339500000000001</v>
      </c>
      <c r="G1639" t="s">
        <v>7</v>
      </c>
      <c r="Y1639" t="s">
        <v>7</v>
      </c>
      <c r="AA1639">
        <v>18</v>
      </c>
      <c r="AB1639">
        <v>2153</v>
      </c>
      <c r="AC1639">
        <v>18.339500000000001</v>
      </c>
    </row>
    <row r="1640" spans="1:29" ht="15" x14ac:dyDescent="0.25">
      <c r="A1640">
        <v>14</v>
      </c>
      <c r="B1640">
        <v>7</v>
      </c>
      <c r="C1640">
        <v>1</v>
      </c>
      <c r="D1640">
        <v>1</v>
      </c>
      <c r="E1640">
        <v>2153</v>
      </c>
      <c r="F1640">
        <v>15.687099999999999</v>
      </c>
      <c r="G1640" t="s">
        <v>7</v>
      </c>
      <c r="Y1640" t="s">
        <v>7</v>
      </c>
      <c r="AA1640">
        <v>19</v>
      </c>
      <c r="AB1640">
        <v>2153</v>
      </c>
      <c r="AC1640">
        <v>15.687099999999999</v>
      </c>
    </row>
    <row r="1641" spans="1:29" ht="15" x14ac:dyDescent="0.25">
      <c r="A1641">
        <v>15</v>
      </c>
      <c r="B1641">
        <v>7</v>
      </c>
      <c r="C1641">
        <v>1</v>
      </c>
      <c r="D1641">
        <v>1</v>
      </c>
      <c r="E1641">
        <v>2153</v>
      </c>
      <c r="F1641">
        <v>13.371600000000001</v>
      </c>
      <c r="G1641" t="s">
        <v>7</v>
      </c>
      <c r="Y1641" t="s">
        <v>7</v>
      </c>
      <c r="AA1641">
        <v>20</v>
      </c>
      <c r="AB1641">
        <v>2153</v>
      </c>
      <c r="AC1641">
        <v>13.371600000000001</v>
      </c>
    </row>
    <row r="1642" spans="1:29" ht="15" x14ac:dyDescent="0.25">
      <c r="A1642">
        <v>16</v>
      </c>
      <c r="B1642">
        <v>7</v>
      </c>
      <c r="C1642">
        <v>1</v>
      </c>
      <c r="D1642">
        <v>1</v>
      </c>
      <c r="E1642">
        <v>2153</v>
      </c>
      <c r="F1642">
        <v>11.9442</v>
      </c>
      <c r="G1642" t="s">
        <v>7</v>
      </c>
      <c r="Y1642" t="s">
        <v>7</v>
      </c>
      <c r="AA1642">
        <v>21</v>
      </c>
      <c r="AB1642">
        <v>2153</v>
      </c>
      <c r="AC1642">
        <v>11.9442</v>
      </c>
    </row>
    <row r="1643" spans="1:29" ht="15" x14ac:dyDescent="0.25">
      <c r="A1643">
        <v>17</v>
      </c>
      <c r="B1643">
        <v>7</v>
      </c>
      <c r="C1643">
        <v>1</v>
      </c>
      <c r="D1643">
        <v>1</v>
      </c>
      <c r="E1643">
        <v>2153</v>
      </c>
      <c r="F1643">
        <v>10.325699999999999</v>
      </c>
      <c r="G1643" t="s">
        <v>7</v>
      </c>
      <c r="Y1643" t="s">
        <v>7</v>
      </c>
      <c r="AA1643">
        <v>22</v>
      </c>
      <c r="AB1643">
        <v>2153</v>
      </c>
      <c r="AC1643">
        <v>10.325699999999999</v>
      </c>
    </row>
    <row r="1644" spans="1:29" ht="15" x14ac:dyDescent="0.25">
      <c r="A1644">
        <v>18</v>
      </c>
      <c r="B1644">
        <v>7</v>
      </c>
      <c r="C1644">
        <v>1</v>
      </c>
      <c r="D1644">
        <v>1</v>
      </c>
      <c r="E1644">
        <v>2153</v>
      </c>
      <c r="F1644">
        <v>9.3054000000000006</v>
      </c>
      <c r="G1644" t="s">
        <v>7</v>
      </c>
      <c r="Y1644" t="s">
        <v>7</v>
      </c>
      <c r="AA1644">
        <v>23</v>
      </c>
      <c r="AB1644">
        <v>2153</v>
      </c>
      <c r="AC1644">
        <v>9.3054000000000006</v>
      </c>
    </row>
    <row r="1645" spans="1:29" ht="15" x14ac:dyDescent="0.25">
      <c r="A1645">
        <v>19</v>
      </c>
      <c r="B1645">
        <v>7</v>
      </c>
      <c r="C1645">
        <v>1</v>
      </c>
      <c r="D1645">
        <v>1</v>
      </c>
      <c r="E1645">
        <v>2153</v>
      </c>
      <c r="F1645">
        <v>8.3116000000000003</v>
      </c>
      <c r="G1645" t="s">
        <v>7</v>
      </c>
      <c r="Y1645" t="s">
        <v>7</v>
      </c>
      <c r="AA1645">
        <v>24</v>
      </c>
      <c r="AB1645">
        <v>2153</v>
      </c>
      <c r="AC1645">
        <v>8.3116000000000003</v>
      </c>
    </row>
    <row r="1646" spans="1:29" ht="15" x14ac:dyDescent="0.25">
      <c r="A1646">
        <v>20</v>
      </c>
      <c r="B1646">
        <v>7</v>
      </c>
      <c r="C1646">
        <v>1</v>
      </c>
      <c r="D1646">
        <v>1</v>
      </c>
      <c r="E1646">
        <v>2153</v>
      </c>
      <c r="F1646">
        <v>7.8341000000000003</v>
      </c>
      <c r="G1646" t="s">
        <v>7</v>
      </c>
      <c r="Y1646" t="s">
        <v>7</v>
      </c>
      <c r="AA1646">
        <v>25</v>
      </c>
      <c r="AB1646">
        <v>2153</v>
      </c>
      <c r="AC1646">
        <v>7.8341000000000003</v>
      </c>
    </row>
    <row r="1647" spans="1:29" ht="15" x14ac:dyDescent="0.25">
      <c r="A1647">
        <v>21</v>
      </c>
      <c r="B1647">
        <v>7</v>
      </c>
      <c r="C1647">
        <v>1</v>
      </c>
      <c r="D1647">
        <v>1</v>
      </c>
      <c r="E1647">
        <v>2153</v>
      </c>
      <c r="F1647">
        <v>7.2375999999999996</v>
      </c>
      <c r="G1647" t="s">
        <v>7</v>
      </c>
      <c r="Y1647" t="s">
        <v>7</v>
      </c>
      <c r="AA1647">
        <v>26</v>
      </c>
      <c r="AB1647">
        <v>2153</v>
      </c>
      <c r="AC1647">
        <v>7.2375999999999996</v>
      </c>
    </row>
    <row r="1648" spans="1:29" ht="15" x14ac:dyDescent="0.25">
      <c r="A1648">
        <v>22</v>
      </c>
      <c r="B1648">
        <v>7</v>
      </c>
      <c r="C1648">
        <v>1</v>
      </c>
      <c r="D1648">
        <v>1</v>
      </c>
      <c r="E1648">
        <v>2153</v>
      </c>
      <c r="F1648">
        <v>6.6550000000000002</v>
      </c>
      <c r="G1648" t="s">
        <v>7</v>
      </c>
      <c r="Y1648" t="s">
        <v>7</v>
      </c>
      <c r="AA1648">
        <v>27</v>
      </c>
      <c r="AB1648">
        <v>2153</v>
      </c>
      <c r="AC1648">
        <v>6.6550000000000002</v>
      </c>
    </row>
    <row r="1649" spans="1:29" ht="15" x14ac:dyDescent="0.25">
      <c r="A1649">
        <v>23</v>
      </c>
      <c r="B1649">
        <v>7</v>
      </c>
      <c r="C1649">
        <v>1</v>
      </c>
      <c r="D1649">
        <v>1</v>
      </c>
      <c r="E1649">
        <v>2153</v>
      </c>
      <c r="F1649">
        <v>6.0576999999999996</v>
      </c>
      <c r="G1649" t="s">
        <v>7</v>
      </c>
      <c r="Y1649" t="s">
        <v>7</v>
      </c>
      <c r="AA1649">
        <v>28</v>
      </c>
      <c r="AB1649">
        <v>2153</v>
      </c>
      <c r="AC1649">
        <v>6.0576999999999996</v>
      </c>
    </row>
    <row r="1650" spans="1:29" ht="15" x14ac:dyDescent="0.25">
      <c r="A1650">
        <v>24</v>
      </c>
      <c r="B1650">
        <v>7</v>
      </c>
      <c r="C1650">
        <v>1</v>
      </c>
      <c r="D1650">
        <v>1</v>
      </c>
      <c r="E1650">
        <v>2153</v>
      </c>
      <c r="F1650">
        <v>5.5949</v>
      </c>
      <c r="G1650" t="s">
        <v>7</v>
      </c>
      <c r="Y1650" t="s">
        <v>7</v>
      </c>
      <c r="AA1650">
        <v>29</v>
      </c>
      <c r="AB1650">
        <v>2153</v>
      </c>
      <c r="AC1650">
        <v>5.5949</v>
      </c>
    </row>
    <row r="1651" spans="1:29" ht="15" x14ac:dyDescent="0.25">
      <c r="A1651">
        <v>25</v>
      </c>
      <c r="B1651">
        <v>7</v>
      </c>
      <c r="C1651">
        <v>1</v>
      </c>
      <c r="D1651">
        <v>1</v>
      </c>
      <c r="E1651">
        <v>2153</v>
      </c>
      <c r="F1651">
        <v>5.3129</v>
      </c>
      <c r="G1651" t="s">
        <v>7</v>
      </c>
      <c r="Y1651" t="s">
        <v>7</v>
      </c>
      <c r="AA1651">
        <v>30</v>
      </c>
      <c r="AB1651">
        <v>2153</v>
      </c>
      <c r="AC1651">
        <v>5.3129</v>
      </c>
    </row>
    <row r="1652" spans="1:29" ht="15" x14ac:dyDescent="0.25">
      <c r="A1652">
        <v>0.5</v>
      </c>
      <c r="B1652">
        <v>7</v>
      </c>
      <c r="C1652">
        <v>1</v>
      </c>
      <c r="D1652">
        <v>2</v>
      </c>
      <c r="E1652">
        <f t="shared" ref="E1652:E1661" si="124">AB1652*2</f>
        <v>11800</v>
      </c>
      <c r="F1652">
        <f t="shared" ref="F1652:F1661" si="125">AC1652*2</f>
        <v>335.47919999999999</v>
      </c>
      <c r="G1652" t="s">
        <v>7</v>
      </c>
      <c r="Y1652" t="s">
        <v>7</v>
      </c>
      <c r="AA1652">
        <v>1</v>
      </c>
      <c r="AB1652">
        <v>5900</v>
      </c>
      <c r="AC1652">
        <v>167.7396</v>
      </c>
    </row>
    <row r="1653" spans="1:29" ht="15" x14ac:dyDescent="0.25">
      <c r="A1653">
        <v>1</v>
      </c>
      <c r="B1653">
        <v>7</v>
      </c>
      <c r="C1653">
        <v>1</v>
      </c>
      <c r="D1653">
        <v>2</v>
      </c>
      <c r="E1653">
        <f t="shared" si="124"/>
        <v>11800</v>
      </c>
      <c r="F1653">
        <f t="shared" si="125"/>
        <v>106.5304</v>
      </c>
      <c r="G1653" t="s">
        <v>7</v>
      </c>
      <c r="Y1653" t="s">
        <v>7</v>
      </c>
      <c r="AA1653">
        <v>2</v>
      </c>
      <c r="AB1653">
        <v>5900</v>
      </c>
      <c r="AC1653">
        <v>53.2652</v>
      </c>
    </row>
    <row r="1654" spans="1:29" ht="15" x14ac:dyDescent="0.25">
      <c r="A1654">
        <v>1.5</v>
      </c>
      <c r="B1654">
        <v>7</v>
      </c>
      <c r="C1654">
        <v>1</v>
      </c>
      <c r="D1654">
        <v>2</v>
      </c>
      <c r="E1654">
        <f t="shared" si="124"/>
        <v>11800</v>
      </c>
      <c r="F1654">
        <f t="shared" si="125"/>
        <v>91.726600000000005</v>
      </c>
      <c r="G1654" t="s">
        <v>7</v>
      </c>
      <c r="Y1654" t="s">
        <v>7</v>
      </c>
      <c r="AA1654">
        <v>3</v>
      </c>
      <c r="AB1654">
        <v>5900</v>
      </c>
      <c r="AC1654">
        <v>45.863300000000002</v>
      </c>
    </row>
    <row r="1655" spans="1:29" ht="15" x14ac:dyDescent="0.25">
      <c r="A1655">
        <v>2</v>
      </c>
      <c r="B1655">
        <v>7</v>
      </c>
      <c r="C1655">
        <v>1</v>
      </c>
      <c r="D1655">
        <v>2</v>
      </c>
      <c r="E1655">
        <f t="shared" si="124"/>
        <v>11800</v>
      </c>
      <c r="F1655">
        <f t="shared" si="125"/>
        <v>82.959800000000001</v>
      </c>
      <c r="G1655" t="s">
        <v>7</v>
      </c>
      <c r="Y1655" t="s">
        <v>7</v>
      </c>
      <c r="AA1655">
        <v>4</v>
      </c>
      <c r="AB1655">
        <v>5900</v>
      </c>
      <c r="AC1655">
        <v>41.479900000000001</v>
      </c>
    </row>
    <row r="1656" spans="1:29" ht="15" x14ac:dyDescent="0.25">
      <c r="A1656">
        <v>2.5</v>
      </c>
      <c r="B1656">
        <v>7</v>
      </c>
      <c r="C1656">
        <v>1</v>
      </c>
      <c r="D1656">
        <v>2</v>
      </c>
      <c r="E1656">
        <f t="shared" si="124"/>
        <v>11800</v>
      </c>
      <c r="F1656">
        <f t="shared" si="125"/>
        <v>77.4482</v>
      </c>
      <c r="G1656" t="s">
        <v>7</v>
      </c>
      <c r="Y1656" t="s">
        <v>7</v>
      </c>
      <c r="AA1656">
        <v>5</v>
      </c>
      <c r="AB1656">
        <v>5900</v>
      </c>
      <c r="AC1656">
        <v>38.7241</v>
      </c>
    </row>
    <row r="1657" spans="1:29" ht="15" x14ac:dyDescent="0.25">
      <c r="A1657">
        <v>3</v>
      </c>
      <c r="B1657">
        <v>7</v>
      </c>
      <c r="C1657">
        <v>1</v>
      </c>
      <c r="D1657">
        <v>2</v>
      </c>
      <c r="E1657">
        <f t="shared" si="124"/>
        <v>11800</v>
      </c>
      <c r="F1657">
        <f t="shared" si="125"/>
        <v>75.762</v>
      </c>
      <c r="G1657" t="s">
        <v>7</v>
      </c>
      <c r="Y1657" t="s">
        <v>7</v>
      </c>
      <c r="AA1657">
        <v>6</v>
      </c>
      <c r="AB1657">
        <v>5900</v>
      </c>
      <c r="AC1657">
        <v>37.881</v>
      </c>
    </row>
    <row r="1658" spans="1:29" ht="15" x14ac:dyDescent="0.25">
      <c r="A1658">
        <v>3.5</v>
      </c>
      <c r="B1658">
        <v>7</v>
      </c>
      <c r="C1658">
        <v>1</v>
      </c>
      <c r="D1658">
        <v>2</v>
      </c>
      <c r="E1658">
        <f t="shared" si="124"/>
        <v>11800</v>
      </c>
      <c r="F1658">
        <f t="shared" si="125"/>
        <v>72.853200000000001</v>
      </c>
      <c r="G1658" t="s">
        <v>7</v>
      </c>
      <c r="Y1658" t="s">
        <v>7</v>
      </c>
      <c r="AA1658">
        <v>7</v>
      </c>
      <c r="AB1658">
        <v>5900</v>
      </c>
      <c r="AC1658">
        <v>36.426600000000001</v>
      </c>
    </row>
    <row r="1659" spans="1:29" ht="15" x14ac:dyDescent="0.25">
      <c r="A1659">
        <v>4</v>
      </c>
      <c r="B1659">
        <v>7</v>
      </c>
      <c r="C1659">
        <v>1</v>
      </c>
      <c r="D1659">
        <v>2</v>
      </c>
      <c r="E1659">
        <f t="shared" si="124"/>
        <v>11800</v>
      </c>
      <c r="F1659">
        <f t="shared" si="125"/>
        <v>73.871200000000002</v>
      </c>
      <c r="G1659" t="s">
        <v>7</v>
      </c>
      <c r="Y1659" t="s">
        <v>7</v>
      </c>
      <c r="AA1659">
        <v>8</v>
      </c>
      <c r="AB1659">
        <v>5900</v>
      </c>
      <c r="AC1659">
        <v>36.935600000000001</v>
      </c>
    </row>
    <row r="1660" spans="1:29" ht="15" x14ac:dyDescent="0.25">
      <c r="A1660">
        <v>4.5</v>
      </c>
      <c r="B1660">
        <v>7</v>
      </c>
      <c r="C1660">
        <v>1</v>
      </c>
      <c r="D1660">
        <v>2</v>
      </c>
      <c r="E1660">
        <f t="shared" si="124"/>
        <v>11800</v>
      </c>
      <c r="F1660">
        <f t="shared" si="125"/>
        <v>75.777199999999993</v>
      </c>
      <c r="G1660" t="s">
        <v>7</v>
      </c>
      <c r="Y1660" t="s">
        <v>7</v>
      </c>
      <c r="AA1660">
        <v>9</v>
      </c>
      <c r="AB1660">
        <v>5900</v>
      </c>
      <c r="AC1660">
        <v>37.888599999999997</v>
      </c>
    </row>
    <row r="1661" spans="1:29" ht="15" x14ac:dyDescent="0.25">
      <c r="A1661">
        <v>5</v>
      </c>
      <c r="B1661">
        <v>7</v>
      </c>
      <c r="C1661">
        <v>1</v>
      </c>
      <c r="D1661">
        <v>2</v>
      </c>
      <c r="E1661">
        <f t="shared" si="124"/>
        <v>11800</v>
      </c>
      <c r="F1661">
        <f t="shared" si="125"/>
        <v>73.239999999999995</v>
      </c>
      <c r="G1661" t="s">
        <v>7</v>
      </c>
      <c r="Y1661" t="s">
        <v>7</v>
      </c>
      <c r="AA1661">
        <v>10</v>
      </c>
      <c r="AB1661">
        <v>5900</v>
      </c>
      <c r="AC1661">
        <v>36.619999999999997</v>
      </c>
    </row>
    <row r="1662" spans="1:29" ht="15" x14ac:dyDescent="0.25">
      <c r="A1662">
        <v>6</v>
      </c>
      <c r="B1662">
        <v>7</v>
      </c>
      <c r="C1662">
        <v>1</v>
      </c>
      <c r="D1662">
        <v>2</v>
      </c>
      <c r="E1662">
        <v>5900</v>
      </c>
      <c r="F1662">
        <v>68.824399999999997</v>
      </c>
      <c r="G1662" t="s">
        <v>7</v>
      </c>
      <c r="Y1662" t="s">
        <v>7</v>
      </c>
      <c r="AA1662">
        <v>11</v>
      </c>
      <c r="AB1662">
        <v>5900</v>
      </c>
      <c r="AC1662">
        <v>68.824399999999997</v>
      </c>
    </row>
    <row r="1663" spans="1:29" ht="15" x14ac:dyDescent="0.25">
      <c r="A1663">
        <v>7</v>
      </c>
      <c r="B1663">
        <v>7</v>
      </c>
      <c r="C1663">
        <v>1</v>
      </c>
      <c r="D1663">
        <v>2</v>
      </c>
      <c r="E1663">
        <v>5900</v>
      </c>
      <c r="F1663">
        <v>75.119900000000001</v>
      </c>
      <c r="G1663" t="s">
        <v>7</v>
      </c>
      <c r="Y1663" t="s">
        <v>7</v>
      </c>
      <c r="AA1663">
        <v>12</v>
      </c>
      <c r="AB1663">
        <v>5900</v>
      </c>
      <c r="AC1663">
        <v>75.119900000000001</v>
      </c>
    </row>
    <row r="1664" spans="1:29" ht="15" x14ac:dyDescent="0.25">
      <c r="A1664">
        <v>8</v>
      </c>
      <c r="B1664">
        <v>7</v>
      </c>
      <c r="C1664">
        <v>1</v>
      </c>
      <c r="D1664">
        <v>2</v>
      </c>
      <c r="E1664">
        <v>5900</v>
      </c>
      <c r="F1664">
        <v>93.9131</v>
      </c>
      <c r="G1664" t="s">
        <v>7</v>
      </c>
      <c r="Y1664" t="s">
        <v>7</v>
      </c>
      <c r="AA1664">
        <v>13</v>
      </c>
      <c r="AB1664">
        <v>5900</v>
      </c>
      <c r="AC1664">
        <v>93.9131</v>
      </c>
    </row>
    <row r="1665" spans="1:29" ht="15" x14ac:dyDescent="0.25">
      <c r="A1665">
        <v>9</v>
      </c>
      <c r="B1665">
        <v>7</v>
      </c>
      <c r="C1665">
        <v>1</v>
      </c>
      <c r="D1665">
        <v>2</v>
      </c>
      <c r="E1665">
        <v>5900</v>
      </c>
      <c r="F1665">
        <v>109.3159</v>
      </c>
      <c r="G1665" t="s">
        <v>7</v>
      </c>
      <c r="Y1665" t="s">
        <v>7</v>
      </c>
      <c r="AA1665">
        <v>14</v>
      </c>
      <c r="AB1665">
        <v>5900</v>
      </c>
      <c r="AC1665">
        <v>109.3159</v>
      </c>
    </row>
    <row r="1666" spans="1:29" ht="15" x14ac:dyDescent="0.25">
      <c r="A1666">
        <v>10</v>
      </c>
      <c r="B1666">
        <v>7</v>
      </c>
      <c r="C1666">
        <v>1</v>
      </c>
      <c r="D1666">
        <v>2</v>
      </c>
      <c r="E1666">
        <v>5900</v>
      </c>
      <c r="F1666">
        <v>75.516599999999997</v>
      </c>
      <c r="G1666" t="s">
        <v>7</v>
      </c>
      <c r="Y1666" t="s">
        <v>7</v>
      </c>
      <c r="AA1666">
        <v>15</v>
      </c>
      <c r="AB1666">
        <v>5900</v>
      </c>
      <c r="AC1666">
        <v>75.516599999999997</v>
      </c>
    </row>
    <row r="1667" spans="1:29" ht="15" x14ac:dyDescent="0.25">
      <c r="A1667">
        <v>11</v>
      </c>
      <c r="B1667">
        <v>7</v>
      </c>
      <c r="C1667">
        <v>1</v>
      </c>
      <c r="D1667">
        <v>2</v>
      </c>
      <c r="E1667">
        <v>5900</v>
      </c>
      <c r="F1667">
        <v>41.523099999999999</v>
      </c>
      <c r="G1667" t="s">
        <v>7</v>
      </c>
      <c r="Y1667" t="s">
        <v>7</v>
      </c>
      <c r="AA1667">
        <v>16</v>
      </c>
      <c r="AB1667">
        <v>5900</v>
      </c>
      <c r="AC1667">
        <v>41.523099999999999</v>
      </c>
    </row>
    <row r="1668" spans="1:29" ht="15" x14ac:dyDescent="0.25">
      <c r="A1668">
        <v>12</v>
      </c>
      <c r="B1668">
        <v>7</v>
      </c>
      <c r="C1668">
        <v>1</v>
      </c>
      <c r="D1668">
        <v>2</v>
      </c>
      <c r="E1668">
        <v>5900</v>
      </c>
      <c r="F1668">
        <v>27.040500000000002</v>
      </c>
      <c r="G1668" t="s">
        <v>7</v>
      </c>
      <c r="Y1668" t="s">
        <v>7</v>
      </c>
      <c r="AA1668">
        <v>17</v>
      </c>
      <c r="AB1668">
        <v>5900</v>
      </c>
      <c r="AC1668">
        <v>27.040500000000002</v>
      </c>
    </row>
    <row r="1669" spans="1:29" ht="15" x14ac:dyDescent="0.25">
      <c r="A1669">
        <v>13</v>
      </c>
      <c r="B1669">
        <v>7</v>
      </c>
      <c r="C1669">
        <v>1</v>
      </c>
      <c r="D1669">
        <v>2</v>
      </c>
      <c r="E1669">
        <v>5900</v>
      </c>
      <c r="F1669">
        <v>20.4682</v>
      </c>
      <c r="G1669" t="s">
        <v>7</v>
      </c>
      <c r="Y1669" t="s">
        <v>7</v>
      </c>
      <c r="AA1669">
        <v>18</v>
      </c>
      <c r="AB1669">
        <v>5900</v>
      </c>
      <c r="AC1669">
        <v>20.4682</v>
      </c>
    </row>
    <row r="1670" spans="1:29" ht="15" x14ac:dyDescent="0.25">
      <c r="A1670">
        <v>14</v>
      </c>
      <c r="B1670">
        <v>7</v>
      </c>
      <c r="C1670">
        <v>1</v>
      </c>
      <c r="D1670">
        <v>2</v>
      </c>
      <c r="E1670">
        <v>5900</v>
      </c>
      <c r="F1670">
        <v>16.613299999999999</v>
      </c>
      <c r="G1670" t="s">
        <v>7</v>
      </c>
      <c r="Y1670" t="s">
        <v>7</v>
      </c>
      <c r="AA1670">
        <v>19</v>
      </c>
      <c r="AB1670">
        <v>5900</v>
      </c>
      <c r="AC1670">
        <v>16.613299999999999</v>
      </c>
    </row>
    <row r="1671" spans="1:29" ht="15" x14ac:dyDescent="0.25">
      <c r="A1671">
        <v>15</v>
      </c>
      <c r="B1671">
        <v>7</v>
      </c>
      <c r="C1671">
        <v>1</v>
      </c>
      <c r="D1671">
        <v>2</v>
      </c>
      <c r="E1671">
        <v>5900</v>
      </c>
      <c r="F1671">
        <v>13.9146</v>
      </c>
      <c r="G1671" t="s">
        <v>7</v>
      </c>
      <c r="Y1671" t="s">
        <v>7</v>
      </c>
      <c r="AA1671">
        <v>20</v>
      </c>
      <c r="AB1671">
        <v>5900</v>
      </c>
      <c r="AC1671">
        <v>13.9146</v>
      </c>
    </row>
    <row r="1672" spans="1:29" ht="15" x14ac:dyDescent="0.25">
      <c r="A1672">
        <v>16</v>
      </c>
      <c r="B1672">
        <v>7</v>
      </c>
      <c r="C1672">
        <v>1</v>
      </c>
      <c r="D1672">
        <v>2</v>
      </c>
      <c r="E1672">
        <v>5900</v>
      </c>
      <c r="F1672">
        <v>12.216900000000001</v>
      </c>
      <c r="G1672" t="s">
        <v>7</v>
      </c>
      <c r="Y1672" t="s">
        <v>7</v>
      </c>
      <c r="AA1672">
        <v>21</v>
      </c>
      <c r="AB1672">
        <v>5900</v>
      </c>
      <c r="AC1672">
        <v>12.216900000000001</v>
      </c>
    </row>
    <row r="1673" spans="1:29" ht="15" x14ac:dyDescent="0.25">
      <c r="A1673">
        <v>17</v>
      </c>
      <c r="B1673">
        <v>7</v>
      </c>
      <c r="C1673">
        <v>1</v>
      </c>
      <c r="D1673">
        <v>2</v>
      </c>
      <c r="E1673">
        <v>5900</v>
      </c>
      <c r="F1673">
        <v>10.904999999999999</v>
      </c>
      <c r="G1673" t="s">
        <v>7</v>
      </c>
      <c r="Y1673" t="s">
        <v>7</v>
      </c>
      <c r="AA1673">
        <v>22</v>
      </c>
      <c r="AB1673">
        <v>5900</v>
      </c>
      <c r="AC1673">
        <v>10.904999999999999</v>
      </c>
    </row>
    <row r="1674" spans="1:29" ht="15" x14ac:dyDescent="0.25">
      <c r="A1674">
        <v>18</v>
      </c>
      <c r="B1674">
        <v>7</v>
      </c>
      <c r="C1674">
        <v>1</v>
      </c>
      <c r="D1674">
        <v>2</v>
      </c>
      <c r="E1674">
        <v>5900</v>
      </c>
      <c r="F1674">
        <v>10.016</v>
      </c>
      <c r="G1674" t="s">
        <v>7</v>
      </c>
      <c r="Y1674" t="s">
        <v>7</v>
      </c>
      <c r="AA1674">
        <v>23</v>
      </c>
      <c r="AB1674">
        <v>5900</v>
      </c>
      <c r="AC1674">
        <v>10.016</v>
      </c>
    </row>
    <row r="1675" spans="1:29" ht="15" x14ac:dyDescent="0.25">
      <c r="A1675">
        <v>19</v>
      </c>
      <c r="B1675">
        <v>7</v>
      </c>
      <c r="C1675">
        <v>1</v>
      </c>
      <c r="D1675">
        <v>2</v>
      </c>
      <c r="E1675">
        <v>5900</v>
      </c>
      <c r="F1675">
        <v>8.8449000000000009</v>
      </c>
      <c r="G1675" t="s">
        <v>7</v>
      </c>
      <c r="Y1675" t="s">
        <v>7</v>
      </c>
      <c r="AA1675">
        <v>24</v>
      </c>
      <c r="AB1675">
        <v>5900</v>
      </c>
      <c r="AC1675">
        <v>8.8449000000000009</v>
      </c>
    </row>
    <row r="1676" spans="1:29" ht="15" x14ac:dyDescent="0.25">
      <c r="A1676">
        <v>20</v>
      </c>
      <c r="B1676">
        <v>7</v>
      </c>
      <c r="C1676">
        <v>1</v>
      </c>
      <c r="D1676">
        <v>2</v>
      </c>
      <c r="E1676">
        <v>5900</v>
      </c>
      <c r="F1676">
        <v>7.9991000000000003</v>
      </c>
      <c r="G1676" t="s">
        <v>7</v>
      </c>
      <c r="Y1676" t="s">
        <v>7</v>
      </c>
      <c r="AA1676">
        <v>25</v>
      </c>
      <c r="AB1676">
        <v>5900</v>
      </c>
      <c r="AC1676">
        <v>7.9991000000000003</v>
      </c>
    </row>
    <row r="1677" spans="1:29" ht="15" x14ac:dyDescent="0.25">
      <c r="A1677">
        <v>21</v>
      </c>
      <c r="B1677">
        <v>7</v>
      </c>
      <c r="C1677">
        <v>1</v>
      </c>
      <c r="D1677">
        <v>2</v>
      </c>
      <c r="E1677">
        <v>5900</v>
      </c>
      <c r="F1677">
        <v>7.2618999999999998</v>
      </c>
      <c r="G1677" t="s">
        <v>7</v>
      </c>
      <c r="Y1677" t="s">
        <v>7</v>
      </c>
      <c r="AA1677">
        <v>26</v>
      </c>
      <c r="AB1677">
        <v>5900</v>
      </c>
      <c r="AC1677">
        <v>7.2618999999999998</v>
      </c>
    </row>
    <row r="1678" spans="1:29" ht="15" x14ac:dyDescent="0.25">
      <c r="A1678">
        <v>22</v>
      </c>
      <c r="B1678">
        <v>7</v>
      </c>
      <c r="C1678">
        <v>1</v>
      </c>
      <c r="D1678">
        <v>2</v>
      </c>
      <c r="E1678">
        <v>5900</v>
      </c>
      <c r="F1678">
        <v>6.6307</v>
      </c>
      <c r="G1678" t="s">
        <v>7</v>
      </c>
      <c r="Y1678" t="s">
        <v>7</v>
      </c>
      <c r="AA1678">
        <v>27</v>
      </c>
      <c r="AB1678">
        <v>5900</v>
      </c>
      <c r="AC1678">
        <v>6.6307</v>
      </c>
    </row>
    <row r="1679" spans="1:29" ht="15" x14ac:dyDescent="0.25">
      <c r="A1679">
        <v>23</v>
      </c>
      <c r="B1679">
        <v>7</v>
      </c>
      <c r="C1679">
        <v>1</v>
      </c>
      <c r="D1679">
        <v>2</v>
      </c>
      <c r="E1679">
        <v>5900</v>
      </c>
      <c r="F1679">
        <v>6.0997000000000003</v>
      </c>
      <c r="G1679" t="s">
        <v>7</v>
      </c>
      <c r="Y1679" t="s">
        <v>7</v>
      </c>
      <c r="AA1679">
        <v>28</v>
      </c>
      <c r="AB1679">
        <v>5900</v>
      </c>
      <c r="AC1679">
        <v>6.0997000000000003</v>
      </c>
    </row>
    <row r="1680" spans="1:29" ht="15" x14ac:dyDescent="0.25">
      <c r="A1680">
        <v>24</v>
      </c>
      <c r="B1680">
        <v>7</v>
      </c>
      <c r="C1680">
        <v>1</v>
      </c>
      <c r="D1680">
        <v>2</v>
      </c>
      <c r="E1680">
        <v>5900</v>
      </c>
      <c r="F1680">
        <v>5.7927</v>
      </c>
      <c r="G1680" t="s">
        <v>7</v>
      </c>
      <c r="Y1680" t="s">
        <v>7</v>
      </c>
      <c r="AA1680">
        <v>29</v>
      </c>
      <c r="AB1680">
        <v>5900</v>
      </c>
      <c r="AC1680">
        <v>5.7927</v>
      </c>
    </row>
    <row r="1681" spans="1:29" ht="15" x14ac:dyDescent="0.25">
      <c r="A1681">
        <v>25</v>
      </c>
      <c r="B1681">
        <v>7</v>
      </c>
      <c r="C1681">
        <v>1</v>
      </c>
      <c r="D1681">
        <v>2</v>
      </c>
      <c r="E1681">
        <v>5900</v>
      </c>
      <c r="F1681">
        <v>5.4420999999999999</v>
      </c>
      <c r="G1681" t="s">
        <v>7</v>
      </c>
      <c r="Y1681" t="s">
        <v>7</v>
      </c>
      <c r="AA1681">
        <v>30</v>
      </c>
      <c r="AB1681">
        <v>5900</v>
      </c>
      <c r="AC1681">
        <v>5.4420999999999999</v>
      </c>
    </row>
    <row r="1682" spans="1:29" ht="15" x14ac:dyDescent="0.25">
      <c r="A1682">
        <v>0.5</v>
      </c>
      <c r="B1682">
        <v>7</v>
      </c>
      <c r="C1682">
        <v>1</v>
      </c>
      <c r="D1682">
        <v>0</v>
      </c>
      <c r="E1682">
        <f t="shared" ref="E1682:E1691" si="126">AB1682*2</f>
        <v>16106</v>
      </c>
      <c r="F1682">
        <f t="shared" ref="F1682:F1691" si="127">AC1682*2</f>
        <v>331.03179999999998</v>
      </c>
      <c r="G1682" t="s">
        <v>7</v>
      </c>
      <c r="Y1682" t="s">
        <v>7</v>
      </c>
      <c r="AA1682">
        <v>1</v>
      </c>
      <c r="AB1682">
        <v>8053</v>
      </c>
      <c r="AC1682">
        <v>165.51589999999999</v>
      </c>
    </row>
    <row r="1683" spans="1:29" ht="15" x14ac:dyDescent="0.25">
      <c r="A1683">
        <v>1</v>
      </c>
      <c r="B1683">
        <v>7</v>
      </c>
      <c r="C1683">
        <v>1</v>
      </c>
      <c r="D1683">
        <v>0</v>
      </c>
      <c r="E1683">
        <f t="shared" si="126"/>
        <v>16106</v>
      </c>
      <c r="F1683">
        <f t="shared" si="127"/>
        <v>103.8986</v>
      </c>
      <c r="G1683" t="s">
        <v>7</v>
      </c>
      <c r="Y1683" t="s">
        <v>7</v>
      </c>
      <c r="AA1683">
        <v>2</v>
      </c>
      <c r="AB1683">
        <v>8053</v>
      </c>
      <c r="AC1683">
        <v>51.949300000000001</v>
      </c>
    </row>
    <row r="1684" spans="1:29" ht="15" x14ac:dyDescent="0.25">
      <c r="A1684">
        <v>1.5</v>
      </c>
      <c r="B1684">
        <v>7</v>
      </c>
      <c r="C1684">
        <v>1</v>
      </c>
      <c r="D1684">
        <v>0</v>
      </c>
      <c r="E1684">
        <f t="shared" si="126"/>
        <v>16106</v>
      </c>
      <c r="F1684">
        <f t="shared" si="127"/>
        <v>88.497399999999999</v>
      </c>
      <c r="G1684" t="s">
        <v>7</v>
      </c>
      <c r="Y1684" t="s">
        <v>7</v>
      </c>
      <c r="AA1684">
        <v>3</v>
      </c>
      <c r="AB1684">
        <v>8053</v>
      </c>
      <c r="AC1684">
        <v>44.248699999999999</v>
      </c>
    </row>
    <row r="1685" spans="1:29" ht="15" x14ac:dyDescent="0.25">
      <c r="A1685">
        <v>2</v>
      </c>
      <c r="B1685">
        <v>7</v>
      </c>
      <c r="C1685">
        <v>1</v>
      </c>
      <c r="D1685">
        <v>0</v>
      </c>
      <c r="E1685">
        <f t="shared" si="126"/>
        <v>16106</v>
      </c>
      <c r="F1685">
        <f t="shared" si="127"/>
        <v>83.235200000000006</v>
      </c>
      <c r="G1685" t="s">
        <v>7</v>
      </c>
      <c r="Y1685" t="s">
        <v>7</v>
      </c>
      <c r="AA1685">
        <v>4</v>
      </c>
      <c r="AB1685">
        <v>8053</v>
      </c>
      <c r="AC1685">
        <v>41.617600000000003</v>
      </c>
    </row>
    <row r="1686" spans="1:29" ht="15" x14ac:dyDescent="0.25">
      <c r="A1686">
        <v>2.5</v>
      </c>
      <c r="B1686">
        <v>7</v>
      </c>
      <c r="C1686">
        <v>1</v>
      </c>
      <c r="D1686">
        <v>0</v>
      </c>
      <c r="E1686">
        <f t="shared" si="126"/>
        <v>16106</v>
      </c>
      <c r="F1686">
        <f t="shared" si="127"/>
        <v>79.711399999999998</v>
      </c>
      <c r="G1686" t="s">
        <v>7</v>
      </c>
      <c r="Y1686" t="s">
        <v>7</v>
      </c>
      <c r="AA1686">
        <v>5</v>
      </c>
      <c r="AB1686">
        <v>8053</v>
      </c>
      <c r="AC1686">
        <v>39.855699999999999</v>
      </c>
    </row>
    <row r="1687" spans="1:29" ht="15" x14ac:dyDescent="0.25">
      <c r="A1687">
        <v>3</v>
      </c>
      <c r="B1687">
        <v>7</v>
      </c>
      <c r="C1687">
        <v>1</v>
      </c>
      <c r="D1687">
        <v>0</v>
      </c>
      <c r="E1687">
        <f t="shared" si="126"/>
        <v>16106</v>
      </c>
      <c r="F1687">
        <f t="shared" si="127"/>
        <v>79.784599999999998</v>
      </c>
      <c r="G1687" t="s">
        <v>7</v>
      </c>
      <c r="Y1687" t="s">
        <v>7</v>
      </c>
      <c r="AA1687">
        <v>6</v>
      </c>
      <c r="AB1687">
        <v>8053</v>
      </c>
      <c r="AC1687">
        <v>39.892299999999999</v>
      </c>
    </row>
    <row r="1688" spans="1:29" ht="15" x14ac:dyDescent="0.25">
      <c r="A1688">
        <v>3.5</v>
      </c>
      <c r="B1688">
        <v>7</v>
      </c>
      <c r="C1688">
        <v>1</v>
      </c>
      <c r="D1688">
        <v>0</v>
      </c>
      <c r="E1688">
        <f t="shared" si="126"/>
        <v>16106</v>
      </c>
      <c r="F1688">
        <f t="shared" si="127"/>
        <v>77.262600000000006</v>
      </c>
      <c r="G1688" t="s">
        <v>7</v>
      </c>
      <c r="Y1688" t="s">
        <v>7</v>
      </c>
      <c r="AA1688">
        <v>7</v>
      </c>
      <c r="AB1688">
        <v>8053</v>
      </c>
      <c r="AC1688">
        <v>38.631300000000003</v>
      </c>
    </row>
    <row r="1689" spans="1:29" ht="15" x14ac:dyDescent="0.25">
      <c r="A1689">
        <v>4</v>
      </c>
      <c r="B1689">
        <v>7</v>
      </c>
      <c r="C1689">
        <v>1</v>
      </c>
      <c r="D1689">
        <v>0</v>
      </c>
      <c r="E1689">
        <f t="shared" si="126"/>
        <v>16106</v>
      </c>
      <c r="F1689">
        <f t="shared" si="127"/>
        <v>78.256200000000007</v>
      </c>
      <c r="G1689" t="s">
        <v>7</v>
      </c>
      <c r="Y1689" t="s">
        <v>7</v>
      </c>
      <c r="AA1689">
        <v>8</v>
      </c>
      <c r="AB1689">
        <v>8053</v>
      </c>
      <c r="AC1689">
        <v>39.128100000000003</v>
      </c>
    </row>
    <row r="1690" spans="1:29" ht="15" x14ac:dyDescent="0.25">
      <c r="A1690">
        <v>4.5</v>
      </c>
      <c r="B1690">
        <v>7</v>
      </c>
      <c r="C1690">
        <v>1</v>
      </c>
      <c r="D1690">
        <v>0</v>
      </c>
      <c r="E1690">
        <f t="shared" si="126"/>
        <v>16106</v>
      </c>
      <c r="F1690">
        <f t="shared" si="127"/>
        <v>78.456400000000002</v>
      </c>
      <c r="G1690" t="s">
        <v>7</v>
      </c>
      <c r="Y1690" t="s">
        <v>7</v>
      </c>
      <c r="AA1690">
        <v>9</v>
      </c>
      <c r="AB1690">
        <v>8053</v>
      </c>
      <c r="AC1690">
        <v>39.228200000000001</v>
      </c>
    </row>
    <row r="1691" spans="1:29" ht="15" x14ac:dyDescent="0.25">
      <c r="A1691">
        <v>5</v>
      </c>
      <c r="B1691">
        <v>7</v>
      </c>
      <c r="C1691">
        <v>1</v>
      </c>
      <c r="D1691">
        <v>0</v>
      </c>
      <c r="E1691">
        <f t="shared" si="126"/>
        <v>16106</v>
      </c>
      <c r="F1691">
        <f t="shared" si="127"/>
        <v>73.950999999999993</v>
      </c>
      <c r="G1691" t="s">
        <v>7</v>
      </c>
      <c r="Y1691" t="s">
        <v>7</v>
      </c>
      <c r="AA1691">
        <v>10</v>
      </c>
      <c r="AB1691">
        <v>8053</v>
      </c>
      <c r="AC1691">
        <v>36.975499999999997</v>
      </c>
    </row>
    <row r="1692" spans="1:29" ht="15" x14ac:dyDescent="0.25">
      <c r="A1692">
        <v>6</v>
      </c>
      <c r="B1692">
        <v>7</v>
      </c>
      <c r="C1692">
        <v>1</v>
      </c>
      <c r="D1692">
        <v>0</v>
      </c>
      <c r="E1692">
        <v>8053</v>
      </c>
      <c r="F1692">
        <v>69.453699999999998</v>
      </c>
      <c r="G1692" t="s">
        <v>7</v>
      </c>
      <c r="Y1692" t="s">
        <v>7</v>
      </c>
      <c r="AA1692">
        <v>11</v>
      </c>
      <c r="AB1692">
        <v>8053</v>
      </c>
      <c r="AC1692">
        <v>69.453699999999998</v>
      </c>
    </row>
    <row r="1693" spans="1:29" ht="15" x14ac:dyDescent="0.25">
      <c r="A1693">
        <v>7</v>
      </c>
      <c r="B1693">
        <v>7</v>
      </c>
      <c r="C1693">
        <v>1</v>
      </c>
      <c r="D1693">
        <v>0</v>
      </c>
      <c r="E1693">
        <v>8053</v>
      </c>
      <c r="F1693">
        <v>75.184299999999993</v>
      </c>
      <c r="G1693" t="s">
        <v>7</v>
      </c>
      <c r="Y1693" t="s">
        <v>7</v>
      </c>
      <c r="AA1693">
        <v>12</v>
      </c>
      <c r="AB1693">
        <v>8053</v>
      </c>
      <c r="AC1693">
        <v>75.184299999999993</v>
      </c>
    </row>
    <row r="1694" spans="1:29" ht="15" x14ac:dyDescent="0.25">
      <c r="A1694">
        <v>8</v>
      </c>
      <c r="B1694">
        <v>7</v>
      </c>
      <c r="C1694">
        <v>1</v>
      </c>
      <c r="D1694">
        <v>0</v>
      </c>
      <c r="E1694">
        <v>8053</v>
      </c>
      <c r="F1694">
        <v>86.334299999999999</v>
      </c>
      <c r="G1694" t="s">
        <v>7</v>
      </c>
      <c r="Y1694" t="s">
        <v>7</v>
      </c>
      <c r="AA1694">
        <v>13</v>
      </c>
      <c r="AB1694">
        <v>8053</v>
      </c>
      <c r="AC1694">
        <v>86.334299999999999</v>
      </c>
    </row>
    <row r="1695" spans="1:29" ht="15" x14ac:dyDescent="0.25">
      <c r="A1695">
        <v>9</v>
      </c>
      <c r="B1695">
        <v>7</v>
      </c>
      <c r="C1695">
        <v>1</v>
      </c>
      <c r="D1695">
        <v>0</v>
      </c>
      <c r="E1695">
        <v>8053</v>
      </c>
      <c r="F1695">
        <v>93.682000000000002</v>
      </c>
      <c r="G1695" t="s">
        <v>7</v>
      </c>
      <c r="Y1695" t="s">
        <v>7</v>
      </c>
      <c r="AA1695">
        <v>14</v>
      </c>
      <c r="AB1695">
        <v>8053</v>
      </c>
      <c r="AC1695">
        <v>93.682000000000002</v>
      </c>
    </row>
    <row r="1696" spans="1:29" ht="15" x14ac:dyDescent="0.25">
      <c r="A1696">
        <v>10</v>
      </c>
      <c r="B1696">
        <v>7</v>
      </c>
      <c r="C1696">
        <v>1</v>
      </c>
      <c r="D1696">
        <v>0</v>
      </c>
      <c r="E1696">
        <v>8053</v>
      </c>
      <c r="F1696">
        <v>64.9101</v>
      </c>
      <c r="G1696" t="s">
        <v>7</v>
      </c>
      <c r="Y1696" t="s">
        <v>7</v>
      </c>
      <c r="AA1696">
        <v>15</v>
      </c>
      <c r="AB1696">
        <v>8053</v>
      </c>
      <c r="AC1696">
        <v>64.9101</v>
      </c>
    </row>
    <row r="1697" spans="1:29" ht="15" x14ac:dyDescent="0.25">
      <c r="A1697">
        <v>11</v>
      </c>
      <c r="B1697">
        <v>7</v>
      </c>
      <c r="C1697">
        <v>1</v>
      </c>
      <c r="D1697">
        <v>0</v>
      </c>
      <c r="E1697">
        <v>8053</v>
      </c>
      <c r="F1697">
        <v>37.797400000000003</v>
      </c>
      <c r="G1697" t="s">
        <v>7</v>
      </c>
      <c r="Y1697" t="s">
        <v>7</v>
      </c>
      <c r="AA1697">
        <v>16</v>
      </c>
      <c r="AB1697">
        <v>8053</v>
      </c>
      <c r="AC1697">
        <v>37.797400000000003</v>
      </c>
    </row>
    <row r="1698" spans="1:29" ht="15" x14ac:dyDescent="0.25">
      <c r="A1698">
        <v>12</v>
      </c>
      <c r="B1698">
        <v>7</v>
      </c>
      <c r="C1698">
        <v>1</v>
      </c>
      <c r="D1698">
        <v>0</v>
      </c>
      <c r="E1698">
        <v>8053</v>
      </c>
      <c r="F1698">
        <v>25.802600000000002</v>
      </c>
      <c r="G1698" t="s">
        <v>7</v>
      </c>
      <c r="Y1698" t="s">
        <v>7</v>
      </c>
      <c r="AA1698">
        <v>17</v>
      </c>
      <c r="AB1698">
        <v>8053</v>
      </c>
      <c r="AC1698">
        <v>25.802600000000002</v>
      </c>
    </row>
    <row r="1699" spans="1:29" ht="15" x14ac:dyDescent="0.25">
      <c r="A1699">
        <v>13</v>
      </c>
      <c r="B1699">
        <v>7</v>
      </c>
      <c r="C1699">
        <v>1</v>
      </c>
      <c r="D1699">
        <v>0</v>
      </c>
      <c r="E1699">
        <v>8053</v>
      </c>
      <c r="F1699">
        <v>19.899100000000001</v>
      </c>
      <c r="G1699" t="s">
        <v>7</v>
      </c>
      <c r="Y1699" t="s">
        <v>7</v>
      </c>
      <c r="AA1699">
        <v>18</v>
      </c>
      <c r="AB1699">
        <v>8053</v>
      </c>
      <c r="AC1699">
        <v>19.899100000000001</v>
      </c>
    </row>
    <row r="1700" spans="1:29" ht="15" x14ac:dyDescent="0.25">
      <c r="A1700">
        <v>14</v>
      </c>
      <c r="B1700">
        <v>7</v>
      </c>
      <c r="C1700">
        <v>1</v>
      </c>
      <c r="D1700">
        <v>0</v>
      </c>
      <c r="E1700">
        <v>8053</v>
      </c>
      <c r="F1700">
        <v>16.3657</v>
      </c>
      <c r="G1700" t="s">
        <v>7</v>
      </c>
      <c r="Y1700" t="s">
        <v>7</v>
      </c>
      <c r="AA1700">
        <v>19</v>
      </c>
      <c r="AB1700">
        <v>8053</v>
      </c>
      <c r="AC1700">
        <v>16.3657</v>
      </c>
    </row>
    <row r="1701" spans="1:29" ht="15" x14ac:dyDescent="0.25">
      <c r="A1701">
        <v>15</v>
      </c>
      <c r="B1701">
        <v>7</v>
      </c>
      <c r="C1701">
        <v>1</v>
      </c>
      <c r="D1701">
        <v>0</v>
      </c>
      <c r="E1701">
        <v>8053</v>
      </c>
      <c r="F1701">
        <v>13.769399999999999</v>
      </c>
      <c r="G1701" t="s">
        <v>7</v>
      </c>
      <c r="Y1701" t="s">
        <v>7</v>
      </c>
      <c r="AA1701">
        <v>20</v>
      </c>
      <c r="AB1701">
        <v>8053</v>
      </c>
      <c r="AC1701">
        <v>13.769399999999999</v>
      </c>
    </row>
    <row r="1702" spans="1:29" ht="15" x14ac:dyDescent="0.25">
      <c r="A1702">
        <v>16</v>
      </c>
      <c r="B1702">
        <v>7</v>
      </c>
      <c r="C1702">
        <v>1</v>
      </c>
      <c r="D1702">
        <v>0</v>
      </c>
      <c r="E1702">
        <v>8053</v>
      </c>
      <c r="F1702">
        <v>12.144</v>
      </c>
      <c r="G1702" t="s">
        <v>7</v>
      </c>
      <c r="Y1702" t="s">
        <v>7</v>
      </c>
      <c r="AA1702">
        <v>21</v>
      </c>
      <c r="AB1702">
        <v>8053</v>
      </c>
      <c r="AC1702">
        <v>12.144</v>
      </c>
    </row>
    <row r="1703" spans="1:29" ht="15" x14ac:dyDescent="0.25">
      <c r="A1703">
        <v>17</v>
      </c>
      <c r="B1703">
        <v>7</v>
      </c>
      <c r="C1703">
        <v>1</v>
      </c>
      <c r="D1703">
        <v>0</v>
      </c>
      <c r="E1703">
        <v>8053</v>
      </c>
      <c r="F1703">
        <v>10.7501</v>
      </c>
      <c r="G1703" t="s">
        <v>7</v>
      </c>
      <c r="Y1703" t="s">
        <v>7</v>
      </c>
      <c r="AA1703">
        <v>22</v>
      </c>
      <c r="AB1703">
        <v>8053</v>
      </c>
      <c r="AC1703">
        <v>10.7501</v>
      </c>
    </row>
    <row r="1704" spans="1:29" ht="15" x14ac:dyDescent="0.25">
      <c r="A1704">
        <v>18</v>
      </c>
      <c r="B1704">
        <v>7</v>
      </c>
      <c r="C1704">
        <v>1</v>
      </c>
      <c r="D1704">
        <v>0</v>
      </c>
      <c r="E1704">
        <v>8053</v>
      </c>
      <c r="F1704">
        <v>9.8260000000000005</v>
      </c>
      <c r="G1704" t="s">
        <v>7</v>
      </c>
      <c r="Y1704" t="s">
        <v>7</v>
      </c>
      <c r="AA1704">
        <v>23</v>
      </c>
      <c r="AB1704">
        <v>8053</v>
      </c>
      <c r="AC1704">
        <v>9.8260000000000005</v>
      </c>
    </row>
    <row r="1705" spans="1:29" ht="15" x14ac:dyDescent="0.25">
      <c r="A1705">
        <v>19</v>
      </c>
      <c r="B1705">
        <v>7</v>
      </c>
      <c r="C1705">
        <v>1</v>
      </c>
      <c r="D1705">
        <v>0</v>
      </c>
      <c r="E1705">
        <v>8053</v>
      </c>
      <c r="F1705">
        <v>8.7022999999999993</v>
      </c>
      <c r="G1705" t="s">
        <v>7</v>
      </c>
      <c r="Y1705" t="s">
        <v>7</v>
      </c>
      <c r="AA1705">
        <v>24</v>
      </c>
      <c r="AB1705">
        <v>8053</v>
      </c>
      <c r="AC1705">
        <v>8.7022999999999993</v>
      </c>
    </row>
    <row r="1706" spans="1:29" ht="15" x14ac:dyDescent="0.25">
      <c r="A1706">
        <v>20</v>
      </c>
      <c r="B1706">
        <v>7</v>
      </c>
      <c r="C1706">
        <v>1</v>
      </c>
      <c r="D1706">
        <v>0</v>
      </c>
      <c r="E1706">
        <v>8053</v>
      </c>
      <c r="F1706">
        <v>7.9550000000000001</v>
      </c>
      <c r="G1706" t="s">
        <v>7</v>
      </c>
      <c r="Y1706" t="s">
        <v>7</v>
      </c>
      <c r="AA1706">
        <v>25</v>
      </c>
      <c r="AB1706">
        <v>8053</v>
      </c>
      <c r="AC1706">
        <v>7.9550000000000001</v>
      </c>
    </row>
    <row r="1707" spans="1:29" ht="15" x14ac:dyDescent="0.25">
      <c r="A1707">
        <v>21</v>
      </c>
      <c r="B1707">
        <v>7</v>
      </c>
      <c r="C1707">
        <v>1</v>
      </c>
      <c r="D1707">
        <v>0</v>
      </c>
      <c r="E1707">
        <v>8053</v>
      </c>
      <c r="F1707">
        <v>7.2553999999999998</v>
      </c>
      <c r="G1707" t="s">
        <v>7</v>
      </c>
      <c r="Y1707" t="s">
        <v>7</v>
      </c>
      <c r="AA1707">
        <v>26</v>
      </c>
      <c r="AB1707">
        <v>8053</v>
      </c>
      <c r="AC1707">
        <v>7.2553999999999998</v>
      </c>
    </row>
    <row r="1708" spans="1:29" ht="15" x14ac:dyDescent="0.25">
      <c r="A1708">
        <v>22</v>
      </c>
      <c r="B1708">
        <v>7</v>
      </c>
      <c r="C1708">
        <v>1</v>
      </c>
      <c r="D1708">
        <v>0</v>
      </c>
      <c r="E1708">
        <v>8053</v>
      </c>
      <c r="F1708">
        <v>6.6372</v>
      </c>
      <c r="G1708" t="s">
        <v>7</v>
      </c>
      <c r="Y1708" t="s">
        <v>7</v>
      </c>
      <c r="AA1708">
        <v>27</v>
      </c>
      <c r="AB1708">
        <v>8053</v>
      </c>
      <c r="AC1708">
        <v>6.6372</v>
      </c>
    </row>
    <row r="1709" spans="1:29" ht="15" x14ac:dyDescent="0.25">
      <c r="A1709">
        <v>23</v>
      </c>
      <c r="B1709">
        <v>7</v>
      </c>
      <c r="C1709">
        <v>1</v>
      </c>
      <c r="D1709">
        <v>0</v>
      </c>
      <c r="E1709">
        <v>8053</v>
      </c>
      <c r="F1709">
        <v>6.0884999999999998</v>
      </c>
      <c r="G1709" t="s">
        <v>7</v>
      </c>
      <c r="Y1709" t="s">
        <v>7</v>
      </c>
      <c r="AA1709">
        <v>28</v>
      </c>
      <c r="AB1709">
        <v>8053</v>
      </c>
      <c r="AC1709">
        <v>6.0884999999999998</v>
      </c>
    </row>
    <row r="1710" spans="1:29" ht="15" x14ac:dyDescent="0.25">
      <c r="A1710">
        <v>24</v>
      </c>
      <c r="B1710">
        <v>7</v>
      </c>
      <c r="C1710">
        <v>1</v>
      </c>
      <c r="D1710">
        <v>0</v>
      </c>
      <c r="E1710">
        <v>8053</v>
      </c>
      <c r="F1710">
        <v>5.7397999999999998</v>
      </c>
      <c r="G1710" t="s">
        <v>7</v>
      </c>
      <c r="Y1710" t="s">
        <v>7</v>
      </c>
      <c r="AA1710">
        <v>29</v>
      </c>
      <c r="AB1710">
        <v>8053</v>
      </c>
      <c r="AC1710">
        <v>5.7397999999999998</v>
      </c>
    </row>
    <row r="1711" spans="1:29" ht="15" x14ac:dyDescent="0.25">
      <c r="A1711">
        <v>25</v>
      </c>
      <c r="B1711">
        <v>7</v>
      </c>
      <c r="C1711">
        <v>1</v>
      </c>
      <c r="D1711">
        <v>0</v>
      </c>
      <c r="E1711">
        <v>8053</v>
      </c>
      <c r="F1711">
        <v>5.4074999999999998</v>
      </c>
      <c r="G1711" t="s">
        <v>7</v>
      </c>
      <c r="Y1711" t="s">
        <v>7</v>
      </c>
      <c r="AA1711">
        <v>30</v>
      </c>
      <c r="AB1711">
        <v>8053</v>
      </c>
      <c r="AC1711">
        <v>5.4074999999999998</v>
      </c>
    </row>
    <row r="1712" spans="1:29" ht="15" x14ac:dyDescent="0.25">
      <c r="A1712">
        <v>0.5</v>
      </c>
      <c r="B1712">
        <v>7</v>
      </c>
      <c r="C1712">
        <v>2</v>
      </c>
      <c r="D1712">
        <v>1</v>
      </c>
      <c r="E1712">
        <f t="shared" ref="E1712:E1721" si="128">AB1712*2</f>
        <v>11970</v>
      </c>
      <c r="F1712">
        <f t="shared" ref="F1712:F1721" si="129">AC1712*2</f>
        <v>314.33920000000001</v>
      </c>
      <c r="G1712" t="s">
        <v>8</v>
      </c>
      <c r="Y1712" t="s">
        <v>8</v>
      </c>
      <c r="AA1712">
        <v>1</v>
      </c>
      <c r="AB1712">
        <v>5985</v>
      </c>
      <c r="AC1712">
        <v>157.1696</v>
      </c>
    </row>
    <row r="1713" spans="1:29" ht="15" x14ac:dyDescent="0.25">
      <c r="A1713">
        <v>1</v>
      </c>
      <c r="B1713">
        <v>7</v>
      </c>
      <c r="C1713">
        <v>2</v>
      </c>
      <c r="D1713">
        <v>1</v>
      </c>
      <c r="E1713">
        <f t="shared" si="128"/>
        <v>11970</v>
      </c>
      <c r="F1713">
        <f t="shared" si="129"/>
        <v>80.255399999999995</v>
      </c>
      <c r="G1713" t="s">
        <v>8</v>
      </c>
      <c r="Y1713" t="s">
        <v>8</v>
      </c>
      <c r="AA1713">
        <v>2</v>
      </c>
      <c r="AB1713">
        <v>5985</v>
      </c>
      <c r="AC1713">
        <v>40.127699999999997</v>
      </c>
    </row>
    <row r="1714" spans="1:29" ht="15" x14ac:dyDescent="0.25">
      <c r="A1714">
        <v>1.5</v>
      </c>
      <c r="B1714">
        <v>7</v>
      </c>
      <c r="C1714">
        <v>2</v>
      </c>
      <c r="D1714">
        <v>1</v>
      </c>
      <c r="E1714">
        <f t="shared" si="128"/>
        <v>11970</v>
      </c>
      <c r="F1714">
        <f t="shared" si="129"/>
        <v>90.344399999999993</v>
      </c>
      <c r="G1714" t="s">
        <v>8</v>
      </c>
      <c r="Y1714" t="s">
        <v>8</v>
      </c>
      <c r="AA1714">
        <v>3</v>
      </c>
      <c r="AB1714">
        <v>5985</v>
      </c>
      <c r="AC1714">
        <v>45.172199999999997</v>
      </c>
    </row>
    <row r="1715" spans="1:29" ht="15" x14ac:dyDescent="0.25">
      <c r="A1715">
        <v>2</v>
      </c>
      <c r="B1715">
        <v>7</v>
      </c>
      <c r="C1715">
        <v>2</v>
      </c>
      <c r="D1715">
        <v>1</v>
      </c>
      <c r="E1715">
        <f t="shared" si="128"/>
        <v>11970</v>
      </c>
      <c r="F1715">
        <f t="shared" si="129"/>
        <v>104.581</v>
      </c>
      <c r="G1715" t="s">
        <v>8</v>
      </c>
      <c r="Y1715" t="s">
        <v>8</v>
      </c>
      <c r="AA1715">
        <v>4</v>
      </c>
      <c r="AB1715">
        <v>5985</v>
      </c>
      <c r="AC1715">
        <v>52.290500000000002</v>
      </c>
    </row>
    <row r="1716" spans="1:29" ht="15" x14ac:dyDescent="0.25">
      <c r="A1716">
        <v>2.5</v>
      </c>
      <c r="B1716">
        <v>7</v>
      </c>
      <c r="C1716">
        <v>2</v>
      </c>
      <c r="D1716">
        <v>1</v>
      </c>
      <c r="E1716">
        <f t="shared" si="128"/>
        <v>11970</v>
      </c>
      <c r="F1716">
        <f t="shared" si="129"/>
        <v>125.6966</v>
      </c>
      <c r="G1716" t="s">
        <v>8</v>
      </c>
      <c r="Y1716" t="s">
        <v>8</v>
      </c>
      <c r="AA1716">
        <v>5</v>
      </c>
      <c r="AB1716">
        <v>5985</v>
      </c>
      <c r="AC1716">
        <v>62.848300000000002</v>
      </c>
    </row>
    <row r="1717" spans="1:29" ht="15" x14ac:dyDescent="0.25">
      <c r="A1717">
        <v>3</v>
      </c>
      <c r="B1717">
        <v>7</v>
      </c>
      <c r="C1717">
        <v>2</v>
      </c>
      <c r="D1717">
        <v>1</v>
      </c>
      <c r="E1717">
        <f t="shared" si="128"/>
        <v>11970</v>
      </c>
      <c r="F1717">
        <f t="shared" si="129"/>
        <v>134.81059999999999</v>
      </c>
      <c r="G1717" t="s">
        <v>8</v>
      </c>
      <c r="Y1717" t="s">
        <v>8</v>
      </c>
      <c r="AA1717">
        <v>6</v>
      </c>
      <c r="AB1717">
        <v>5985</v>
      </c>
      <c r="AC1717">
        <v>67.405299999999997</v>
      </c>
    </row>
    <row r="1718" spans="1:29" ht="15" x14ac:dyDescent="0.25">
      <c r="A1718">
        <v>3.5</v>
      </c>
      <c r="B1718">
        <v>7</v>
      </c>
      <c r="C1718">
        <v>2</v>
      </c>
      <c r="D1718">
        <v>1</v>
      </c>
      <c r="E1718">
        <f t="shared" si="128"/>
        <v>11970</v>
      </c>
      <c r="F1718">
        <f t="shared" si="129"/>
        <v>119.85720000000001</v>
      </c>
      <c r="G1718" t="s">
        <v>8</v>
      </c>
      <c r="Y1718" t="s">
        <v>8</v>
      </c>
      <c r="AA1718">
        <v>7</v>
      </c>
      <c r="AB1718">
        <v>5985</v>
      </c>
      <c r="AC1718">
        <v>59.928600000000003</v>
      </c>
    </row>
    <row r="1719" spans="1:29" ht="15" x14ac:dyDescent="0.25">
      <c r="A1719">
        <v>4</v>
      </c>
      <c r="B1719">
        <v>7</v>
      </c>
      <c r="C1719">
        <v>2</v>
      </c>
      <c r="D1719">
        <v>1</v>
      </c>
      <c r="E1719">
        <f t="shared" si="128"/>
        <v>11970</v>
      </c>
      <c r="F1719">
        <f t="shared" si="129"/>
        <v>102.0552</v>
      </c>
      <c r="G1719" t="s">
        <v>8</v>
      </c>
      <c r="Y1719" t="s">
        <v>8</v>
      </c>
      <c r="AA1719">
        <v>8</v>
      </c>
      <c r="AB1719">
        <v>5985</v>
      </c>
      <c r="AC1719">
        <v>51.0276</v>
      </c>
    </row>
    <row r="1720" spans="1:29" ht="15" x14ac:dyDescent="0.25">
      <c r="A1720">
        <v>4.5</v>
      </c>
      <c r="B1720">
        <v>7</v>
      </c>
      <c r="C1720">
        <v>2</v>
      </c>
      <c r="D1720">
        <v>1</v>
      </c>
      <c r="E1720">
        <f t="shared" si="128"/>
        <v>11970</v>
      </c>
      <c r="F1720">
        <f t="shared" si="129"/>
        <v>84.901200000000003</v>
      </c>
      <c r="G1720" t="s">
        <v>8</v>
      </c>
      <c r="Y1720" t="s">
        <v>8</v>
      </c>
      <c r="AA1720">
        <v>9</v>
      </c>
      <c r="AB1720">
        <v>5985</v>
      </c>
      <c r="AC1720">
        <v>42.450600000000001</v>
      </c>
    </row>
    <row r="1721" spans="1:29" ht="15" x14ac:dyDescent="0.25">
      <c r="A1721">
        <v>5</v>
      </c>
      <c r="B1721">
        <v>7</v>
      </c>
      <c r="C1721">
        <v>2</v>
      </c>
      <c r="D1721">
        <v>1</v>
      </c>
      <c r="E1721">
        <f t="shared" si="128"/>
        <v>11970</v>
      </c>
      <c r="F1721">
        <f t="shared" si="129"/>
        <v>84.085800000000006</v>
      </c>
      <c r="G1721" t="s">
        <v>8</v>
      </c>
      <c r="Y1721" t="s">
        <v>8</v>
      </c>
      <c r="AA1721">
        <v>10</v>
      </c>
      <c r="AB1721">
        <v>5985</v>
      </c>
      <c r="AC1721">
        <v>42.042900000000003</v>
      </c>
    </row>
    <row r="1722" spans="1:29" ht="15" x14ac:dyDescent="0.25">
      <c r="A1722">
        <v>6</v>
      </c>
      <c r="B1722">
        <v>7</v>
      </c>
      <c r="C1722">
        <v>2</v>
      </c>
      <c r="D1722">
        <v>1</v>
      </c>
      <c r="E1722">
        <v>5985</v>
      </c>
      <c r="F1722">
        <v>88.5291</v>
      </c>
      <c r="G1722" t="s">
        <v>8</v>
      </c>
      <c r="Y1722" t="s">
        <v>8</v>
      </c>
      <c r="AA1722">
        <v>11</v>
      </c>
      <c r="AB1722">
        <v>5985</v>
      </c>
      <c r="AC1722">
        <v>88.5291</v>
      </c>
    </row>
    <row r="1723" spans="1:29" ht="15" x14ac:dyDescent="0.25">
      <c r="A1723">
        <v>7</v>
      </c>
      <c r="B1723">
        <v>7</v>
      </c>
      <c r="C1723">
        <v>2</v>
      </c>
      <c r="D1723">
        <v>1</v>
      </c>
      <c r="E1723">
        <v>5985</v>
      </c>
      <c r="F1723">
        <v>105.9649</v>
      </c>
      <c r="G1723" t="s">
        <v>8</v>
      </c>
      <c r="Y1723" t="s">
        <v>8</v>
      </c>
      <c r="AA1723">
        <v>12</v>
      </c>
      <c r="AB1723">
        <v>5985</v>
      </c>
      <c r="AC1723">
        <v>105.9649</v>
      </c>
    </row>
    <row r="1724" spans="1:29" ht="15" x14ac:dyDescent="0.25">
      <c r="A1724">
        <v>8</v>
      </c>
      <c r="B1724">
        <v>7</v>
      </c>
      <c r="C1724">
        <v>2</v>
      </c>
      <c r="D1724">
        <v>1</v>
      </c>
      <c r="E1724">
        <v>5985</v>
      </c>
      <c r="F1724">
        <v>110.91330000000001</v>
      </c>
      <c r="G1724" t="s">
        <v>8</v>
      </c>
      <c r="Y1724" t="s">
        <v>8</v>
      </c>
      <c r="AA1724">
        <v>13</v>
      </c>
      <c r="AB1724">
        <v>5985</v>
      </c>
      <c r="AC1724">
        <v>110.91330000000001</v>
      </c>
    </row>
    <row r="1725" spans="1:29" ht="15" x14ac:dyDescent="0.25">
      <c r="A1725">
        <v>9</v>
      </c>
      <c r="B1725">
        <v>7</v>
      </c>
      <c r="C1725">
        <v>2</v>
      </c>
      <c r="D1725">
        <v>1</v>
      </c>
      <c r="E1725">
        <v>5985</v>
      </c>
      <c r="F1725">
        <v>99.642499999999998</v>
      </c>
      <c r="G1725" t="s">
        <v>8</v>
      </c>
      <c r="Y1725" t="s">
        <v>8</v>
      </c>
      <c r="AA1725">
        <v>14</v>
      </c>
      <c r="AB1725">
        <v>5985</v>
      </c>
      <c r="AC1725">
        <v>99.642499999999998</v>
      </c>
    </row>
    <row r="1726" spans="1:29" ht="15" x14ac:dyDescent="0.25">
      <c r="A1726">
        <v>10</v>
      </c>
      <c r="B1726">
        <v>7</v>
      </c>
      <c r="C1726">
        <v>2</v>
      </c>
      <c r="D1726">
        <v>1</v>
      </c>
      <c r="E1726">
        <v>5985</v>
      </c>
      <c r="F1726">
        <v>85.385199999999998</v>
      </c>
      <c r="G1726" t="s">
        <v>8</v>
      </c>
      <c r="Y1726" t="s">
        <v>8</v>
      </c>
      <c r="AA1726">
        <v>15</v>
      </c>
      <c r="AB1726">
        <v>5985</v>
      </c>
      <c r="AC1726">
        <v>85.385199999999998</v>
      </c>
    </row>
    <row r="1727" spans="1:29" ht="15" x14ac:dyDescent="0.25">
      <c r="A1727">
        <v>11</v>
      </c>
      <c r="B1727">
        <v>7</v>
      </c>
      <c r="C1727">
        <v>2</v>
      </c>
      <c r="D1727">
        <v>1</v>
      </c>
      <c r="E1727">
        <v>5985</v>
      </c>
      <c r="F1727">
        <v>70.500699999999995</v>
      </c>
      <c r="G1727" t="s">
        <v>8</v>
      </c>
      <c r="Y1727" t="s">
        <v>8</v>
      </c>
      <c r="AA1727">
        <v>16</v>
      </c>
      <c r="AB1727">
        <v>5985</v>
      </c>
      <c r="AC1727">
        <v>70.500699999999995</v>
      </c>
    </row>
    <row r="1728" spans="1:29" ht="15" x14ac:dyDescent="0.25">
      <c r="A1728">
        <v>12</v>
      </c>
      <c r="B1728">
        <v>7</v>
      </c>
      <c r="C1728">
        <v>2</v>
      </c>
      <c r="D1728">
        <v>1</v>
      </c>
      <c r="E1728">
        <v>5985</v>
      </c>
      <c r="F1728">
        <v>57.956200000000003</v>
      </c>
      <c r="G1728" t="s">
        <v>8</v>
      </c>
      <c r="Y1728" t="s">
        <v>8</v>
      </c>
      <c r="AA1728">
        <v>17</v>
      </c>
      <c r="AB1728">
        <v>5985</v>
      </c>
      <c r="AC1728">
        <v>57.956200000000003</v>
      </c>
    </row>
    <row r="1729" spans="1:29" ht="15" x14ac:dyDescent="0.25">
      <c r="A1729">
        <v>13</v>
      </c>
      <c r="B1729">
        <v>7</v>
      </c>
      <c r="C1729">
        <v>2</v>
      </c>
      <c r="D1729">
        <v>1</v>
      </c>
      <c r="E1729">
        <v>5985</v>
      </c>
      <c r="F1729">
        <v>46.835599999999999</v>
      </c>
      <c r="G1729" t="s">
        <v>8</v>
      </c>
      <c r="Y1729" t="s">
        <v>8</v>
      </c>
      <c r="AA1729">
        <v>18</v>
      </c>
      <c r="AB1729">
        <v>5985</v>
      </c>
      <c r="AC1729">
        <v>46.835599999999999</v>
      </c>
    </row>
    <row r="1730" spans="1:29" ht="15" x14ac:dyDescent="0.25">
      <c r="A1730">
        <v>14</v>
      </c>
      <c r="B1730">
        <v>7</v>
      </c>
      <c r="C1730">
        <v>2</v>
      </c>
      <c r="D1730">
        <v>1</v>
      </c>
      <c r="E1730">
        <v>5985</v>
      </c>
      <c r="F1730">
        <v>38.577399999999997</v>
      </c>
      <c r="G1730" t="s">
        <v>8</v>
      </c>
      <c r="Y1730" t="s">
        <v>8</v>
      </c>
      <c r="AA1730">
        <v>19</v>
      </c>
      <c r="AB1730">
        <v>5985</v>
      </c>
      <c r="AC1730">
        <v>38.577399999999997</v>
      </c>
    </row>
    <row r="1731" spans="1:29" ht="15" x14ac:dyDescent="0.25">
      <c r="A1731">
        <v>15</v>
      </c>
      <c r="B1731">
        <v>7</v>
      </c>
      <c r="C1731">
        <v>2</v>
      </c>
      <c r="D1731">
        <v>1</v>
      </c>
      <c r="E1731">
        <v>5985</v>
      </c>
      <c r="F1731">
        <v>31.605799999999999</v>
      </c>
      <c r="G1731" t="s">
        <v>8</v>
      </c>
      <c r="Y1731" t="s">
        <v>8</v>
      </c>
      <c r="AA1731">
        <v>20</v>
      </c>
      <c r="AB1731">
        <v>5985</v>
      </c>
      <c r="AC1731">
        <v>31.605799999999999</v>
      </c>
    </row>
    <row r="1732" spans="1:29" ht="15" x14ac:dyDescent="0.25">
      <c r="A1732">
        <v>16</v>
      </c>
      <c r="B1732">
        <v>7</v>
      </c>
      <c r="C1732">
        <v>2</v>
      </c>
      <c r="D1732">
        <v>1</v>
      </c>
      <c r="E1732">
        <v>5985</v>
      </c>
      <c r="F1732">
        <v>26.5184</v>
      </c>
      <c r="G1732" t="s">
        <v>8</v>
      </c>
      <c r="Y1732" t="s">
        <v>8</v>
      </c>
      <c r="AA1732">
        <v>21</v>
      </c>
      <c r="AB1732">
        <v>5985</v>
      </c>
      <c r="AC1732">
        <v>26.5184</v>
      </c>
    </row>
    <row r="1733" spans="1:29" ht="15" x14ac:dyDescent="0.25">
      <c r="A1733">
        <v>17</v>
      </c>
      <c r="B1733">
        <v>7</v>
      </c>
      <c r="C1733">
        <v>2</v>
      </c>
      <c r="D1733">
        <v>1</v>
      </c>
      <c r="E1733">
        <v>5985</v>
      </c>
      <c r="F1733">
        <v>22.470700000000001</v>
      </c>
      <c r="G1733" t="s">
        <v>8</v>
      </c>
      <c r="Y1733" t="s">
        <v>8</v>
      </c>
      <c r="AA1733">
        <v>22</v>
      </c>
      <c r="AB1733">
        <v>5985</v>
      </c>
      <c r="AC1733">
        <v>22.470700000000001</v>
      </c>
    </row>
    <row r="1734" spans="1:29" ht="15" x14ac:dyDescent="0.25">
      <c r="A1734">
        <v>18</v>
      </c>
      <c r="B1734">
        <v>7</v>
      </c>
      <c r="C1734">
        <v>2</v>
      </c>
      <c r="D1734">
        <v>1</v>
      </c>
      <c r="E1734">
        <v>5985</v>
      </c>
      <c r="F1734">
        <v>19.121400000000001</v>
      </c>
      <c r="G1734" t="s">
        <v>8</v>
      </c>
      <c r="Y1734" t="s">
        <v>8</v>
      </c>
      <c r="AA1734">
        <v>23</v>
      </c>
      <c r="AB1734">
        <v>5985</v>
      </c>
      <c r="AC1734">
        <v>19.121400000000001</v>
      </c>
    </row>
    <row r="1735" spans="1:29" ht="15" x14ac:dyDescent="0.25">
      <c r="A1735">
        <v>19</v>
      </c>
      <c r="B1735">
        <v>7</v>
      </c>
      <c r="C1735">
        <v>2</v>
      </c>
      <c r="D1735">
        <v>1</v>
      </c>
      <c r="E1735">
        <v>5985</v>
      </c>
      <c r="F1735">
        <v>16.678000000000001</v>
      </c>
      <c r="G1735" t="s">
        <v>8</v>
      </c>
      <c r="Y1735" t="s">
        <v>8</v>
      </c>
      <c r="AA1735">
        <v>24</v>
      </c>
      <c r="AB1735">
        <v>5985</v>
      </c>
      <c r="AC1735">
        <v>16.678000000000001</v>
      </c>
    </row>
    <row r="1736" spans="1:29" ht="15" x14ac:dyDescent="0.25">
      <c r="A1736">
        <v>20</v>
      </c>
      <c r="B1736">
        <v>7</v>
      </c>
      <c r="C1736">
        <v>2</v>
      </c>
      <c r="D1736">
        <v>1</v>
      </c>
      <c r="E1736">
        <v>5985</v>
      </c>
      <c r="F1736">
        <v>14.6137</v>
      </c>
      <c r="G1736" t="s">
        <v>8</v>
      </c>
      <c r="Y1736" t="s">
        <v>8</v>
      </c>
      <c r="AA1736">
        <v>25</v>
      </c>
      <c r="AB1736">
        <v>5985</v>
      </c>
      <c r="AC1736">
        <v>14.6137</v>
      </c>
    </row>
    <row r="1737" spans="1:29" ht="15" x14ac:dyDescent="0.25">
      <c r="A1737">
        <v>21</v>
      </c>
      <c r="B1737">
        <v>7</v>
      </c>
      <c r="C1737">
        <v>2</v>
      </c>
      <c r="D1737">
        <v>1</v>
      </c>
      <c r="E1737">
        <v>5985</v>
      </c>
      <c r="F1737">
        <v>12.865399999999999</v>
      </c>
      <c r="G1737" t="s">
        <v>8</v>
      </c>
      <c r="Y1737" t="s">
        <v>8</v>
      </c>
      <c r="AA1737">
        <v>26</v>
      </c>
      <c r="AB1737">
        <v>5985</v>
      </c>
      <c r="AC1737">
        <v>12.865399999999999</v>
      </c>
    </row>
    <row r="1738" spans="1:29" ht="15" x14ac:dyDescent="0.25">
      <c r="A1738">
        <v>22</v>
      </c>
      <c r="B1738">
        <v>7</v>
      </c>
      <c r="C1738">
        <v>2</v>
      </c>
      <c r="D1738">
        <v>1</v>
      </c>
      <c r="E1738">
        <v>5985</v>
      </c>
      <c r="F1738">
        <v>11.494199999999999</v>
      </c>
      <c r="G1738" t="s">
        <v>8</v>
      </c>
      <c r="Y1738" t="s">
        <v>8</v>
      </c>
      <c r="AA1738">
        <v>27</v>
      </c>
      <c r="AB1738">
        <v>5985</v>
      </c>
      <c r="AC1738">
        <v>11.494199999999999</v>
      </c>
    </row>
    <row r="1739" spans="1:29" ht="15" x14ac:dyDescent="0.25">
      <c r="A1739">
        <v>23</v>
      </c>
      <c r="B1739">
        <v>7</v>
      </c>
      <c r="C1739">
        <v>2</v>
      </c>
      <c r="D1739">
        <v>1</v>
      </c>
      <c r="E1739">
        <v>5985</v>
      </c>
      <c r="F1739">
        <v>10.3089</v>
      </c>
      <c r="G1739" t="s">
        <v>8</v>
      </c>
      <c r="Y1739" t="s">
        <v>8</v>
      </c>
      <c r="AA1739">
        <v>28</v>
      </c>
      <c r="AB1739">
        <v>5985</v>
      </c>
      <c r="AC1739">
        <v>10.3089</v>
      </c>
    </row>
    <row r="1740" spans="1:29" ht="15" x14ac:dyDescent="0.25">
      <c r="A1740">
        <v>24</v>
      </c>
      <c r="B1740">
        <v>7</v>
      </c>
      <c r="C1740">
        <v>2</v>
      </c>
      <c r="D1740">
        <v>1</v>
      </c>
      <c r="E1740">
        <v>5985</v>
      </c>
      <c r="F1740">
        <v>9.2891999999999992</v>
      </c>
      <c r="G1740" t="s">
        <v>8</v>
      </c>
      <c r="Y1740" t="s">
        <v>8</v>
      </c>
      <c r="AA1740">
        <v>29</v>
      </c>
      <c r="AB1740">
        <v>5985</v>
      </c>
      <c r="AC1740">
        <v>9.2891999999999992</v>
      </c>
    </row>
    <row r="1741" spans="1:29" ht="15" x14ac:dyDescent="0.25">
      <c r="A1741">
        <v>25</v>
      </c>
      <c r="B1741">
        <v>7</v>
      </c>
      <c r="C1741">
        <v>2</v>
      </c>
      <c r="D1741">
        <v>1</v>
      </c>
      <c r="E1741">
        <v>5985</v>
      </c>
      <c r="F1741">
        <v>8.4847999999999999</v>
      </c>
      <c r="G1741" t="s">
        <v>8</v>
      </c>
      <c r="Y1741" t="s">
        <v>8</v>
      </c>
      <c r="AA1741">
        <v>30</v>
      </c>
      <c r="AB1741">
        <v>5985</v>
      </c>
      <c r="AC1741">
        <v>8.4847999999999999</v>
      </c>
    </row>
    <row r="1742" spans="1:29" ht="15" x14ac:dyDescent="0.25">
      <c r="A1742">
        <v>0.5</v>
      </c>
      <c r="B1742">
        <v>7</v>
      </c>
      <c r="C1742">
        <v>2</v>
      </c>
      <c r="D1742">
        <v>2</v>
      </c>
      <c r="E1742">
        <f t="shared" ref="E1742:E1751" si="130">AB1742*2</f>
        <v>4532</v>
      </c>
      <c r="F1742">
        <f t="shared" ref="F1742:F1751" si="131">AC1742*2</f>
        <v>285.16019999999997</v>
      </c>
      <c r="G1742" t="s">
        <v>8</v>
      </c>
      <c r="Y1742" t="s">
        <v>8</v>
      </c>
      <c r="AA1742">
        <v>1</v>
      </c>
      <c r="AB1742">
        <v>2266</v>
      </c>
      <c r="AC1742">
        <v>142.58009999999999</v>
      </c>
    </row>
    <row r="1743" spans="1:29" ht="15" x14ac:dyDescent="0.25">
      <c r="A1743">
        <v>1</v>
      </c>
      <c r="B1743">
        <v>7</v>
      </c>
      <c r="C1743">
        <v>2</v>
      </c>
      <c r="D1743">
        <v>2</v>
      </c>
      <c r="E1743">
        <f t="shared" si="130"/>
        <v>4532</v>
      </c>
      <c r="F1743">
        <f t="shared" si="131"/>
        <v>87.5244</v>
      </c>
      <c r="G1743" t="s">
        <v>8</v>
      </c>
      <c r="Y1743" t="s">
        <v>8</v>
      </c>
      <c r="AA1743">
        <v>2</v>
      </c>
      <c r="AB1743">
        <v>2266</v>
      </c>
      <c r="AC1743">
        <v>43.7622</v>
      </c>
    </row>
    <row r="1744" spans="1:29" ht="15" x14ac:dyDescent="0.25">
      <c r="A1744">
        <v>1.5</v>
      </c>
      <c r="B1744">
        <v>7</v>
      </c>
      <c r="C1744">
        <v>2</v>
      </c>
      <c r="D1744">
        <v>2</v>
      </c>
      <c r="E1744">
        <f t="shared" si="130"/>
        <v>4532</v>
      </c>
      <c r="F1744">
        <f t="shared" si="131"/>
        <v>110.069</v>
      </c>
      <c r="G1744" t="s">
        <v>8</v>
      </c>
      <c r="Y1744" t="s">
        <v>8</v>
      </c>
      <c r="AA1744">
        <v>3</v>
      </c>
      <c r="AB1744">
        <v>2266</v>
      </c>
      <c r="AC1744">
        <v>55.034500000000001</v>
      </c>
    </row>
    <row r="1745" spans="1:29" ht="15" x14ac:dyDescent="0.25">
      <c r="A1745">
        <v>2</v>
      </c>
      <c r="B1745">
        <v>7</v>
      </c>
      <c r="C1745">
        <v>2</v>
      </c>
      <c r="D1745">
        <v>2</v>
      </c>
      <c r="E1745">
        <f t="shared" si="130"/>
        <v>4532</v>
      </c>
      <c r="F1745">
        <f t="shared" si="131"/>
        <v>137.64619999999999</v>
      </c>
      <c r="G1745" t="s">
        <v>8</v>
      </c>
      <c r="Y1745" t="s">
        <v>8</v>
      </c>
      <c r="AA1745">
        <v>4</v>
      </c>
      <c r="AB1745">
        <v>2266</v>
      </c>
      <c r="AC1745">
        <v>68.823099999999997</v>
      </c>
    </row>
    <row r="1746" spans="1:29" ht="15" x14ac:dyDescent="0.25">
      <c r="A1746">
        <v>2.5</v>
      </c>
      <c r="B1746">
        <v>7</v>
      </c>
      <c r="C1746">
        <v>2</v>
      </c>
      <c r="D1746">
        <v>2</v>
      </c>
      <c r="E1746">
        <f t="shared" si="130"/>
        <v>4532</v>
      </c>
      <c r="F1746">
        <f t="shared" si="131"/>
        <v>155.4862</v>
      </c>
      <c r="G1746" t="s">
        <v>8</v>
      </c>
      <c r="Y1746" t="s">
        <v>8</v>
      </c>
      <c r="AA1746">
        <v>5</v>
      </c>
      <c r="AB1746">
        <v>2266</v>
      </c>
      <c r="AC1746">
        <v>77.743099999999998</v>
      </c>
    </row>
    <row r="1747" spans="1:29" ht="15" x14ac:dyDescent="0.25">
      <c r="A1747">
        <v>3</v>
      </c>
      <c r="B1747">
        <v>7</v>
      </c>
      <c r="C1747">
        <v>2</v>
      </c>
      <c r="D1747">
        <v>2</v>
      </c>
      <c r="E1747">
        <f t="shared" si="130"/>
        <v>4532</v>
      </c>
      <c r="F1747">
        <f t="shared" si="131"/>
        <v>175.59299999999999</v>
      </c>
      <c r="G1747" t="s">
        <v>8</v>
      </c>
      <c r="Y1747" t="s">
        <v>8</v>
      </c>
      <c r="AA1747">
        <v>6</v>
      </c>
      <c r="AB1747">
        <v>2266</v>
      </c>
      <c r="AC1747">
        <v>87.796499999999995</v>
      </c>
    </row>
    <row r="1748" spans="1:29" ht="15" x14ac:dyDescent="0.25">
      <c r="A1748">
        <v>3.5</v>
      </c>
      <c r="B1748">
        <v>7</v>
      </c>
      <c r="C1748">
        <v>2</v>
      </c>
      <c r="D1748">
        <v>2</v>
      </c>
      <c r="E1748">
        <f t="shared" si="130"/>
        <v>4532</v>
      </c>
      <c r="F1748">
        <f t="shared" si="131"/>
        <v>186.5994</v>
      </c>
      <c r="G1748" t="s">
        <v>8</v>
      </c>
      <c r="Y1748" t="s">
        <v>8</v>
      </c>
      <c r="AA1748">
        <v>7</v>
      </c>
      <c r="AB1748">
        <v>2266</v>
      </c>
      <c r="AC1748">
        <v>93.299700000000001</v>
      </c>
    </row>
    <row r="1749" spans="1:29" ht="15" x14ac:dyDescent="0.25">
      <c r="A1749">
        <v>4</v>
      </c>
      <c r="B1749">
        <v>7</v>
      </c>
      <c r="C1749">
        <v>2</v>
      </c>
      <c r="D1749">
        <v>2</v>
      </c>
      <c r="E1749">
        <f t="shared" si="130"/>
        <v>4532</v>
      </c>
      <c r="F1749">
        <f t="shared" si="131"/>
        <v>183.511</v>
      </c>
      <c r="G1749" t="s">
        <v>8</v>
      </c>
      <c r="Y1749" t="s">
        <v>8</v>
      </c>
      <c r="AA1749">
        <v>8</v>
      </c>
      <c r="AB1749">
        <v>2266</v>
      </c>
      <c r="AC1749">
        <v>91.755499999999998</v>
      </c>
    </row>
    <row r="1750" spans="1:29" ht="15" x14ac:dyDescent="0.25">
      <c r="A1750">
        <v>4.5</v>
      </c>
      <c r="B1750">
        <v>7</v>
      </c>
      <c r="C1750">
        <v>2</v>
      </c>
      <c r="D1750">
        <v>2</v>
      </c>
      <c r="E1750">
        <f t="shared" si="130"/>
        <v>4532</v>
      </c>
      <c r="F1750">
        <f t="shared" si="131"/>
        <v>130.8458</v>
      </c>
      <c r="G1750" t="s">
        <v>8</v>
      </c>
      <c r="Y1750" t="s">
        <v>8</v>
      </c>
      <c r="AA1750">
        <v>9</v>
      </c>
      <c r="AB1750">
        <v>2266</v>
      </c>
      <c r="AC1750">
        <v>65.422899999999998</v>
      </c>
    </row>
    <row r="1751" spans="1:29" ht="15" x14ac:dyDescent="0.25">
      <c r="A1751">
        <v>5</v>
      </c>
      <c r="B1751">
        <v>7</v>
      </c>
      <c r="C1751">
        <v>2</v>
      </c>
      <c r="D1751">
        <v>2</v>
      </c>
      <c r="E1751">
        <f t="shared" si="130"/>
        <v>4532</v>
      </c>
      <c r="F1751">
        <f t="shared" si="131"/>
        <v>102.2024</v>
      </c>
      <c r="G1751" t="s">
        <v>8</v>
      </c>
      <c r="Y1751" t="s">
        <v>8</v>
      </c>
      <c r="AA1751">
        <v>10</v>
      </c>
      <c r="AB1751">
        <v>2266</v>
      </c>
      <c r="AC1751">
        <v>51.101199999999999</v>
      </c>
    </row>
    <row r="1752" spans="1:29" ht="15" x14ac:dyDescent="0.25">
      <c r="A1752">
        <v>6</v>
      </c>
      <c r="B1752">
        <v>7</v>
      </c>
      <c r="C1752">
        <v>2</v>
      </c>
      <c r="D1752">
        <v>2</v>
      </c>
      <c r="E1752">
        <v>2266</v>
      </c>
      <c r="F1752">
        <v>93.028400000000005</v>
      </c>
      <c r="G1752" t="s">
        <v>8</v>
      </c>
      <c r="Y1752" t="s">
        <v>8</v>
      </c>
      <c r="AA1752">
        <v>11</v>
      </c>
      <c r="AB1752">
        <v>2266</v>
      </c>
      <c r="AC1752">
        <v>93.028400000000005</v>
      </c>
    </row>
    <row r="1753" spans="1:29" ht="15" x14ac:dyDescent="0.25">
      <c r="A1753">
        <v>7</v>
      </c>
      <c r="B1753">
        <v>7</v>
      </c>
      <c r="C1753">
        <v>2</v>
      </c>
      <c r="D1753">
        <v>2</v>
      </c>
      <c r="E1753">
        <v>2266</v>
      </c>
      <c r="F1753">
        <v>104.2396</v>
      </c>
      <c r="G1753" t="s">
        <v>8</v>
      </c>
      <c r="Y1753" t="s">
        <v>8</v>
      </c>
      <c r="AA1753">
        <v>12</v>
      </c>
      <c r="AB1753">
        <v>2266</v>
      </c>
      <c r="AC1753">
        <v>104.2396</v>
      </c>
    </row>
    <row r="1754" spans="1:29" ht="15" x14ac:dyDescent="0.25">
      <c r="A1754">
        <v>8</v>
      </c>
      <c r="B1754">
        <v>7</v>
      </c>
      <c r="C1754">
        <v>2</v>
      </c>
      <c r="D1754">
        <v>2</v>
      </c>
      <c r="E1754">
        <v>2266</v>
      </c>
      <c r="F1754">
        <v>111.5549</v>
      </c>
      <c r="G1754" t="s">
        <v>8</v>
      </c>
      <c r="Y1754" t="s">
        <v>8</v>
      </c>
      <c r="AA1754">
        <v>13</v>
      </c>
      <c r="AB1754">
        <v>2266</v>
      </c>
      <c r="AC1754">
        <v>111.5549</v>
      </c>
    </row>
    <row r="1755" spans="1:29" ht="15" x14ac:dyDescent="0.25">
      <c r="A1755">
        <v>9</v>
      </c>
      <c r="B1755">
        <v>7</v>
      </c>
      <c r="C1755">
        <v>2</v>
      </c>
      <c r="D1755">
        <v>2</v>
      </c>
      <c r="E1755">
        <v>2266</v>
      </c>
      <c r="F1755">
        <v>98.370099999999994</v>
      </c>
      <c r="G1755" t="s">
        <v>8</v>
      </c>
      <c r="Y1755" t="s">
        <v>8</v>
      </c>
      <c r="AA1755">
        <v>14</v>
      </c>
      <c r="AB1755">
        <v>2266</v>
      </c>
      <c r="AC1755">
        <v>98.370099999999994</v>
      </c>
    </row>
    <row r="1756" spans="1:29" ht="15" x14ac:dyDescent="0.25">
      <c r="A1756">
        <v>10</v>
      </c>
      <c r="B1756">
        <v>7</v>
      </c>
      <c r="C1756">
        <v>2</v>
      </c>
      <c r="D1756">
        <v>2</v>
      </c>
      <c r="E1756">
        <v>2266</v>
      </c>
      <c r="F1756">
        <v>86.383600000000001</v>
      </c>
      <c r="G1756" t="s">
        <v>8</v>
      </c>
      <c r="Y1756" t="s">
        <v>8</v>
      </c>
      <c r="AA1756">
        <v>15</v>
      </c>
      <c r="AB1756">
        <v>2266</v>
      </c>
      <c r="AC1756">
        <v>86.383600000000001</v>
      </c>
    </row>
    <row r="1757" spans="1:29" ht="15" x14ac:dyDescent="0.25">
      <c r="A1757">
        <v>11</v>
      </c>
      <c r="B1757">
        <v>7</v>
      </c>
      <c r="C1757">
        <v>2</v>
      </c>
      <c r="D1757">
        <v>2</v>
      </c>
      <c r="E1757">
        <v>2266</v>
      </c>
      <c r="F1757">
        <v>70.253799999999998</v>
      </c>
      <c r="G1757" t="s">
        <v>8</v>
      </c>
      <c r="Y1757" t="s">
        <v>8</v>
      </c>
      <c r="AA1757">
        <v>16</v>
      </c>
      <c r="AB1757">
        <v>2266</v>
      </c>
      <c r="AC1757">
        <v>70.253799999999998</v>
      </c>
    </row>
    <row r="1758" spans="1:29" ht="15" x14ac:dyDescent="0.25">
      <c r="A1758">
        <v>12</v>
      </c>
      <c r="B1758">
        <v>7</v>
      </c>
      <c r="C1758">
        <v>2</v>
      </c>
      <c r="D1758">
        <v>2</v>
      </c>
      <c r="E1758">
        <v>2266</v>
      </c>
      <c r="F1758">
        <v>59.554499999999997</v>
      </c>
      <c r="G1758" t="s">
        <v>8</v>
      </c>
      <c r="Y1758" t="s">
        <v>8</v>
      </c>
      <c r="AA1758">
        <v>17</v>
      </c>
      <c r="AB1758">
        <v>2266</v>
      </c>
      <c r="AC1758">
        <v>59.554499999999997</v>
      </c>
    </row>
    <row r="1759" spans="1:29" ht="15" x14ac:dyDescent="0.25">
      <c r="A1759">
        <v>13</v>
      </c>
      <c r="B1759">
        <v>7</v>
      </c>
      <c r="C1759">
        <v>2</v>
      </c>
      <c r="D1759">
        <v>2</v>
      </c>
      <c r="E1759">
        <v>2266</v>
      </c>
      <c r="F1759">
        <v>49.019799999999996</v>
      </c>
      <c r="G1759" t="s">
        <v>8</v>
      </c>
      <c r="Y1759" t="s">
        <v>8</v>
      </c>
      <c r="AA1759">
        <v>18</v>
      </c>
      <c r="AB1759">
        <v>2266</v>
      </c>
      <c r="AC1759">
        <v>49.019799999999996</v>
      </c>
    </row>
    <row r="1760" spans="1:29" ht="15" x14ac:dyDescent="0.25">
      <c r="A1760">
        <v>14</v>
      </c>
      <c r="B1760">
        <v>7</v>
      </c>
      <c r="C1760">
        <v>2</v>
      </c>
      <c r="D1760">
        <v>2</v>
      </c>
      <c r="E1760">
        <v>2266</v>
      </c>
      <c r="F1760">
        <v>39.921199999999999</v>
      </c>
      <c r="G1760" t="s">
        <v>8</v>
      </c>
      <c r="Y1760" t="s">
        <v>8</v>
      </c>
      <c r="AA1760">
        <v>19</v>
      </c>
      <c r="AB1760">
        <v>2266</v>
      </c>
      <c r="AC1760">
        <v>39.921199999999999</v>
      </c>
    </row>
    <row r="1761" spans="1:29" ht="15" x14ac:dyDescent="0.25">
      <c r="A1761">
        <v>15</v>
      </c>
      <c r="B1761">
        <v>7</v>
      </c>
      <c r="C1761">
        <v>2</v>
      </c>
      <c r="D1761">
        <v>2</v>
      </c>
      <c r="E1761">
        <v>2266</v>
      </c>
      <c r="F1761">
        <v>34.094200000000001</v>
      </c>
      <c r="G1761" t="s">
        <v>8</v>
      </c>
      <c r="Y1761" t="s">
        <v>8</v>
      </c>
      <c r="AA1761">
        <v>20</v>
      </c>
      <c r="AB1761">
        <v>2266</v>
      </c>
      <c r="AC1761">
        <v>34.094200000000001</v>
      </c>
    </row>
    <row r="1762" spans="1:29" ht="15" x14ac:dyDescent="0.25">
      <c r="A1762">
        <v>16</v>
      </c>
      <c r="B1762">
        <v>7</v>
      </c>
      <c r="C1762">
        <v>2</v>
      </c>
      <c r="D1762">
        <v>2</v>
      </c>
      <c r="E1762">
        <v>2266</v>
      </c>
      <c r="F1762">
        <v>28.0565</v>
      </c>
      <c r="G1762" t="s">
        <v>8</v>
      </c>
      <c r="Y1762" t="s">
        <v>8</v>
      </c>
      <c r="AA1762">
        <v>21</v>
      </c>
      <c r="AB1762">
        <v>2266</v>
      </c>
      <c r="AC1762">
        <v>28.0565</v>
      </c>
    </row>
    <row r="1763" spans="1:29" ht="15" x14ac:dyDescent="0.25">
      <c r="A1763">
        <v>17</v>
      </c>
      <c r="B1763">
        <v>7</v>
      </c>
      <c r="C1763">
        <v>2</v>
      </c>
      <c r="D1763">
        <v>2</v>
      </c>
      <c r="E1763">
        <v>2266</v>
      </c>
      <c r="F1763">
        <v>23.929099999999998</v>
      </c>
      <c r="G1763" t="s">
        <v>8</v>
      </c>
      <c r="Y1763" t="s">
        <v>8</v>
      </c>
      <c r="AA1763">
        <v>22</v>
      </c>
      <c r="AB1763">
        <v>2266</v>
      </c>
      <c r="AC1763">
        <v>23.929099999999998</v>
      </c>
    </row>
    <row r="1764" spans="1:29" ht="15" x14ac:dyDescent="0.25">
      <c r="A1764">
        <v>18</v>
      </c>
      <c r="B1764">
        <v>7</v>
      </c>
      <c r="C1764">
        <v>2</v>
      </c>
      <c r="D1764">
        <v>2</v>
      </c>
      <c r="E1764">
        <v>2266</v>
      </c>
      <c r="F1764">
        <v>20.532299999999999</v>
      </c>
      <c r="G1764" t="s">
        <v>8</v>
      </c>
      <c r="Y1764" t="s">
        <v>8</v>
      </c>
      <c r="AA1764">
        <v>23</v>
      </c>
      <c r="AB1764">
        <v>2266</v>
      </c>
      <c r="AC1764">
        <v>20.532299999999999</v>
      </c>
    </row>
    <row r="1765" spans="1:29" ht="15" x14ac:dyDescent="0.25">
      <c r="A1765">
        <v>19</v>
      </c>
      <c r="B1765">
        <v>7</v>
      </c>
      <c r="C1765">
        <v>2</v>
      </c>
      <c r="D1765">
        <v>2</v>
      </c>
      <c r="E1765">
        <v>2266</v>
      </c>
      <c r="F1765">
        <v>17.628399999999999</v>
      </c>
      <c r="G1765" t="s">
        <v>8</v>
      </c>
      <c r="Y1765" t="s">
        <v>8</v>
      </c>
      <c r="AA1765">
        <v>24</v>
      </c>
      <c r="AB1765">
        <v>2266</v>
      </c>
      <c r="AC1765">
        <v>17.628399999999999</v>
      </c>
    </row>
    <row r="1766" spans="1:29" ht="15" x14ac:dyDescent="0.25">
      <c r="A1766">
        <v>20</v>
      </c>
      <c r="B1766">
        <v>7</v>
      </c>
      <c r="C1766">
        <v>2</v>
      </c>
      <c r="D1766">
        <v>2</v>
      </c>
      <c r="E1766">
        <v>2266</v>
      </c>
      <c r="F1766">
        <v>15.1861</v>
      </c>
      <c r="G1766" t="s">
        <v>8</v>
      </c>
      <c r="Y1766" t="s">
        <v>8</v>
      </c>
      <c r="AA1766">
        <v>25</v>
      </c>
      <c r="AB1766">
        <v>2266</v>
      </c>
      <c r="AC1766">
        <v>15.1861</v>
      </c>
    </row>
    <row r="1767" spans="1:29" ht="15" x14ac:dyDescent="0.25">
      <c r="A1767">
        <v>21</v>
      </c>
      <c r="B1767">
        <v>7</v>
      </c>
      <c r="C1767">
        <v>2</v>
      </c>
      <c r="D1767">
        <v>2</v>
      </c>
      <c r="E1767">
        <v>2266</v>
      </c>
      <c r="F1767">
        <v>13.328200000000001</v>
      </c>
      <c r="G1767" t="s">
        <v>8</v>
      </c>
      <c r="Y1767" t="s">
        <v>8</v>
      </c>
      <c r="AA1767">
        <v>26</v>
      </c>
      <c r="AB1767">
        <v>2266</v>
      </c>
      <c r="AC1767">
        <v>13.328200000000001</v>
      </c>
    </row>
    <row r="1768" spans="1:29" ht="15" x14ac:dyDescent="0.25">
      <c r="A1768">
        <v>22</v>
      </c>
      <c r="B1768">
        <v>7</v>
      </c>
      <c r="C1768">
        <v>2</v>
      </c>
      <c r="D1768">
        <v>2</v>
      </c>
      <c r="E1768">
        <v>2266</v>
      </c>
      <c r="F1768">
        <v>11.618</v>
      </c>
      <c r="G1768" t="s">
        <v>8</v>
      </c>
      <c r="Y1768" t="s">
        <v>8</v>
      </c>
      <c r="AA1768">
        <v>27</v>
      </c>
      <c r="AB1768">
        <v>2266</v>
      </c>
      <c r="AC1768">
        <v>11.618</v>
      </c>
    </row>
    <row r="1769" spans="1:29" ht="15" x14ac:dyDescent="0.25">
      <c r="A1769">
        <v>23</v>
      </c>
      <c r="B1769">
        <v>7</v>
      </c>
      <c r="C1769">
        <v>2</v>
      </c>
      <c r="D1769">
        <v>2</v>
      </c>
      <c r="E1769">
        <v>2266</v>
      </c>
      <c r="F1769">
        <v>10.7026</v>
      </c>
      <c r="G1769" t="s">
        <v>8</v>
      </c>
      <c r="Y1769" t="s">
        <v>8</v>
      </c>
      <c r="AA1769">
        <v>28</v>
      </c>
      <c r="AB1769">
        <v>2266</v>
      </c>
      <c r="AC1769">
        <v>10.7026</v>
      </c>
    </row>
    <row r="1770" spans="1:29" ht="15" x14ac:dyDescent="0.25">
      <c r="A1770">
        <v>24</v>
      </c>
      <c r="B1770">
        <v>7</v>
      </c>
      <c r="C1770">
        <v>2</v>
      </c>
      <c r="D1770">
        <v>2</v>
      </c>
      <c r="E1770">
        <v>2266</v>
      </c>
      <c r="F1770">
        <v>9.4892000000000003</v>
      </c>
      <c r="G1770" t="s">
        <v>8</v>
      </c>
      <c r="Y1770" t="s">
        <v>8</v>
      </c>
      <c r="AA1770">
        <v>29</v>
      </c>
      <c r="AB1770">
        <v>2266</v>
      </c>
      <c r="AC1770">
        <v>9.4892000000000003</v>
      </c>
    </row>
    <row r="1771" spans="1:29" ht="15" x14ac:dyDescent="0.25">
      <c r="A1771">
        <v>25</v>
      </c>
      <c r="B1771">
        <v>7</v>
      </c>
      <c r="C1771">
        <v>2</v>
      </c>
      <c r="D1771">
        <v>2</v>
      </c>
      <c r="E1771">
        <v>2266</v>
      </c>
      <c r="F1771">
        <v>8.4786999999999999</v>
      </c>
      <c r="G1771" t="s">
        <v>8</v>
      </c>
      <c r="Y1771" t="s">
        <v>8</v>
      </c>
      <c r="AA1771">
        <v>30</v>
      </c>
      <c r="AB1771">
        <v>2266</v>
      </c>
      <c r="AC1771">
        <v>8.4786999999999999</v>
      </c>
    </row>
    <row r="1772" spans="1:29" ht="15" x14ac:dyDescent="0.25">
      <c r="A1772">
        <v>0.5</v>
      </c>
      <c r="B1772">
        <v>7</v>
      </c>
      <c r="C1772">
        <v>2</v>
      </c>
      <c r="D1772">
        <v>0</v>
      </c>
      <c r="E1772">
        <f t="shared" ref="E1772:E1781" si="132">AB1772*2</f>
        <v>16502</v>
      </c>
      <c r="F1772">
        <f t="shared" ref="F1772:F1781" si="133">AC1772*2</f>
        <v>306.32560000000001</v>
      </c>
      <c r="G1772" t="s">
        <v>8</v>
      </c>
      <c r="Y1772" t="s">
        <v>8</v>
      </c>
      <c r="AA1772">
        <v>1</v>
      </c>
      <c r="AB1772">
        <v>8251</v>
      </c>
      <c r="AC1772">
        <v>153.1628</v>
      </c>
    </row>
    <row r="1773" spans="1:29" ht="15" x14ac:dyDescent="0.25">
      <c r="A1773">
        <v>1</v>
      </c>
      <c r="B1773">
        <v>7</v>
      </c>
      <c r="C1773">
        <v>2</v>
      </c>
      <c r="D1773">
        <v>0</v>
      </c>
      <c r="E1773">
        <f t="shared" si="132"/>
        <v>16502</v>
      </c>
      <c r="F1773">
        <f t="shared" si="133"/>
        <v>82.251599999999996</v>
      </c>
      <c r="G1773" t="s">
        <v>8</v>
      </c>
      <c r="Y1773" t="s">
        <v>8</v>
      </c>
      <c r="AA1773">
        <v>2</v>
      </c>
      <c r="AB1773">
        <v>8251</v>
      </c>
      <c r="AC1773">
        <v>41.125799999999998</v>
      </c>
    </row>
    <row r="1774" spans="1:29" ht="15" x14ac:dyDescent="0.25">
      <c r="A1774">
        <v>1.5</v>
      </c>
      <c r="B1774">
        <v>7</v>
      </c>
      <c r="C1774">
        <v>2</v>
      </c>
      <c r="D1774">
        <v>0</v>
      </c>
      <c r="E1774">
        <f t="shared" si="132"/>
        <v>16502</v>
      </c>
      <c r="F1774">
        <f t="shared" si="133"/>
        <v>95.761399999999995</v>
      </c>
      <c r="G1774" t="s">
        <v>8</v>
      </c>
      <c r="Y1774" t="s">
        <v>8</v>
      </c>
      <c r="AA1774">
        <v>3</v>
      </c>
      <c r="AB1774">
        <v>8251</v>
      </c>
      <c r="AC1774">
        <v>47.880699999999997</v>
      </c>
    </row>
    <row r="1775" spans="1:29" ht="15" x14ac:dyDescent="0.25">
      <c r="A1775">
        <v>2</v>
      </c>
      <c r="B1775">
        <v>7</v>
      </c>
      <c r="C1775">
        <v>2</v>
      </c>
      <c r="D1775">
        <v>0</v>
      </c>
      <c r="E1775">
        <f t="shared" si="132"/>
        <v>16502</v>
      </c>
      <c r="F1775">
        <f t="shared" si="133"/>
        <v>113.6618</v>
      </c>
      <c r="G1775" t="s">
        <v>8</v>
      </c>
      <c r="Y1775" t="s">
        <v>8</v>
      </c>
      <c r="AA1775">
        <v>4</v>
      </c>
      <c r="AB1775">
        <v>8251</v>
      </c>
      <c r="AC1775">
        <v>56.8309</v>
      </c>
    </row>
    <row r="1776" spans="1:29" ht="15" x14ac:dyDescent="0.25">
      <c r="A1776">
        <v>2.5</v>
      </c>
      <c r="B1776">
        <v>7</v>
      </c>
      <c r="C1776">
        <v>2</v>
      </c>
      <c r="D1776">
        <v>0</v>
      </c>
      <c r="E1776">
        <f t="shared" si="132"/>
        <v>16502</v>
      </c>
      <c r="F1776">
        <f t="shared" si="133"/>
        <v>133.87780000000001</v>
      </c>
      <c r="G1776" t="s">
        <v>8</v>
      </c>
      <c r="Y1776" t="s">
        <v>8</v>
      </c>
      <c r="AA1776">
        <v>5</v>
      </c>
      <c r="AB1776">
        <v>8251</v>
      </c>
      <c r="AC1776">
        <v>66.938900000000004</v>
      </c>
    </row>
    <row r="1777" spans="1:29" ht="15" x14ac:dyDescent="0.25">
      <c r="A1777">
        <v>3</v>
      </c>
      <c r="B1777">
        <v>7</v>
      </c>
      <c r="C1777">
        <v>2</v>
      </c>
      <c r="D1777">
        <v>0</v>
      </c>
      <c r="E1777">
        <f t="shared" si="132"/>
        <v>16502</v>
      </c>
      <c r="F1777">
        <f t="shared" si="133"/>
        <v>146.01079999999999</v>
      </c>
      <c r="G1777" t="s">
        <v>8</v>
      </c>
      <c r="Y1777" t="s">
        <v>8</v>
      </c>
      <c r="AA1777">
        <v>6</v>
      </c>
      <c r="AB1777">
        <v>8251</v>
      </c>
      <c r="AC1777">
        <v>73.005399999999995</v>
      </c>
    </row>
    <row r="1778" spans="1:29" ht="15" x14ac:dyDescent="0.25">
      <c r="A1778">
        <v>3.5</v>
      </c>
      <c r="B1778">
        <v>7</v>
      </c>
      <c r="C1778">
        <v>2</v>
      </c>
      <c r="D1778">
        <v>0</v>
      </c>
      <c r="E1778">
        <f t="shared" si="132"/>
        <v>16502</v>
      </c>
      <c r="F1778">
        <f t="shared" si="133"/>
        <v>138.18680000000001</v>
      </c>
      <c r="G1778" t="s">
        <v>8</v>
      </c>
      <c r="Y1778" t="s">
        <v>8</v>
      </c>
      <c r="AA1778">
        <v>7</v>
      </c>
      <c r="AB1778">
        <v>8251</v>
      </c>
      <c r="AC1778">
        <v>69.093400000000003</v>
      </c>
    </row>
    <row r="1779" spans="1:29" ht="15" x14ac:dyDescent="0.25">
      <c r="A1779">
        <v>4</v>
      </c>
      <c r="B1779">
        <v>7</v>
      </c>
      <c r="C1779">
        <v>2</v>
      </c>
      <c r="D1779">
        <v>0</v>
      </c>
      <c r="E1779">
        <f t="shared" si="132"/>
        <v>16502</v>
      </c>
      <c r="F1779">
        <f t="shared" si="133"/>
        <v>124.4256</v>
      </c>
      <c r="G1779" t="s">
        <v>8</v>
      </c>
      <c r="Y1779" t="s">
        <v>8</v>
      </c>
      <c r="AA1779">
        <v>8</v>
      </c>
      <c r="AB1779">
        <v>8251</v>
      </c>
      <c r="AC1779">
        <v>62.212800000000001</v>
      </c>
    </row>
    <row r="1780" spans="1:29" ht="15" x14ac:dyDescent="0.25">
      <c r="A1780">
        <v>4.5</v>
      </c>
      <c r="B1780">
        <v>7</v>
      </c>
      <c r="C1780">
        <v>2</v>
      </c>
      <c r="D1780">
        <v>0</v>
      </c>
      <c r="E1780">
        <f t="shared" si="132"/>
        <v>16502</v>
      </c>
      <c r="F1780">
        <f t="shared" si="133"/>
        <v>97.519000000000005</v>
      </c>
      <c r="G1780" t="s">
        <v>8</v>
      </c>
      <c r="Y1780" t="s">
        <v>8</v>
      </c>
      <c r="AA1780">
        <v>9</v>
      </c>
      <c r="AB1780">
        <v>8251</v>
      </c>
      <c r="AC1780">
        <v>48.759500000000003</v>
      </c>
    </row>
    <row r="1781" spans="1:29" ht="15" x14ac:dyDescent="0.25">
      <c r="A1781">
        <v>5</v>
      </c>
      <c r="B1781">
        <v>7</v>
      </c>
      <c r="C1781">
        <v>2</v>
      </c>
      <c r="D1781">
        <v>0</v>
      </c>
      <c r="E1781">
        <f t="shared" si="132"/>
        <v>16502</v>
      </c>
      <c r="F1781">
        <f t="shared" si="133"/>
        <v>89.061199999999999</v>
      </c>
      <c r="G1781" t="s">
        <v>8</v>
      </c>
      <c r="Y1781" t="s">
        <v>8</v>
      </c>
      <c r="AA1781">
        <v>10</v>
      </c>
      <c r="AB1781">
        <v>8251</v>
      </c>
      <c r="AC1781">
        <v>44.5306</v>
      </c>
    </row>
    <row r="1782" spans="1:29" ht="15" x14ac:dyDescent="0.25">
      <c r="A1782">
        <v>6</v>
      </c>
      <c r="B1782">
        <v>7</v>
      </c>
      <c r="C1782">
        <v>2</v>
      </c>
      <c r="D1782">
        <v>0</v>
      </c>
      <c r="E1782">
        <v>8251</v>
      </c>
      <c r="F1782">
        <v>89.764700000000005</v>
      </c>
      <c r="G1782" t="s">
        <v>8</v>
      </c>
      <c r="Y1782" t="s">
        <v>8</v>
      </c>
      <c r="AA1782">
        <v>11</v>
      </c>
      <c r="AB1782">
        <v>8251</v>
      </c>
      <c r="AC1782">
        <v>89.764700000000005</v>
      </c>
    </row>
    <row r="1783" spans="1:29" ht="15" x14ac:dyDescent="0.25">
      <c r="A1783">
        <v>7</v>
      </c>
      <c r="B1783">
        <v>7</v>
      </c>
      <c r="C1783">
        <v>2</v>
      </c>
      <c r="D1783">
        <v>0</v>
      </c>
      <c r="E1783">
        <v>8251</v>
      </c>
      <c r="F1783">
        <v>105.491</v>
      </c>
      <c r="G1783" t="s">
        <v>8</v>
      </c>
      <c r="Y1783" t="s">
        <v>8</v>
      </c>
      <c r="AA1783">
        <v>12</v>
      </c>
      <c r="AB1783">
        <v>8251</v>
      </c>
      <c r="AC1783">
        <v>105.491</v>
      </c>
    </row>
    <row r="1784" spans="1:29" ht="15" x14ac:dyDescent="0.25">
      <c r="A1784">
        <v>8</v>
      </c>
      <c r="B1784">
        <v>7</v>
      </c>
      <c r="C1784">
        <v>2</v>
      </c>
      <c r="D1784">
        <v>0</v>
      </c>
      <c r="E1784">
        <v>8251</v>
      </c>
      <c r="F1784">
        <v>111.0895</v>
      </c>
      <c r="G1784" t="s">
        <v>8</v>
      </c>
      <c r="Y1784" t="s">
        <v>8</v>
      </c>
      <c r="AA1784">
        <v>13</v>
      </c>
      <c r="AB1784">
        <v>8251</v>
      </c>
      <c r="AC1784">
        <v>111.0895</v>
      </c>
    </row>
    <row r="1785" spans="1:29" ht="15" x14ac:dyDescent="0.25">
      <c r="A1785">
        <v>9</v>
      </c>
      <c r="B1785">
        <v>7</v>
      </c>
      <c r="C1785">
        <v>2</v>
      </c>
      <c r="D1785">
        <v>0</v>
      </c>
      <c r="E1785">
        <v>8251</v>
      </c>
      <c r="F1785">
        <v>99.293099999999995</v>
      </c>
      <c r="G1785" t="s">
        <v>8</v>
      </c>
      <c r="Y1785" t="s">
        <v>8</v>
      </c>
      <c r="AA1785">
        <v>14</v>
      </c>
      <c r="AB1785">
        <v>8251</v>
      </c>
      <c r="AC1785">
        <v>99.293099999999995</v>
      </c>
    </row>
    <row r="1786" spans="1:29" ht="15" x14ac:dyDescent="0.25">
      <c r="A1786">
        <v>10</v>
      </c>
      <c r="B1786">
        <v>7</v>
      </c>
      <c r="C1786">
        <v>2</v>
      </c>
      <c r="D1786">
        <v>0</v>
      </c>
      <c r="E1786">
        <v>8251</v>
      </c>
      <c r="F1786">
        <v>85.659400000000005</v>
      </c>
      <c r="G1786" t="s">
        <v>8</v>
      </c>
      <c r="Y1786" t="s">
        <v>8</v>
      </c>
      <c r="AA1786">
        <v>15</v>
      </c>
      <c r="AB1786">
        <v>8251</v>
      </c>
      <c r="AC1786">
        <v>85.659400000000005</v>
      </c>
    </row>
    <row r="1787" spans="1:29" ht="15" x14ac:dyDescent="0.25">
      <c r="A1787">
        <v>11</v>
      </c>
      <c r="B1787">
        <v>7</v>
      </c>
      <c r="C1787">
        <v>2</v>
      </c>
      <c r="D1787">
        <v>0</v>
      </c>
      <c r="E1787">
        <v>8251</v>
      </c>
      <c r="F1787">
        <v>70.432900000000004</v>
      </c>
      <c r="G1787" t="s">
        <v>8</v>
      </c>
      <c r="Y1787" t="s">
        <v>8</v>
      </c>
      <c r="AA1787">
        <v>16</v>
      </c>
      <c r="AB1787">
        <v>8251</v>
      </c>
      <c r="AC1787">
        <v>70.432900000000004</v>
      </c>
    </row>
    <row r="1788" spans="1:29" ht="15" x14ac:dyDescent="0.25">
      <c r="A1788">
        <v>12</v>
      </c>
      <c r="B1788">
        <v>7</v>
      </c>
      <c r="C1788">
        <v>2</v>
      </c>
      <c r="D1788">
        <v>0</v>
      </c>
      <c r="E1788">
        <v>8251</v>
      </c>
      <c r="F1788">
        <v>58.395200000000003</v>
      </c>
      <c r="G1788" t="s">
        <v>8</v>
      </c>
      <c r="Y1788" t="s">
        <v>8</v>
      </c>
      <c r="AA1788">
        <v>17</v>
      </c>
      <c r="AB1788">
        <v>8251</v>
      </c>
      <c r="AC1788">
        <v>58.395200000000003</v>
      </c>
    </row>
    <row r="1789" spans="1:29" ht="15" x14ac:dyDescent="0.25">
      <c r="A1789">
        <v>13</v>
      </c>
      <c r="B1789">
        <v>7</v>
      </c>
      <c r="C1789">
        <v>2</v>
      </c>
      <c r="D1789">
        <v>0</v>
      </c>
      <c r="E1789">
        <v>8251</v>
      </c>
      <c r="F1789">
        <v>47.435400000000001</v>
      </c>
      <c r="G1789" t="s">
        <v>8</v>
      </c>
      <c r="Y1789" t="s">
        <v>8</v>
      </c>
      <c r="AA1789">
        <v>18</v>
      </c>
      <c r="AB1789">
        <v>8251</v>
      </c>
      <c r="AC1789">
        <v>47.435400000000001</v>
      </c>
    </row>
    <row r="1790" spans="1:29" ht="15" x14ac:dyDescent="0.25">
      <c r="A1790">
        <v>14</v>
      </c>
      <c r="B1790">
        <v>7</v>
      </c>
      <c r="C1790">
        <v>2</v>
      </c>
      <c r="D1790">
        <v>0</v>
      </c>
      <c r="E1790">
        <v>8251</v>
      </c>
      <c r="F1790">
        <v>38.946399999999997</v>
      </c>
      <c r="G1790" t="s">
        <v>8</v>
      </c>
      <c r="Y1790" t="s">
        <v>8</v>
      </c>
      <c r="AA1790">
        <v>19</v>
      </c>
      <c r="AB1790">
        <v>8251</v>
      </c>
      <c r="AC1790">
        <v>38.946399999999997</v>
      </c>
    </row>
    <row r="1791" spans="1:29" ht="15" x14ac:dyDescent="0.25">
      <c r="A1791">
        <v>15</v>
      </c>
      <c r="B1791">
        <v>7</v>
      </c>
      <c r="C1791">
        <v>2</v>
      </c>
      <c r="D1791">
        <v>0</v>
      </c>
      <c r="E1791">
        <v>8251</v>
      </c>
      <c r="F1791">
        <v>32.289200000000001</v>
      </c>
      <c r="G1791" t="s">
        <v>8</v>
      </c>
      <c r="Y1791" t="s">
        <v>8</v>
      </c>
      <c r="AA1791">
        <v>20</v>
      </c>
      <c r="AB1791">
        <v>8251</v>
      </c>
      <c r="AC1791">
        <v>32.289200000000001</v>
      </c>
    </row>
    <row r="1792" spans="1:29" ht="15" x14ac:dyDescent="0.25">
      <c r="A1792">
        <v>16</v>
      </c>
      <c r="B1792">
        <v>7</v>
      </c>
      <c r="C1792">
        <v>2</v>
      </c>
      <c r="D1792">
        <v>0</v>
      </c>
      <c r="E1792">
        <v>8251</v>
      </c>
      <c r="F1792">
        <v>26.940799999999999</v>
      </c>
      <c r="G1792" t="s">
        <v>8</v>
      </c>
      <c r="Y1792" t="s">
        <v>8</v>
      </c>
      <c r="AA1792">
        <v>21</v>
      </c>
      <c r="AB1792">
        <v>8251</v>
      </c>
      <c r="AC1792">
        <v>26.940799999999999</v>
      </c>
    </row>
    <row r="1793" spans="1:29" ht="15" x14ac:dyDescent="0.25">
      <c r="A1793">
        <v>17</v>
      </c>
      <c r="B1793">
        <v>7</v>
      </c>
      <c r="C1793">
        <v>2</v>
      </c>
      <c r="D1793">
        <v>0</v>
      </c>
      <c r="E1793">
        <v>8251</v>
      </c>
      <c r="F1793">
        <v>22.871200000000002</v>
      </c>
      <c r="G1793" t="s">
        <v>8</v>
      </c>
      <c r="Y1793" t="s">
        <v>8</v>
      </c>
      <c r="AA1793">
        <v>22</v>
      </c>
      <c r="AB1793">
        <v>8251</v>
      </c>
      <c r="AC1793">
        <v>22.871200000000002</v>
      </c>
    </row>
    <row r="1794" spans="1:29" ht="15" x14ac:dyDescent="0.25">
      <c r="A1794">
        <v>18</v>
      </c>
      <c r="B1794">
        <v>7</v>
      </c>
      <c r="C1794">
        <v>2</v>
      </c>
      <c r="D1794">
        <v>0</v>
      </c>
      <c r="E1794">
        <v>8251</v>
      </c>
      <c r="F1794">
        <v>19.508900000000001</v>
      </c>
      <c r="G1794" t="s">
        <v>8</v>
      </c>
      <c r="Y1794" t="s">
        <v>8</v>
      </c>
      <c r="AA1794">
        <v>23</v>
      </c>
      <c r="AB1794">
        <v>8251</v>
      </c>
      <c r="AC1794">
        <v>19.508900000000001</v>
      </c>
    </row>
    <row r="1795" spans="1:29" ht="15" x14ac:dyDescent="0.25">
      <c r="A1795">
        <v>19</v>
      </c>
      <c r="B1795">
        <v>7</v>
      </c>
      <c r="C1795">
        <v>2</v>
      </c>
      <c r="D1795">
        <v>0</v>
      </c>
      <c r="E1795">
        <v>8251</v>
      </c>
      <c r="F1795">
        <v>16.939</v>
      </c>
      <c r="G1795" t="s">
        <v>8</v>
      </c>
      <c r="Y1795" t="s">
        <v>8</v>
      </c>
      <c r="AA1795">
        <v>24</v>
      </c>
      <c r="AB1795">
        <v>8251</v>
      </c>
      <c r="AC1795">
        <v>16.939</v>
      </c>
    </row>
    <row r="1796" spans="1:29" ht="15" x14ac:dyDescent="0.25">
      <c r="A1796">
        <v>20</v>
      </c>
      <c r="B1796">
        <v>7</v>
      </c>
      <c r="C1796">
        <v>2</v>
      </c>
      <c r="D1796">
        <v>0</v>
      </c>
      <c r="E1796">
        <v>8251</v>
      </c>
      <c r="F1796">
        <v>14.770899999999999</v>
      </c>
      <c r="G1796" t="s">
        <v>8</v>
      </c>
      <c r="Y1796" t="s">
        <v>8</v>
      </c>
      <c r="AA1796">
        <v>25</v>
      </c>
      <c r="AB1796">
        <v>8251</v>
      </c>
      <c r="AC1796">
        <v>14.770899999999999</v>
      </c>
    </row>
    <row r="1797" spans="1:29" ht="15" x14ac:dyDescent="0.25">
      <c r="A1797">
        <v>21</v>
      </c>
      <c r="B1797">
        <v>7</v>
      </c>
      <c r="C1797">
        <v>2</v>
      </c>
      <c r="D1797">
        <v>0</v>
      </c>
      <c r="E1797">
        <v>8251</v>
      </c>
      <c r="F1797">
        <v>12.9925</v>
      </c>
      <c r="G1797" t="s">
        <v>8</v>
      </c>
      <c r="Y1797" t="s">
        <v>8</v>
      </c>
      <c r="AA1797">
        <v>26</v>
      </c>
      <c r="AB1797">
        <v>8251</v>
      </c>
      <c r="AC1797">
        <v>12.9925</v>
      </c>
    </row>
    <row r="1798" spans="1:29" ht="15" x14ac:dyDescent="0.25">
      <c r="A1798">
        <v>22</v>
      </c>
      <c r="B1798">
        <v>7</v>
      </c>
      <c r="C1798">
        <v>2</v>
      </c>
      <c r="D1798">
        <v>0</v>
      </c>
      <c r="E1798">
        <v>8251</v>
      </c>
      <c r="F1798">
        <v>11.5282</v>
      </c>
      <c r="G1798" t="s">
        <v>8</v>
      </c>
      <c r="Y1798" t="s">
        <v>8</v>
      </c>
      <c r="AA1798">
        <v>27</v>
      </c>
      <c r="AB1798">
        <v>8251</v>
      </c>
      <c r="AC1798">
        <v>11.5282</v>
      </c>
    </row>
    <row r="1799" spans="1:29" ht="15" x14ac:dyDescent="0.25">
      <c r="A1799">
        <v>23</v>
      </c>
      <c r="B1799">
        <v>7</v>
      </c>
      <c r="C1799">
        <v>2</v>
      </c>
      <c r="D1799">
        <v>0</v>
      </c>
      <c r="E1799">
        <v>8251</v>
      </c>
      <c r="F1799">
        <v>10.417</v>
      </c>
      <c r="G1799" t="s">
        <v>8</v>
      </c>
      <c r="Y1799" t="s">
        <v>8</v>
      </c>
      <c r="AA1799">
        <v>28</v>
      </c>
      <c r="AB1799">
        <v>8251</v>
      </c>
      <c r="AC1799">
        <v>10.417</v>
      </c>
    </row>
    <row r="1800" spans="1:29" ht="15" x14ac:dyDescent="0.25">
      <c r="A1800">
        <v>24</v>
      </c>
      <c r="B1800">
        <v>7</v>
      </c>
      <c r="C1800">
        <v>2</v>
      </c>
      <c r="D1800">
        <v>0</v>
      </c>
      <c r="E1800">
        <v>8251</v>
      </c>
      <c r="F1800">
        <v>9.3440999999999992</v>
      </c>
      <c r="G1800" t="s">
        <v>8</v>
      </c>
      <c r="Y1800" t="s">
        <v>8</v>
      </c>
      <c r="AA1800">
        <v>29</v>
      </c>
      <c r="AB1800">
        <v>8251</v>
      </c>
      <c r="AC1800">
        <v>9.3440999999999992</v>
      </c>
    </row>
    <row r="1801" spans="1:29" ht="15" x14ac:dyDescent="0.25">
      <c r="A1801">
        <v>25</v>
      </c>
      <c r="B1801">
        <v>7</v>
      </c>
      <c r="C1801">
        <v>2</v>
      </c>
      <c r="D1801">
        <v>0</v>
      </c>
      <c r="E1801">
        <v>8251</v>
      </c>
      <c r="F1801">
        <v>8.4831000000000003</v>
      </c>
      <c r="G1801" t="s">
        <v>8</v>
      </c>
      <c r="Y1801" t="s">
        <v>8</v>
      </c>
      <c r="AA1801">
        <v>30</v>
      </c>
      <c r="AB1801">
        <v>8251</v>
      </c>
      <c r="AC1801">
        <v>8.4831000000000003</v>
      </c>
    </row>
    <row r="1802" spans="1:29" ht="15" x14ac:dyDescent="0.25">
      <c r="A1802">
        <v>0.5</v>
      </c>
      <c r="B1802">
        <v>7</v>
      </c>
      <c r="C1802">
        <v>3</v>
      </c>
      <c r="D1802">
        <v>1</v>
      </c>
      <c r="E1802">
        <f t="shared" ref="E1802:E1811" si="134">AB1802*2</f>
        <v>2526</v>
      </c>
      <c r="F1802">
        <f t="shared" ref="F1802:F1811" si="135">AC1802*2</f>
        <v>99.331999999999994</v>
      </c>
      <c r="G1802" t="s">
        <v>9</v>
      </c>
      <c r="Y1802" t="s">
        <v>9</v>
      </c>
      <c r="AA1802">
        <v>1</v>
      </c>
      <c r="AB1802">
        <v>1263</v>
      </c>
      <c r="AC1802">
        <v>49.665999999999997</v>
      </c>
    </row>
    <row r="1803" spans="1:29" ht="15" x14ac:dyDescent="0.25">
      <c r="A1803">
        <v>1</v>
      </c>
      <c r="B1803">
        <v>7</v>
      </c>
      <c r="C1803">
        <v>3</v>
      </c>
      <c r="D1803">
        <v>1</v>
      </c>
      <c r="E1803">
        <f t="shared" si="134"/>
        <v>2526</v>
      </c>
      <c r="F1803">
        <f t="shared" si="135"/>
        <v>25.712800000000001</v>
      </c>
      <c r="G1803" t="s">
        <v>9</v>
      </c>
      <c r="Y1803" t="s">
        <v>9</v>
      </c>
      <c r="AA1803">
        <v>2</v>
      </c>
      <c r="AB1803">
        <v>1263</v>
      </c>
      <c r="AC1803">
        <v>12.856400000000001</v>
      </c>
    </row>
    <row r="1804" spans="1:29" ht="15" x14ac:dyDescent="0.25">
      <c r="A1804">
        <v>1.5</v>
      </c>
      <c r="B1804">
        <v>7</v>
      </c>
      <c r="C1804">
        <v>3</v>
      </c>
      <c r="D1804">
        <v>1</v>
      </c>
      <c r="E1804">
        <f t="shared" si="134"/>
        <v>2526</v>
      </c>
      <c r="F1804">
        <f t="shared" si="135"/>
        <v>21.763999999999999</v>
      </c>
      <c r="G1804" t="s">
        <v>9</v>
      </c>
      <c r="Y1804" t="s">
        <v>9</v>
      </c>
      <c r="AA1804">
        <v>3</v>
      </c>
      <c r="AB1804">
        <v>1263</v>
      </c>
      <c r="AC1804">
        <v>10.882</v>
      </c>
    </row>
    <row r="1805" spans="1:29" ht="15" x14ac:dyDescent="0.25">
      <c r="A1805">
        <v>2</v>
      </c>
      <c r="B1805">
        <v>7</v>
      </c>
      <c r="C1805">
        <v>3</v>
      </c>
      <c r="D1805">
        <v>1</v>
      </c>
      <c r="E1805">
        <f t="shared" si="134"/>
        <v>2526</v>
      </c>
      <c r="F1805">
        <f t="shared" si="135"/>
        <v>24.157</v>
      </c>
      <c r="G1805" t="s">
        <v>9</v>
      </c>
      <c r="Y1805" t="s">
        <v>9</v>
      </c>
      <c r="AA1805">
        <v>4</v>
      </c>
      <c r="AB1805">
        <v>1263</v>
      </c>
      <c r="AC1805">
        <v>12.0785</v>
      </c>
    </row>
    <row r="1806" spans="1:29" ht="15" x14ac:dyDescent="0.25">
      <c r="A1806">
        <v>2.5</v>
      </c>
      <c r="B1806">
        <v>7</v>
      </c>
      <c r="C1806">
        <v>3</v>
      </c>
      <c r="D1806">
        <v>1</v>
      </c>
      <c r="E1806">
        <f t="shared" si="134"/>
        <v>2526</v>
      </c>
      <c r="F1806">
        <f t="shared" si="135"/>
        <v>30.406400000000001</v>
      </c>
      <c r="G1806" t="s">
        <v>9</v>
      </c>
      <c r="Y1806" t="s">
        <v>9</v>
      </c>
      <c r="AA1806">
        <v>5</v>
      </c>
      <c r="AB1806">
        <v>1263</v>
      </c>
      <c r="AC1806">
        <v>15.203200000000001</v>
      </c>
    </row>
    <row r="1807" spans="1:29" ht="15" x14ac:dyDescent="0.25">
      <c r="A1807">
        <v>3</v>
      </c>
      <c r="B1807">
        <v>7</v>
      </c>
      <c r="C1807">
        <v>3</v>
      </c>
      <c r="D1807">
        <v>1</v>
      </c>
      <c r="E1807">
        <f t="shared" si="134"/>
        <v>2526</v>
      </c>
      <c r="F1807">
        <f t="shared" si="135"/>
        <v>38.160800000000002</v>
      </c>
      <c r="G1807" t="s">
        <v>9</v>
      </c>
      <c r="Y1807" t="s">
        <v>9</v>
      </c>
      <c r="AA1807">
        <v>6</v>
      </c>
      <c r="AB1807">
        <v>1263</v>
      </c>
      <c r="AC1807">
        <v>19.080400000000001</v>
      </c>
    </row>
    <row r="1808" spans="1:29" ht="15" x14ac:dyDescent="0.25">
      <c r="A1808">
        <v>3.5</v>
      </c>
      <c r="B1808">
        <v>7</v>
      </c>
      <c r="C1808">
        <v>3</v>
      </c>
      <c r="D1808">
        <v>1</v>
      </c>
      <c r="E1808">
        <f t="shared" si="134"/>
        <v>2526</v>
      </c>
      <c r="F1808">
        <f t="shared" si="135"/>
        <v>35.738399999999999</v>
      </c>
      <c r="G1808" t="s">
        <v>9</v>
      </c>
      <c r="Y1808" t="s">
        <v>9</v>
      </c>
      <c r="AA1808">
        <v>7</v>
      </c>
      <c r="AB1808">
        <v>1263</v>
      </c>
      <c r="AC1808">
        <v>17.869199999999999</v>
      </c>
    </row>
    <row r="1809" spans="1:29" ht="15" x14ac:dyDescent="0.25">
      <c r="A1809">
        <v>4</v>
      </c>
      <c r="B1809">
        <v>7</v>
      </c>
      <c r="C1809">
        <v>3</v>
      </c>
      <c r="D1809">
        <v>1</v>
      </c>
      <c r="E1809">
        <f t="shared" si="134"/>
        <v>2526</v>
      </c>
      <c r="F1809">
        <f t="shared" si="135"/>
        <v>28.331399999999999</v>
      </c>
      <c r="G1809" t="s">
        <v>9</v>
      </c>
      <c r="Y1809" t="s">
        <v>9</v>
      </c>
      <c r="AA1809">
        <v>8</v>
      </c>
      <c r="AB1809">
        <v>1263</v>
      </c>
      <c r="AC1809">
        <v>14.165699999999999</v>
      </c>
    </row>
    <row r="1810" spans="1:29" ht="15" x14ac:dyDescent="0.25">
      <c r="A1810">
        <v>4.5</v>
      </c>
      <c r="B1810">
        <v>7</v>
      </c>
      <c r="C1810">
        <v>3</v>
      </c>
      <c r="D1810">
        <v>1</v>
      </c>
      <c r="E1810">
        <f t="shared" si="134"/>
        <v>2526</v>
      </c>
      <c r="F1810">
        <f t="shared" si="135"/>
        <v>27.750399999999999</v>
      </c>
      <c r="G1810" t="s">
        <v>9</v>
      </c>
      <c r="Y1810" t="s">
        <v>9</v>
      </c>
      <c r="AA1810">
        <v>9</v>
      </c>
      <c r="AB1810">
        <v>1263</v>
      </c>
      <c r="AC1810">
        <v>13.8752</v>
      </c>
    </row>
    <row r="1811" spans="1:29" ht="15" x14ac:dyDescent="0.25">
      <c r="A1811">
        <v>5</v>
      </c>
      <c r="B1811">
        <v>7</v>
      </c>
      <c r="C1811">
        <v>3</v>
      </c>
      <c r="D1811">
        <v>1</v>
      </c>
      <c r="E1811">
        <f t="shared" si="134"/>
        <v>2526</v>
      </c>
      <c r="F1811">
        <f t="shared" si="135"/>
        <v>31.799399999999999</v>
      </c>
      <c r="G1811" t="s">
        <v>9</v>
      </c>
      <c r="Y1811" t="s">
        <v>9</v>
      </c>
      <c r="AA1811">
        <v>10</v>
      </c>
      <c r="AB1811">
        <v>1263</v>
      </c>
      <c r="AC1811">
        <v>15.899699999999999</v>
      </c>
    </row>
    <row r="1812" spans="1:29" ht="15" x14ac:dyDescent="0.25">
      <c r="A1812">
        <v>6</v>
      </c>
      <c r="B1812">
        <v>7</v>
      </c>
      <c r="C1812">
        <v>3</v>
      </c>
      <c r="D1812">
        <v>1</v>
      </c>
      <c r="E1812">
        <v>1263</v>
      </c>
      <c r="F1812">
        <v>59.940100000000001</v>
      </c>
      <c r="G1812" t="s">
        <v>9</v>
      </c>
      <c r="Y1812" t="s">
        <v>9</v>
      </c>
      <c r="AA1812">
        <v>11</v>
      </c>
      <c r="AB1812">
        <v>1263</v>
      </c>
      <c r="AC1812">
        <v>59.940100000000001</v>
      </c>
    </row>
    <row r="1813" spans="1:29" ht="15" x14ac:dyDescent="0.25">
      <c r="A1813">
        <v>7</v>
      </c>
      <c r="B1813">
        <v>7</v>
      </c>
      <c r="C1813">
        <v>3</v>
      </c>
      <c r="D1813">
        <v>1</v>
      </c>
      <c r="E1813">
        <v>1263</v>
      </c>
      <c r="F1813">
        <v>197.27969999999999</v>
      </c>
      <c r="G1813" t="s">
        <v>9</v>
      </c>
      <c r="Y1813" t="s">
        <v>9</v>
      </c>
      <c r="AA1813">
        <v>12</v>
      </c>
      <c r="AB1813">
        <v>1263</v>
      </c>
      <c r="AC1813">
        <v>197.27969999999999</v>
      </c>
    </row>
    <row r="1814" spans="1:29" ht="15" x14ac:dyDescent="0.25">
      <c r="A1814">
        <v>8</v>
      </c>
      <c r="B1814">
        <v>7</v>
      </c>
      <c r="C1814">
        <v>3</v>
      </c>
      <c r="D1814">
        <v>1</v>
      </c>
      <c r="E1814">
        <v>1263</v>
      </c>
      <c r="F1814">
        <v>265.89280000000002</v>
      </c>
      <c r="G1814" t="s">
        <v>9</v>
      </c>
      <c r="Y1814" t="s">
        <v>9</v>
      </c>
      <c r="AA1814">
        <v>13</v>
      </c>
      <c r="AB1814">
        <v>1263</v>
      </c>
      <c r="AC1814">
        <v>265.89280000000002</v>
      </c>
    </row>
    <row r="1815" spans="1:29" ht="15" x14ac:dyDescent="0.25">
      <c r="A1815">
        <v>9</v>
      </c>
      <c r="B1815">
        <v>7</v>
      </c>
      <c r="C1815">
        <v>3</v>
      </c>
      <c r="D1815">
        <v>1</v>
      </c>
      <c r="E1815">
        <v>1263</v>
      </c>
      <c r="F1815">
        <v>146.35149999999999</v>
      </c>
      <c r="G1815" t="s">
        <v>9</v>
      </c>
      <c r="Y1815" t="s">
        <v>9</v>
      </c>
      <c r="AA1815">
        <v>14</v>
      </c>
      <c r="AB1815">
        <v>1263</v>
      </c>
      <c r="AC1815">
        <v>146.35149999999999</v>
      </c>
    </row>
    <row r="1816" spans="1:29" ht="15" x14ac:dyDescent="0.25">
      <c r="A1816">
        <v>10</v>
      </c>
      <c r="B1816">
        <v>7</v>
      </c>
      <c r="C1816">
        <v>3</v>
      </c>
      <c r="D1816">
        <v>1</v>
      </c>
      <c r="E1816">
        <v>1263</v>
      </c>
      <c r="F1816">
        <v>75.448800000000006</v>
      </c>
      <c r="G1816" t="s">
        <v>9</v>
      </c>
      <c r="Y1816" t="s">
        <v>9</v>
      </c>
      <c r="AA1816">
        <v>15</v>
      </c>
      <c r="AB1816">
        <v>1263</v>
      </c>
      <c r="AC1816">
        <v>75.448800000000006</v>
      </c>
    </row>
    <row r="1817" spans="1:29" ht="15" x14ac:dyDescent="0.25">
      <c r="A1817">
        <v>11</v>
      </c>
      <c r="B1817">
        <v>7</v>
      </c>
      <c r="C1817">
        <v>3</v>
      </c>
      <c r="D1817">
        <v>1</v>
      </c>
      <c r="E1817">
        <v>1263</v>
      </c>
      <c r="F1817">
        <v>42.594900000000003</v>
      </c>
      <c r="G1817" t="s">
        <v>9</v>
      </c>
      <c r="Y1817" t="s">
        <v>9</v>
      </c>
      <c r="AA1817">
        <v>16</v>
      </c>
      <c r="AB1817">
        <v>1263</v>
      </c>
      <c r="AC1817">
        <v>42.594900000000003</v>
      </c>
    </row>
    <row r="1818" spans="1:29" ht="15" x14ac:dyDescent="0.25">
      <c r="A1818">
        <v>12</v>
      </c>
      <c r="B1818">
        <v>7</v>
      </c>
      <c r="C1818">
        <v>3</v>
      </c>
      <c r="D1818">
        <v>1</v>
      </c>
      <c r="E1818">
        <v>1263</v>
      </c>
      <c r="F1818">
        <v>29.224900000000002</v>
      </c>
      <c r="G1818" t="s">
        <v>9</v>
      </c>
      <c r="Y1818" t="s">
        <v>9</v>
      </c>
      <c r="AA1818">
        <v>17</v>
      </c>
      <c r="AB1818">
        <v>1263</v>
      </c>
      <c r="AC1818">
        <v>29.224900000000002</v>
      </c>
    </row>
    <row r="1819" spans="1:29" ht="15" x14ac:dyDescent="0.25">
      <c r="A1819">
        <v>13</v>
      </c>
      <c r="B1819">
        <v>7</v>
      </c>
      <c r="C1819">
        <v>3</v>
      </c>
      <c r="D1819">
        <v>1</v>
      </c>
      <c r="E1819">
        <v>1263</v>
      </c>
      <c r="F1819">
        <v>21.410799999999998</v>
      </c>
      <c r="G1819" t="s">
        <v>9</v>
      </c>
      <c r="Y1819" t="s">
        <v>9</v>
      </c>
      <c r="AA1819">
        <v>18</v>
      </c>
      <c r="AB1819">
        <v>1263</v>
      </c>
      <c r="AC1819">
        <v>21.410799999999998</v>
      </c>
    </row>
    <row r="1820" spans="1:29" ht="15" x14ac:dyDescent="0.25">
      <c r="A1820">
        <v>14</v>
      </c>
      <c r="B1820">
        <v>7</v>
      </c>
      <c r="C1820">
        <v>3</v>
      </c>
      <c r="D1820">
        <v>1</v>
      </c>
      <c r="E1820">
        <v>1263</v>
      </c>
      <c r="F1820">
        <v>18.0244</v>
      </c>
      <c r="G1820" t="s">
        <v>9</v>
      </c>
      <c r="Y1820" t="s">
        <v>9</v>
      </c>
      <c r="AA1820">
        <v>19</v>
      </c>
      <c r="AB1820">
        <v>1263</v>
      </c>
      <c r="AC1820">
        <v>18.0244</v>
      </c>
    </row>
    <row r="1821" spans="1:29" ht="15" x14ac:dyDescent="0.25">
      <c r="A1821">
        <v>15</v>
      </c>
      <c r="B1821">
        <v>7</v>
      </c>
      <c r="C1821">
        <v>3</v>
      </c>
      <c r="D1821">
        <v>1</v>
      </c>
      <c r="E1821">
        <v>1263</v>
      </c>
      <c r="F1821">
        <v>16.134599999999999</v>
      </c>
      <c r="G1821" t="s">
        <v>9</v>
      </c>
      <c r="Y1821" t="s">
        <v>9</v>
      </c>
      <c r="AA1821">
        <v>20</v>
      </c>
      <c r="AB1821">
        <v>1263</v>
      </c>
      <c r="AC1821">
        <v>16.134599999999999</v>
      </c>
    </row>
    <row r="1822" spans="1:29" ht="15" x14ac:dyDescent="0.25">
      <c r="A1822">
        <v>16</v>
      </c>
      <c r="B1822">
        <v>7</v>
      </c>
      <c r="C1822">
        <v>3</v>
      </c>
      <c r="D1822">
        <v>1</v>
      </c>
      <c r="E1822">
        <v>1263</v>
      </c>
      <c r="F1822">
        <v>14.223599999999999</v>
      </c>
      <c r="G1822" t="s">
        <v>9</v>
      </c>
      <c r="Y1822" t="s">
        <v>9</v>
      </c>
      <c r="AA1822">
        <v>21</v>
      </c>
      <c r="AB1822">
        <v>1263</v>
      </c>
      <c r="AC1822">
        <v>14.223599999999999</v>
      </c>
    </row>
    <row r="1823" spans="1:29" ht="15" x14ac:dyDescent="0.25">
      <c r="A1823">
        <v>17</v>
      </c>
      <c r="B1823">
        <v>7</v>
      </c>
      <c r="C1823">
        <v>3</v>
      </c>
      <c r="D1823">
        <v>1</v>
      </c>
      <c r="E1823">
        <v>1263</v>
      </c>
      <c r="F1823">
        <v>12.1593</v>
      </c>
      <c r="G1823" t="s">
        <v>9</v>
      </c>
      <c r="Y1823" t="s">
        <v>9</v>
      </c>
      <c r="AA1823">
        <v>22</v>
      </c>
      <c r="AB1823">
        <v>1263</v>
      </c>
      <c r="AC1823">
        <v>12.1593</v>
      </c>
    </row>
    <row r="1824" spans="1:29" ht="15" x14ac:dyDescent="0.25">
      <c r="A1824">
        <v>18</v>
      </c>
      <c r="B1824">
        <v>7</v>
      </c>
      <c r="C1824">
        <v>3</v>
      </c>
      <c r="D1824">
        <v>1</v>
      </c>
      <c r="E1824">
        <v>1263</v>
      </c>
      <c r="F1824">
        <v>10.5044</v>
      </c>
      <c r="G1824" t="s">
        <v>9</v>
      </c>
      <c r="Y1824" t="s">
        <v>9</v>
      </c>
      <c r="AA1824">
        <v>23</v>
      </c>
      <c r="AB1824">
        <v>1263</v>
      </c>
      <c r="AC1824">
        <v>10.5044</v>
      </c>
    </row>
    <row r="1825" spans="1:29" ht="15" x14ac:dyDescent="0.25">
      <c r="A1825">
        <v>19</v>
      </c>
      <c r="B1825">
        <v>7</v>
      </c>
      <c r="C1825">
        <v>3</v>
      </c>
      <c r="D1825">
        <v>1</v>
      </c>
      <c r="E1825">
        <v>1263</v>
      </c>
      <c r="F1825">
        <v>9.2097999999999995</v>
      </c>
      <c r="G1825" t="s">
        <v>9</v>
      </c>
      <c r="Y1825" t="s">
        <v>9</v>
      </c>
      <c r="AA1825">
        <v>24</v>
      </c>
      <c r="AB1825">
        <v>1263</v>
      </c>
      <c r="AC1825">
        <v>9.2097999999999995</v>
      </c>
    </row>
    <row r="1826" spans="1:29" ht="15" x14ac:dyDescent="0.25">
      <c r="A1826">
        <v>20</v>
      </c>
      <c r="B1826">
        <v>7</v>
      </c>
      <c r="C1826">
        <v>3</v>
      </c>
      <c r="D1826">
        <v>1</v>
      </c>
      <c r="E1826">
        <v>1263</v>
      </c>
      <c r="F1826">
        <v>8.3317999999999994</v>
      </c>
      <c r="G1826" t="s">
        <v>9</v>
      </c>
      <c r="Y1826" t="s">
        <v>9</v>
      </c>
      <c r="AA1826">
        <v>25</v>
      </c>
      <c r="AB1826">
        <v>1263</v>
      </c>
      <c r="AC1826">
        <v>8.3317999999999994</v>
      </c>
    </row>
    <row r="1827" spans="1:29" ht="15" x14ac:dyDescent="0.25">
      <c r="A1827">
        <v>21</v>
      </c>
      <c r="B1827">
        <v>7</v>
      </c>
      <c r="C1827">
        <v>3</v>
      </c>
      <c r="D1827">
        <v>1</v>
      </c>
      <c r="E1827">
        <v>1263</v>
      </c>
      <c r="F1827">
        <v>7.5392000000000001</v>
      </c>
      <c r="G1827" t="s">
        <v>9</v>
      </c>
      <c r="Y1827" t="s">
        <v>9</v>
      </c>
      <c r="AA1827">
        <v>26</v>
      </c>
      <c r="AB1827">
        <v>1263</v>
      </c>
      <c r="AC1827">
        <v>7.5392000000000001</v>
      </c>
    </row>
    <row r="1828" spans="1:29" ht="15" x14ac:dyDescent="0.25">
      <c r="A1828">
        <v>22</v>
      </c>
      <c r="B1828">
        <v>7</v>
      </c>
      <c r="C1828">
        <v>3</v>
      </c>
      <c r="D1828">
        <v>1</v>
      </c>
      <c r="E1828">
        <v>1263</v>
      </c>
      <c r="F1828">
        <v>7.0182000000000002</v>
      </c>
      <c r="G1828" t="s">
        <v>9</v>
      </c>
      <c r="Y1828" t="s">
        <v>9</v>
      </c>
      <c r="AA1828">
        <v>27</v>
      </c>
      <c r="AB1828">
        <v>1263</v>
      </c>
      <c r="AC1828">
        <v>7.0182000000000002</v>
      </c>
    </row>
    <row r="1829" spans="1:29" ht="15" x14ac:dyDescent="0.25">
      <c r="A1829">
        <v>23</v>
      </c>
      <c r="B1829">
        <v>7</v>
      </c>
      <c r="C1829">
        <v>3</v>
      </c>
      <c r="D1829">
        <v>1</v>
      </c>
      <c r="E1829">
        <v>1263</v>
      </c>
      <c r="F1829">
        <v>6.2268999999999997</v>
      </c>
      <c r="G1829" t="s">
        <v>9</v>
      </c>
      <c r="Y1829" t="s">
        <v>9</v>
      </c>
      <c r="AA1829">
        <v>28</v>
      </c>
      <c r="AB1829">
        <v>1263</v>
      </c>
      <c r="AC1829">
        <v>6.2268999999999997</v>
      </c>
    </row>
    <row r="1830" spans="1:29" ht="15" x14ac:dyDescent="0.25">
      <c r="A1830">
        <v>24</v>
      </c>
      <c r="B1830">
        <v>7</v>
      </c>
      <c r="C1830">
        <v>3</v>
      </c>
      <c r="D1830">
        <v>1</v>
      </c>
      <c r="E1830">
        <v>1263</v>
      </c>
      <c r="F1830">
        <v>5.7133000000000003</v>
      </c>
      <c r="G1830" t="s">
        <v>9</v>
      </c>
      <c r="Y1830" t="s">
        <v>9</v>
      </c>
      <c r="AA1830">
        <v>29</v>
      </c>
      <c r="AB1830">
        <v>1263</v>
      </c>
      <c r="AC1830">
        <v>5.7133000000000003</v>
      </c>
    </row>
    <row r="1831" spans="1:29" ht="15" x14ac:dyDescent="0.25">
      <c r="A1831">
        <v>25</v>
      </c>
      <c r="B1831">
        <v>7</v>
      </c>
      <c r="C1831">
        <v>3</v>
      </c>
      <c r="D1831">
        <v>1</v>
      </c>
      <c r="E1831">
        <v>1263</v>
      </c>
      <c r="F1831">
        <v>5.1413000000000002</v>
      </c>
      <c r="G1831" t="s">
        <v>9</v>
      </c>
      <c r="Y1831" t="s">
        <v>9</v>
      </c>
      <c r="AA1831">
        <v>30</v>
      </c>
      <c r="AB1831">
        <v>1263</v>
      </c>
      <c r="AC1831">
        <v>5.1413000000000002</v>
      </c>
    </row>
    <row r="1832" spans="1:29" ht="15" x14ac:dyDescent="0.25">
      <c r="A1832">
        <v>0.5</v>
      </c>
      <c r="B1832">
        <v>7</v>
      </c>
      <c r="C1832">
        <v>3</v>
      </c>
      <c r="D1832">
        <v>2</v>
      </c>
      <c r="E1832">
        <f t="shared" ref="E1832:E1841" si="136">AB1832*2</f>
        <v>626</v>
      </c>
      <c r="F1832">
        <f t="shared" ref="F1832:F1841" si="137">AC1832*2</f>
        <v>77.826400000000007</v>
      </c>
      <c r="G1832" t="s">
        <v>9</v>
      </c>
      <c r="Y1832" t="s">
        <v>9</v>
      </c>
      <c r="AA1832">
        <v>1</v>
      </c>
      <c r="AB1832">
        <v>313</v>
      </c>
      <c r="AC1832">
        <v>38.913200000000003</v>
      </c>
    </row>
    <row r="1833" spans="1:29" ht="15" x14ac:dyDescent="0.25">
      <c r="A1833">
        <v>1</v>
      </c>
      <c r="B1833">
        <v>7</v>
      </c>
      <c r="C1833">
        <v>3</v>
      </c>
      <c r="D1833">
        <v>2</v>
      </c>
      <c r="E1833">
        <f t="shared" si="136"/>
        <v>626</v>
      </c>
      <c r="F1833">
        <f t="shared" si="137"/>
        <v>23.800599999999999</v>
      </c>
      <c r="G1833" t="s">
        <v>9</v>
      </c>
      <c r="Y1833" t="s">
        <v>9</v>
      </c>
      <c r="AA1833">
        <v>2</v>
      </c>
      <c r="AB1833">
        <v>313</v>
      </c>
      <c r="AC1833">
        <v>11.9003</v>
      </c>
    </row>
    <row r="1834" spans="1:29" ht="15" x14ac:dyDescent="0.25">
      <c r="A1834">
        <v>1.5</v>
      </c>
      <c r="B1834">
        <v>7</v>
      </c>
      <c r="C1834">
        <v>3</v>
      </c>
      <c r="D1834">
        <v>2</v>
      </c>
      <c r="E1834">
        <f t="shared" si="136"/>
        <v>626</v>
      </c>
      <c r="F1834">
        <f t="shared" si="137"/>
        <v>20.0136</v>
      </c>
      <c r="G1834" t="s">
        <v>9</v>
      </c>
      <c r="Y1834" t="s">
        <v>9</v>
      </c>
      <c r="AA1834">
        <v>3</v>
      </c>
      <c r="AB1834">
        <v>313</v>
      </c>
      <c r="AC1834">
        <v>10.0068</v>
      </c>
    </row>
    <row r="1835" spans="1:29" ht="15" x14ac:dyDescent="0.25">
      <c r="A1835">
        <v>2</v>
      </c>
      <c r="B1835">
        <v>7</v>
      </c>
      <c r="C1835">
        <v>3</v>
      </c>
      <c r="D1835">
        <v>2</v>
      </c>
      <c r="E1835">
        <f t="shared" si="136"/>
        <v>626</v>
      </c>
      <c r="F1835">
        <f t="shared" si="137"/>
        <v>21.7088</v>
      </c>
      <c r="G1835" t="s">
        <v>9</v>
      </c>
      <c r="Y1835" t="s">
        <v>9</v>
      </c>
      <c r="AA1835">
        <v>4</v>
      </c>
      <c r="AB1835">
        <v>313</v>
      </c>
      <c r="AC1835">
        <v>10.8544</v>
      </c>
    </row>
    <row r="1836" spans="1:29" ht="15" x14ac:dyDescent="0.25">
      <c r="A1836">
        <v>2.5</v>
      </c>
      <c r="B1836">
        <v>7</v>
      </c>
      <c r="C1836">
        <v>3</v>
      </c>
      <c r="D1836">
        <v>2</v>
      </c>
      <c r="E1836">
        <f t="shared" si="136"/>
        <v>626</v>
      </c>
      <c r="F1836">
        <f t="shared" si="137"/>
        <v>25.899000000000001</v>
      </c>
      <c r="G1836" t="s">
        <v>9</v>
      </c>
      <c r="Y1836" t="s">
        <v>9</v>
      </c>
      <c r="AA1836">
        <v>5</v>
      </c>
      <c r="AB1836">
        <v>313</v>
      </c>
      <c r="AC1836">
        <v>12.9495</v>
      </c>
    </row>
    <row r="1837" spans="1:29" ht="15" x14ac:dyDescent="0.25">
      <c r="A1837">
        <v>3</v>
      </c>
      <c r="B1837">
        <v>7</v>
      </c>
      <c r="C1837">
        <v>3</v>
      </c>
      <c r="D1837">
        <v>2</v>
      </c>
      <c r="E1837">
        <f t="shared" si="136"/>
        <v>626</v>
      </c>
      <c r="F1837">
        <f t="shared" si="137"/>
        <v>37.193199999999997</v>
      </c>
      <c r="G1837" t="s">
        <v>9</v>
      </c>
      <c r="Y1837" t="s">
        <v>9</v>
      </c>
      <c r="AA1837">
        <v>6</v>
      </c>
      <c r="AB1837">
        <v>313</v>
      </c>
      <c r="AC1837">
        <v>18.596599999999999</v>
      </c>
    </row>
    <row r="1838" spans="1:29" ht="15" x14ac:dyDescent="0.25">
      <c r="A1838">
        <v>3.5</v>
      </c>
      <c r="B1838">
        <v>7</v>
      </c>
      <c r="C1838">
        <v>3</v>
      </c>
      <c r="D1838">
        <v>2</v>
      </c>
      <c r="E1838">
        <f t="shared" si="136"/>
        <v>626</v>
      </c>
      <c r="F1838">
        <f t="shared" si="137"/>
        <v>53.988799999999998</v>
      </c>
      <c r="G1838" t="s">
        <v>9</v>
      </c>
      <c r="Y1838" t="s">
        <v>9</v>
      </c>
      <c r="AA1838">
        <v>7</v>
      </c>
      <c r="AB1838">
        <v>313</v>
      </c>
      <c r="AC1838">
        <v>26.994399999999999</v>
      </c>
    </row>
    <row r="1839" spans="1:29" ht="15" x14ac:dyDescent="0.25">
      <c r="A1839">
        <v>4</v>
      </c>
      <c r="B1839">
        <v>7</v>
      </c>
      <c r="C1839">
        <v>3</v>
      </c>
      <c r="D1839">
        <v>2</v>
      </c>
      <c r="E1839">
        <f t="shared" si="136"/>
        <v>626</v>
      </c>
      <c r="F1839">
        <f t="shared" si="137"/>
        <v>57.184199999999997</v>
      </c>
      <c r="G1839" t="s">
        <v>9</v>
      </c>
      <c r="Y1839" t="s">
        <v>9</v>
      </c>
      <c r="AA1839">
        <v>8</v>
      </c>
      <c r="AB1839">
        <v>313</v>
      </c>
      <c r="AC1839">
        <v>28.592099999999999</v>
      </c>
    </row>
    <row r="1840" spans="1:29" ht="15" x14ac:dyDescent="0.25">
      <c r="A1840">
        <v>4.5</v>
      </c>
      <c r="B1840">
        <v>7</v>
      </c>
      <c r="C1840">
        <v>3</v>
      </c>
      <c r="D1840">
        <v>2</v>
      </c>
      <c r="E1840">
        <f t="shared" si="136"/>
        <v>626</v>
      </c>
      <c r="F1840">
        <f t="shared" si="137"/>
        <v>35.043399999999998</v>
      </c>
      <c r="G1840" t="s">
        <v>9</v>
      </c>
      <c r="Y1840" t="s">
        <v>9</v>
      </c>
      <c r="AA1840">
        <v>9</v>
      </c>
      <c r="AB1840">
        <v>313</v>
      </c>
      <c r="AC1840">
        <v>17.521699999999999</v>
      </c>
    </row>
    <row r="1841" spans="1:29" ht="15" x14ac:dyDescent="0.25">
      <c r="A1841">
        <v>5</v>
      </c>
      <c r="B1841">
        <v>7</v>
      </c>
      <c r="C1841">
        <v>3</v>
      </c>
      <c r="D1841">
        <v>2</v>
      </c>
      <c r="E1841">
        <f t="shared" si="136"/>
        <v>626</v>
      </c>
      <c r="F1841">
        <f t="shared" si="137"/>
        <v>30.566800000000001</v>
      </c>
      <c r="G1841" t="s">
        <v>9</v>
      </c>
      <c r="Y1841" t="s">
        <v>9</v>
      </c>
      <c r="AA1841">
        <v>10</v>
      </c>
      <c r="AB1841">
        <v>313</v>
      </c>
      <c r="AC1841">
        <v>15.2834</v>
      </c>
    </row>
    <row r="1842" spans="1:29" ht="15" x14ac:dyDescent="0.25">
      <c r="A1842">
        <v>6</v>
      </c>
      <c r="B1842">
        <v>7</v>
      </c>
      <c r="C1842">
        <v>3</v>
      </c>
      <c r="D1842">
        <v>2</v>
      </c>
      <c r="E1842">
        <v>313</v>
      </c>
      <c r="F1842">
        <v>39.263599999999997</v>
      </c>
      <c r="G1842" t="s">
        <v>9</v>
      </c>
      <c r="Y1842" t="s">
        <v>9</v>
      </c>
      <c r="AA1842">
        <v>11</v>
      </c>
      <c r="AB1842">
        <v>313</v>
      </c>
      <c r="AC1842">
        <v>39.263599999999997</v>
      </c>
    </row>
    <row r="1843" spans="1:29" ht="15" x14ac:dyDescent="0.25">
      <c r="A1843">
        <v>7</v>
      </c>
      <c r="B1843">
        <v>7</v>
      </c>
      <c r="C1843">
        <v>3</v>
      </c>
      <c r="D1843">
        <v>2</v>
      </c>
      <c r="E1843">
        <v>313</v>
      </c>
      <c r="F1843">
        <v>127.2757</v>
      </c>
      <c r="G1843" t="s">
        <v>9</v>
      </c>
      <c r="Y1843" t="s">
        <v>9</v>
      </c>
      <c r="AA1843">
        <v>12</v>
      </c>
      <c r="AB1843">
        <v>313</v>
      </c>
      <c r="AC1843">
        <v>127.2757</v>
      </c>
    </row>
    <row r="1844" spans="1:29" ht="15" x14ac:dyDescent="0.25">
      <c r="A1844">
        <v>8</v>
      </c>
      <c r="B1844">
        <v>7</v>
      </c>
      <c r="C1844">
        <v>3</v>
      </c>
      <c r="D1844">
        <v>2</v>
      </c>
      <c r="E1844">
        <v>313</v>
      </c>
      <c r="F1844">
        <v>363.92919999999998</v>
      </c>
      <c r="G1844" t="s">
        <v>9</v>
      </c>
      <c r="Y1844" t="s">
        <v>9</v>
      </c>
      <c r="AA1844">
        <v>13</v>
      </c>
      <c r="AB1844">
        <v>313</v>
      </c>
      <c r="AC1844">
        <v>363.92919999999998</v>
      </c>
    </row>
    <row r="1845" spans="1:29" ht="15" x14ac:dyDescent="0.25">
      <c r="A1845">
        <v>9</v>
      </c>
      <c r="B1845">
        <v>7</v>
      </c>
      <c r="C1845">
        <v>3</v>
      </c>
      <c r="D1845">
        <v>2</v>
      </c>
      <c r="E1845">
        <v>313</v>
      </c>
      <c r="F1845">
        <v>183.68109999999999</v>
      </c>
      <c r="G1845" t="s">
        <v>9</v>
      </c>
      <c r="Y1845" t="s">
        <v>9</v>
      </c>
      <c r="AA1845">
        <v>14</v>
      </c>
      <c r="AB1845">
        <v>313</v>
      </c>
      <c r="AC1845">
        <v>183.68109999999999</v>
      </c>
    </row>
    <row r="1846" spans="1:29" ht="15" x14ac:dyDescent="0.25">
      <c r="A1846">
        <v>10</v>
      </c>
      <c r="B1846">
        <v>7</v>
      </c>
      <c r="C1846">
        <v>3</v>
      </c>
      <c r="D1846">
        <v>2</v>
      </c>
      <c r="E1846">
        <v>313</v>
      </c>
      <c r="F1846">
        <v>70.408000000000001</v>
      </c>
      <c r="G1846" t="s">
        <v>9</v>
      </c>
      <c r="Y1846" t="s">
        <v>9</v>
      </c>
      <c r="AA1846">
        <v>15</v>
      </c>
      <c r="AB1846">
        <v>313</v>
      </c>
      <c r="AC1846">
        <v>70.408000000000001</v>
      </c>
    </row>
    <row r="1847" spans="1:29" ht="15" x14ac:dyDescent="0.25">
      <c r="A1847">
        <v>11</v>
      </c>
      <c r="B1847">
        <v>7</v>
      </c>
      <c r="C1847">
        <v>3</v>
      </c>
      <c r="D1847">
        <v>2</v>
      </c>
      <c r="E1847">
        <v>313</v>
      </c>
      <c r="F1847">
        <v>38.404400000000003</v>
      </c>
      <c r="G1847" t="s">
        <v>9</v>
      </c>
      <c r="Y1847" t="s">
        <v>9</v>
      </c>
      <c r="AA1847">
        <v>16</v>
      </c>
      <c r="AB1847">
        <v>313</v>
      </c>
      <c r="AC1847">
        <v>38.404400000000003</v>
      </c>
    </row>
    <row r="1848" spans="1:29" ht="15" x14ac:dyDescent="0.25">
      <c r="A1848">
        <v>12</v>
      </c>
      <c r="B1848">
        <v>7</v>
      </c>
      <c r="C1848">
        <v>3</v>
      </c>
      <c r="D1848">
        <v>2</v>
      </c>
      <c r="E1848">
        <v>313</v>
      </c>
      <c r="F1848">
        <v>24.3659</v>
      </c>
      <c r="G1848" t="s">
        <v>9</v>
      </c>
      <c r="Y1848" t="s">
        <v>9</v>
      </c>
      <c r="AA1848">
        <v>17</v>
      </c>
      <c r="AB1848">
        <v>313</v>
      </c>
      <c r="AC1848">
        <v>24.3659</v>
      </c>
    </row>
    <row r="1849" spans="1:29" ht="15" x14ac:dyDescent="0.25">
      <c r="A1849">
        <v>13</v>
      </c>
      <c r="B1849">
        <v>7</v>
      </c>
      <c r="C1849">
        <v>3</v>
      </c>
      <c r="D1849">
        <v>2</v>
      </c>
      <c r="E1849">
        <v>313</v>
      </c>
      <c r="F1849">
        <v>16.648299999999999</v>
      </c>
      <c r="G1849" t="s">
        <v>9</v>
      </c>
      <c r="Y1849" t="s">
        <v>9</v>
      </c>
      <c r="AA1849">
        <v>18</v>
      </c>
      <c r="AB1849">
        <v>313</v>
      </c>
      <c r="AC1849">
        <v>16.648299999999999</v>
      </c>
    </row>
    <row r="1850" spans="1:29" ht="15" x14ac:dyDescent="0.25">
      <c r="A1850">
        <v>14</v>
      </c>
      <c r="B1850">
        <v>7</v>
      </c>
      <c r="C1850">
        <v>3</v>
      </c>
      <c r="D1850">
        <v>2</v>
      </c>
      <c r="E1850">
        <v>313</v>
      </c>
      <c r="F1850">
        <v>14.6776</v>
      </c>
      <c r="G1850" t="s">
        <v>9</v>
      </c>
      <c r="Y1850" t="s">
        <v>9</v>
      </c>
      <c r="AA1850">
        <v>19</v>
      </c>
      <c r="AB1850">
        <v>313</v>
      </c>
      <c r="AC1850">
        <v>14.6776</v>
      </c>
    </row>
    <row r="1851" spans="1:29" ht="15" x14ac:dyDescent="0.25">
      <c r="A1851">
        <v>15</v>
      </c>
      <c r="B1851">
        <v>7</v>
      </c>
      <c r="C1851">
        <v>3</v>
      </c>
      <c r="D1851">
        <v>2</v>
      </c>
      <c r="E1851">
        <v>313</v>
      </c>
      <c r="F1851">
        <v>13.713800000000001</v>
      </c>
      <c r="G1851" t="s">
        <v>9</v>
      </c>
      <c r="Y1851" t="s">
        <v>9</v>
      </c>
      <c r="AA1851">
        <v>20</v>
      </c>
      <c r="AB1851">
        <v>313</v>
      </c>
      <c r="AC1851">
        <v>13.713800000000001</v>
      </c>
    </row>
    <row r="1852" spans="1:29" ht="15" x14ac:dyDescent="0.25">
      <c r="A1852">
        <v>16</v>
      </c>
      <c r="B1852">
        <v>7</v>
      </c>
      <c r="C1852">
        <v>3</v>
      </c>
      <c r="D1852">
        <v>2</v>
      </c>
      <c r="E1852">
        <v>313</v>
      </c>
      <c r="F1852">
        <v>11.1479</v>
      </c>
      <c r="G1852" t="s">
        <v>9</v>
      </c>
      <c r="Y1852" t="s">
        <v>9</v>
      </c>
      <c r="AA1852">
        <v>21</v>
      </c>
      <c r="AB1852">
        <v>313</v>
      </c>
      <c r="AC1852">
        <v>11.1479</v>
      </c>
    </row>
    <row r="1853" spans="1:29" ht="15" x14ac:dyDescent="0.25">
      <c r="A1853">
        <v>17</v>
      </c>
      <c r="B1853">
        <v>7</v>
      </c>
      <c r="C1853">
        <v>3</v>
      </c>
      <c r="D1853">
        <v>2</v>
      </c>
      <c r="E1853">
        <v>313</v>
      </c>
      <c r="F1853">
        <v>10.3971</v>
      </c>
      <c r="G1853" t="s">
        <v>9</v>
      </c>
      <c r="Y1853" t="s">
        <v>9</v>
      </c>
      <c r="AA1853">
        <v>22</v>
      </c>
      <c r="AB1853">
        <v>313</v>
      </c>
      <c r="AC1853">
        <v>10.3971</v>
      </c>
    </row>
    <row r="1854" spans="1:29" ht="15" x14ac:dyDescent="0.25">
      <c r="A1854">
        <v>18</v>
      </c>
      <c r="B1854">
        <v>7</v>
      </c>
      <c r="C1854">
        <v>3</v>
      </c>
      <c r="D1854">
        <v>2</v>
      </c>
      <c r="E1854">
        <v>313</v>
      </c>
      <c r="F1854">
        <v>8.8454999999999995</v>
      </c>
      <c r="G1854" t="s">
        <v>9</v>
      </c>
      <c r="Y1854" t="s">
        <v>9</v>
      </c>
      <c r="AA1854">
        <v>23</v>
      </c>
      <c r="AB1854">
        <v>313</v>
      </c>
      <c r="AC1854">
        <v>8.8454999999999995</v>
      </c>
    </row>
    <row r="1855" spans="1:29" ht="15" x14ac:dyDescent="0.25">
      <c r="A1855">
        <v>19</v>
      </c>
      <c r="B1855">
        <v>7</v>
      </c>
      <c r="C1855">
        <v>3</v>
      </c>
      <c r="D1855">
        <v>2</v>
      </c>
      <c r="E1855">
        <v>313</v>
      </c>
      <c r="F1855">
        <v>7.9606000000000003</v>
      </c>
      <c r="G1855" t="s">
        <v>9</v>
      </c>
      <c r="Y1855" t="s">
        <v>9</v>
      </c>
      <c r="AA1855">
        <v>24</v>
      </c>
      <c r="AB1855">
        <v>313</v>
      </c>
      <c r="AC1855">
        <v>7.9606000000000003</v>
      </c>
    </row>
    <row r="1856" spans="1:29" ht="15" x14ac:dyDescent="0.25">
      <c r="A1856">
        <v>20</v>
      </c>
      <c r="B1856">
        <v>7</v>
      </c>
      <c r="C1856">
        <v>3</v>
      </c>
      <c r="D1856">
        <v>2</v>
      </c>
      <c r="E1856">
        <v>313</v>
      </c>
      <c r="F1856">
        <v>7.1428000000000003</v>
      </c>
      <c r="G1856" t="s">
        <v>9</v>
      </c>
      <c r="Y1856" t="s">
        <v>9</v>
      </c>
      <c r="AA1856">
        <v>25</v>
      </c>
      <c r="AB1856">
        <v>313</v>
      </c>
      <c r="AC1856">
        <v>7.1428000000000003</v>
      </c>
    </row>
    <row r="1857" spans="1:29" ht="15" x14ac:dyDescent="0.25">
      <c r="A1857">
        <v>21</v>
      </c>
      <c r="B1857">
        <v>7</v>
      </c>
      <c r="C1857">
        <v>3</v>
      </c>
      <c r="D1857">
        <v>2</v>
      </c>
      <c r="E1857">
        <v>313</v>
      </c>
      <c r="F1857">
        <v>6.73</v>
      </c>
      <c r="G1857" t="s">
        <v>9</v>
      </c>
      <c r="Y1857" t="s">
        <v>9</v>
      </c>
      <c r="AA1857">
        <v>26</v>
      </c>
      <c r="AB1857">
        <v>313</v>
      </c>
      <c r="AC1857">
        <v>6.73</v>
      </c>
    </row>
    <row r="1858" spans="1:29" ht="15" x14ac:dyDescent="0.25">
      <c r="A1858">
        <v>22</v>
      </c>
      <c r="B1858">
        <v>7</v>
      </c>
      <c r="C1858">
        <v>3</v>
      </c>
      <c r="D1858">
        <v>2</v>
      </c>
      <c r="E1858">
        <v>313</v>
      </c>
      <c r="F1858">
        <v>6.0156000000000001</v>
      </c>
      <c r="G1858" t="s">
        <v>9</v>
      </c>
      <c r="Y1858" t="s">
        <v>9</v>
      </c>
      <c r="AA1858">
        <v>27</v>
      </c>
      <c r="AB1858">
        <v>313</v>
      </c>
      <c r="AC1858">
        <v>6.0156000000000001</v>
      </c>
    </row>
    <row r="1859" spans="1:29" ht="15" x14ac:dyDescent="0.25">
      <c r="A1859">
        <v>23</v>
      </c>
      <c r="B1859">
        <v>7</v>
      </c>
      <c r="C1859">
        <v>3</v>
      </c>
      <c r="D1859">
        <v>2</v>
      </c>
      <c r="E1859">
        <v>313</v>
      </c>
      <c r="F1859">
        <v>5.6673999999999998</v>
      </c>
      <c r="G1859" t="s">
        <v>9</v>
      </c>
      <c r="Y1859" t="s">
        <v>9</v>
      </c>
      <c r="AA1859">
        <v>28</v>
      </c>
      <c r="AB1859">
        <v>313</v>
      </c>
      <c r="AC1859">
        <v>5.6673999999999998</v>
      </c>
    </row>
    <row r="1860" spans="1:29" ht="15" x14ac:dyDescent="0.25">
      <c r="A1860">
        <v>24</v>
      </c>
      <c r="B1860">
        <v>7</v>
      </c>
      <c r="C1860">
        <v>3</v>
      </c>
      <c r="D1860">
        <v>2</v>
      </c>
      <c r="E1860">
        <v>313</v>
      </c>
      <c r="F1860">
        <v>5.0526999999999997</v>
      </c>
      <c r="G1860" t="s">
        <v>9</v>
      </c>
      <c r="Y1860" t="s">
        <v>9</v>
      </c>
      <c r="AA1860">
        <v>29</v>
      </c>
      <c r="AB1860">
        <v>313</v>
      </c>
      <c r="AC1860">
        <v>5.0526999999999997</v>
      </c>
    </row>
    <row r="1861" spans="1:29" ht="15" x14ac:dyDescent="0.25">
      <c r="A1861">
        <v>25</v>
      </c>
      <c r="B1861">
        <v>7</v>
      </c>
      <c r="C1861">
        <v>3</v>
      </c>
      <c r="D1861">
        <v>2</v>
      </c>
      <c r="E1861">
        <v>313</v>
      </c>
      <c r="F1861">
        <v>4.6470000000000002</v>
      </c>
      <c r="G1861" t="s">
        <v>9</v>
      </c>
      <c r="Y1861" t="s">
        <v>9</v>
      </c>
      <c r="AA1861">
        <v>30</v>
      </c>
      <c r="AB1861">
        <v>313</v>
      </c>
      <c r="AC1861">
        <v>4.6470000000000002</v>
      </c>
    </row>
    <row r="1862" spans="1:29" ht="15" x14ac:dyDescent="0.25">
      <c r="A1862">
        <v>0.5</v>
      </c>
      <c r="B1862">
        <v>7</v>
      </c>
      <c r="C1862">
        <v>3</v>
      </c>
      <c r="D1862">
        <v>0</v>
      </c>
      <c r="E1862">
        <f t="shared" ref="E1862:E1871" si="138">AB1862*2</f>
        <v>3152</v>
      </c>
      <c r="F1862">
        <f t="shared" ref="F1862:F1871" si="139">AC1862*2</f>
        <v>95.0608</v>
      </c>
      <c r="G1862" t="s">
        <v>9</v>
      </c>
      <c r="Y1862" t="s">
        <v>9</v>
      </c>
      <c r="AA1862">
        <v>1</v>
      </c>
      <c r="AB1862">
        <v>1576</v>
      </c>
      <c r="AC1862">
        <v>47.5304</v>
      </c>
    </row>
    <row r="1863" spans="1:29" ht="15" x14ac:dyDescent="0.25">
      <c r="A1863">
        <v>1</v>
      </c>
      <c r="B1863">
        <v>7</v>
      </c>
      <c r="C1863">
        <v>3</v>
      </c>
      <c r="D1863">
        <v>0</v>
      </c>
      <c r="E1863">
        <f t="shared" si="138"/>
        <v>3152</v>
      </c>
      <c r="F1863">
        <f t="shared" si="139"/>
        <v>25.332999999999998</v>
      </c>
      <c r="G1863" t="s">
        <v>9</v>
      </c>
      <c r="Y1863" t="s">
        <v>9</v>
      </c>
      <c r="AA1863">
        <v>2</v>
      </c>
      <c r="AB1863">
        <v>1576</v>
      </c>
      <c r="AC1863">
        <v>12.666499999999999</v>
      </c>
    </row>
    <row r="1864" spans="1:29" ht="15" x14ac:dyDescent="0.25">
      <c r="A1864">
        <v>1.5</v>
      </c>
      <c r="B1864">
        <v>7</v>
      </c>
      <c r="C1864">
        <v>3</v>
      </c>
      <c r="D1864">
        <v>0</v>
      </c>
      <c r="E1864">
        <f t="shared" si="138"/>
        <v>3152</v>
      </c>
      <c r="F1864">
        <f t="shared" si="139"/>
        <v>21.416399999999999</v>
      </c>
      <c r="G1864" t="s">
        <v>9</v>
      </c>
      <c r="Y1864" t="s">
        <v>9</v>
      </c>
      <c r="AA1864">
        <v>3</v>
      </c>
      <c r="AB1864">
        <v>1576</v>
      </c>
      <c r="AC1864">
        <v>10.7082</v>
      </c>
    </row>
    <row r="1865" spans="1:29" ht="15" x14ac:dyDescent="0.25">
      <c r="A1865">
        <v>2</v>
      </c>
      <c r="B1865">
        <v>7</v>
      </c>
      <c r="C1865">
        <v>3</v>
      </c>
      <c r="D1865">
        <v>0</v>
      </c>
      <c r="E1865">
        <f t="shared" si="138"/>
        <v>3152</v>
      </c>
      <c r="F1865">
        <f t="shared" si="139"/>
        <v>23.6708</v>
      </c>
      <c r="G1865" t="s">
        <v>9</v>
      </c>
      <c r="Y1865" t="s">
        <v>9</v>
      </c>
      <c r="AA1865">
        <v>4</v>
      </c>
      <c r="AB1865">
        <v>1576</v>
      </c>
      <c r="AC1865">
        <v>11.8354</v>
      </c>
    </row>
    <row r="1866" spans="1:29" ht="15" x14ac:dyDescent="0.25">
      <c r="A1866">
        <v>2.5</v>
      </c>
      <c r="B1866">
        <v>7</v>
      </c>
      <c r="C1866">
        <v>3</v>
      </c>
      <c r="D1866">
        <v>0</v>
      </c>
      <c r="E1866">
        <f t="shared" si="138"/>
        <v>3152</v>
      </c>
      <c r="F1866">
        <f t="shared" si="139"/>
        <v>29.511199999999999</v>
      </c>
      <c r="G1866" t="s">
        <v>9</v>
      </c>
      <c r="Y1866" t="s">
        <v>9</v>
      </c>
      <c r="AA1866">
        <v>5</v>
      </c>
      <c r="AB1866">
        <v>1576</v>
      </c>
      <c r="AC1866">
        <v>14.755599999999999</v>
      </c>
    </row>
    <row r="1867" spans="1:29" ht="15" x14ac:dyDescent="0.25">
      <c r="A1867">
        <v>3</v>
      </c>
      <c r="B1867">
        <v>7</v>
      </c>
      <c r="C1867">
        <v>3</v>
      </c>
      <c r="D1867">
        <v>0</v>
      </c>
      <c r="E1867">
        <f t="shared" si="138"/>
        <v>3152</v>
      </c>
      <c r="F1867">
        <f t="shared" si="139"/>
        <v>37.968600000000002</v>
      </c>
      <c r="G1867" t="s">
        <v>9</v>
      </c>
      <c r="Y1867" t="s">
        <v>9</v>
      </c>
      <c r="AA1867">
        <v>6</v>
      </c>
      <c r="AB1867">
        <v>1576</v>
      </c>
      <c r="AC1867">
        <v>18.984300000000001</v>
      </c>
    </row>
    <row r="1868" spans="1:29" ht="15" x14ac:dyDescent="0.25">
      <c r="A1868">
        <v>3.5</v>
      </c>
      <c r="B1868">
        <v>7</v>
      </c>
      <c r="C1868">
        <v>3</v>
      </c>
      <c r="D1868">
        <v>0</v>
      </c>
      <c r="E1868">
        <f t="shared" si="138"/>
        <v>3152</v>
      </c>
      <c r="F1868">
        <f t="shared" si="139"/>
        <v>39.363</v>
      </c>
      <c r="G1868" t="s">
        <v>9</v>
      </c>
      <c r="Y1868" t="s">
        <v>9</v>
      </c>
      <c r="AA1868">
        <v>7</v>
      </c>
      <c r="AB1868">
        <v>1576</v>
      </c>
      <c r="AC1868">
        <v>19.6815</v>
      </c>
    </row>
    <row r="1869" spans="1:29" ht="15" x14ac:dyDescent="0.25">
      <c r="A1869">
        <v>4</v>
      </c>
      <c r="B1869">
        <v>7</v>
      </c>
      <c r="C1869">
        <v>3</v>
      </c>
      <c r="D1869">
        <v>0</v>
      </c>
      <c r="E1869">
        <f t="shared" si="138"/>
        <v>3152</v>
      </c>
      <c r="F1869">
        <f t="shared" si="139"/>
        <v>34.061599999999999</v>
      </c>
      <c r="G1869" t="s">
        <v>9</v>
      </c>
      <c r="Y1869" t="s">
        <v>9</v>
      </c>
      <c r="AA1869">
        <v>8</v>
      </c>
      <c r="AB1869">
        <v>1576</v>
      </c>
      <c r="AC1869">
        <v>17.030799999999999</v>
      </c>
    </row>
    <row r="1870" spans="1:29" ht="15" x14ac:dyDescent="0.25">
      <c r="A1870">
        <v>4.5</v>
      </c>
      <c r="B1870">
        <v>7</v>
      </c>
      <c r="C1870">
        <v>3</v>
      </c>
      <c r="D1870">
        <v>0</v>
      </c>
      <c r="E1870">
        <f t="shared" si="138"/>
        <v>3152</v>
      </c>
      <c r="F1870">
        <f t="shared" si="139"/>
        <v>29.198799999999999</v>
      </c>
      <c r="G1870" t="s">
        <v>9</v>
      </c>
      <c r="Y1870" t="s">
        <v>9</v>
      </c>
      <c r="AA1870">
        <v>9</v>
      </c>
      <c r="AB1870">
        <v>1576</v>
      </c>
      <c r="AC1870">
        <v>14.599399999999999</v>
      </c>
    </row>
    <row r="1871" spans="1:29" ht="15" x14ac:dyDescent="0.25">
      <c r="A1871">
        <v>5</v>
      </c>
      <c r="B1871">
        <v>7</v>
      </c>
      <c r="C1871">
        <v>3</v>
      </c>
      <c r="D1871">
        <v>0</v>
      </c>
      <c r="E1871">
        <f t="shared" si="138"/>
        <v>3152</v>
      </c>
      <c r="F1871">
        <f t="shared" si="139"/>
        <v>31.554600000000001</v>
      </c>
      <c r="G1871" t="s">
        <v>9</v>
      </c>
      <c r="Y1871" t="s">
        <v>9</v>
      </c>
      <c r="AA1871">
        <v>10</v>
      </c>
      <c r="AB1871">
        <v>1576</v>
      </c>
      <c r="AC1871">
        <v>15.7773</v>
      </c>
    </row>
    <row r="1872" spans="1:29" ht="15" x14ac:dyDescent="0.25">
      <c r="A1872">
        <v>6</v>
      </c>
      <c r="B1872">
        <v>7</v>
      </c>
      <c r="C1872">
        <v>3</v>
      </c>
      <c r="D1872">
        <v>0</v>
      </c>
      <c r="E1872">
        <v>1576</v>
      </c>
      <c r="F1872">
        <v>55.8337</v>
      </c>
      <c r="G1872" t="s">
        <v>9</v>
      </c>
      <c r="Y1872" t="s">
        <v>9</v>
      </c>
      <c r="AA1872">
        <v>11</v>
      </c>
      <c r="AB1872">
        <v>1576</v>
      </c>
      <c r="AC1872">
        <v>55.8337</v>
      </c>
    </row>
    <row r="1873" spans="1:29" ht="15" x14ac:dyDescent="0.25">
      <c r="A1873">
        <v>7</v>
      </c>
      <c r="B1873">
        <v>7</v>
      </c>
      <c r="C1873">
        <v>3</v>
      </c>
      <c r="D1873">
        <v>0</v>
      </c>
      <c r="E1873">
        <v>1576</v>
      </c>
      <c r="F1873">
        <v>183.3766</v>
      </c>
      <c r="G1873" t="s">
        <v>9</v>
      </c>
      <c r="Y1873" t="s">
        <v>9</v>
      </c>
      <c r="AA1873">
        <v>12</v>
      </c>
      <c r="AB1873">
        <v>1576</v>
      </c>
      <c r="AC1873">
        <v>183.3766</v>
      </c>
    </row>
    <row r="1874" spans="1:29" ht="15" x14ac:dyDescent="0.25">
      <c r="A1874">
        <v>8</v>
      </c>
      <c r="B1874">
        <v>7</v>
      </c>
      <c r="C1874">
        <v>3</v>
      </c>
      <c r="D1874">
        <v>0</v>
      </c>
      <c r="E1874">
        <v>1576</v>
      </c>
      <c r="F1874">
        <v>285.36320000000001</v>
      </c>
      <c r="G1874" t="s">
        <v>9</v>
      </c>
      <c r="Y1874" t="s">
        <v>9</v>
      </c>
      <c r="AA1874">
        <v>13</v>
      </c>
      <c r="AB1874">
        <v>1576</v>
      </c>
      <c r="AC1874">
        <v>285.36320000000001</v>
      </c>
    </row>
    <row r="1875" spans="1:29" ht="15" x14ac:dyDescent="0.25">
      <c r="A1875">
        <v>9</v>
      </c>
      <c r="B1875">
        <v>7</v>
      </c>
      <c r="C1875">
        <v>3</v>
      </c>
      <c r="D1875">
        <v>0</v>
      </c>
      <c r="E1875">
        <v>1576</v>
      </c>
      <c r="F1875">
        <v>153.7653</v>
      </c>
      <c r="G1875" t="s">
        <v>9</v>
      </c>
      <c r="Y1875" t="s">
        <v>9</v>
      </c>
      <c r="AA1875">
        <v>14</v>
      </c>
      <c r="AB1875">
        <v>1576</v>
      </c>
      <c r="AC1875">
        <v>153.7653</v>
      </c>
    </row>
    <row r="1876" spans="1:29" ht="15" x14ac:dyDescent="0.25">
      <c r="A1876">
        <v>10</v>
      </c>
      <c r="B1876">
        <v>7</v>
      </c>
      <c r="C1876">
        <v>3</v>
      </c>
      <c r="D1876">
        <v>0</v>
      </c>
      <c r="E1876">
        <v>1576</v>
      </c>
      <c r="F1876">
        <v>74.447699999999998</v>
      </c>
      <c r="G1876" t="s">
        <v>9</v>
      </c>
      <c r="Y1876" t="s">
        <v>9</v>
      </c>
      <c r="AA1876">
        <v>15</v>
      </c>
      <c r="AB1876">
        <v>1576</v>
      </c>
      <c r="AC1876">
        <v>74.447699999999998</v>
      </c>
    </row>
    <row r="1877" spans="1:29" ht="15" x14ac:dyDescent="0.25">
      <c r="A1877">
        <v>11</v>
      </c>
      <c r="B1877">
        <v>7</v>
      </c>
      <c r="C1877">
        <v>3</v>
      </c>
      <c r="D1877">
        <v>0</v>
      </c>
      <c r="E1877">
        <v>1576</v>
      </c>
      <c r="F1877">
        <v>41.762700000000002</v>
      </c>
      <c r="G1877" t="s">
        <v>9</v>
      </c>
      <c r="Y1877" t="s">
        <v>9</v>
      </c>
      <c r="AA1877">
        <v>16</v>
      </c>
      <c r="AB1877">
        <v>1576</v>
      </c>
      <c r="AC1877">
        <v>41.762700000000002</v>
      </c>
    </row>
    <row r="1878" spans="1:29" ht="15" x14ac:dyDescent="0.25">
      <c r="A1878">
        <v>12</v>
      </c>
      <c r="B1878">
        <v>7</v>
      </c>
      <c r="C1878">
        <v>3</v>
      </c>
      <c r="D1878">
        <v>0</v>
      </c>
      <c r="E1878">
        <v>1576</v>
      </c>
      <c r="F1878">
        <v>28.259899999999998</v>
      </c>
      <c r="G1878" t="s">
        <v>9</v>
      </c>
      <c r="Y1878" t="s">
        <v>9</v>
      </c>
      <c r="AA1878">
        <v>17</v>
      </c>
      <c r="AB1878">
        <v>1576</v>
      </c>
      <c r="AC1878">
        <v>28.259899999999998</v>
      </c>
    </row>
    <row r="1879" spans="1:29" ht="15" x14ac:dyDescent="0.25">
      <c r="A1879">
        <v>13</v>
      </c>
      <c r="B1879">
        <v>7</v>
      </c>
      <c r="C1879">
        <v>3</v>
      </c>
      <c r="D1879">
        <v>0</v>
      </c>
      <c r="E1879">
        <v>1576</v>
      </c>
      <c r="F1879">
        <v>20.4649</v>
      </c>
      <c r="G1879" t="s">
        <v>9</v>
      </c>
      <c r="Y1879" t="s">
        <v>9</v>
      </c>
      <c r="AA1879">
        <v>18</v>
      </c>
      <c r="AB1879">
        <v>1576</v>
      </c>
      <c r="AC1879">
        <v>20.4649</v>
      </c>
    </row>
    <row r="1880" spans="1:29" ht="15" x14ac:dyDescent="0.25">
      <c r="A1880">
        <v>14</v>
      </c>
      <c r="B1880">
        <v>7</v>
      </c>
      <c r="C1880">
        <v>3</v>
      </c>
      <c r="D1880">
        <v>0</v>
      </c>
      <c r="E1880">
        <v>1576</v>
      </c>
      <c r="F1880">
        <v>17.3597</v>
      </c>
      <c r="G1880" t="s">
        <v>9</v>
      </c>
      <c r="Y1880" t="s">
        <v>9</v>
      </c>
      <c r="AA1880">
        <v>19</v>
      </c>
      <c r="AB1880">
        <v>1576</v>
      </c>
      <c r="AC1880">
        <v>17.3597</v>
      </c>
    </row>
    <row r="1881" spans="1:29" ht="15" x14ac:dyDescent="0.25">
      <c r="A1881">
        <v>15</v>
      </c>
      <c r="B1881">
        <v>7</v>
      </c>
      <c r="C1881">
        <v>3</v>
      </c>
      <c r="D1881">
        <v>0</v>
      </c>
      <c r="E1881">
        <v>1576</v>
      </c>
      <c r="F1881">
        <v>15.6538</v>
      </c>
      <c r="G1881" t="s">
        <v>9</v>
      </c>
      <c r="Y1881" t="s">
        <v>9</v>
      </c>
      <c r="AA1881">
        <v>20</v>
      </c>
      <c r="AB1881">
        <v>1576</v>
      </c>
      <c r="AC1881">
        <v>15.6538</v>
      </c>
    </row>
    <row r="1882" spans="1:29" ht="15" x14ac:dyDescent="0.25">
      <c r="A1882">
        <v>16</v>
      </c>
      <c r="B1882">
        <v>7</v>
      </c>
      <c r="C1882">
        <v>3</v>
      </c>
      <c r="D1882">
        <v>0</v>
      </c>
      <c r="E1882">
        <v>1576</v>
      </c>
      <c r="F1882">
        <v>13.6127</v>
      </c>
      <c r="G1882" t="s">
        <v>9</v>
      </c>
      <c r="Y1882" t="s">
        <v>9</v>
      </c>
      <c r="AA1882">
        <v>21</v>
      </c>
      <c r="AB1882">
        <v>1576</v>
      </c>
      <c r="AC1882">
        <v>13.6127</v>
      </c>
    </row>
    <row r="1883" spans="1:29" ht="15" x14ac:dyDescent="0.25">
      <c r="A1883">
        <v>17</v>
      </c>
      <c r="B1883">
        <v>7</v>
      </c>
      <c r="C1883">
        <v>3</v>
      </c>
      <c r="D1883">
        <v>0</v>
      </c>
      <c r="E1883">
        <v>1576</v>
      </c>
      <c r="F1883">
        <v>11.8093</v>
      </c>
      <c r="G1883" t="s">
        <v>9</v>
      </c>
      <c r="Y1883" t="s">
        <v>9</v>
      </c>
      <c r="AA1883">
        <v>22</v>
      </c>
      <c r="AB1883">
        <v>1576</v>
      </c>
      <c r="AC1883">
        <v>11.8093</v>
      </c>
    </row>
    <row r="1884" spans="1:29" ht="15" x14ac:dyDescent="0.25">
      <c r="A1884">
        <v>18</v>
      </c>
      <c r="B1884">
        <v>7</v>
      </c>
      <c r="C1884">
        <v>3</v>
      </c>
      <c r="D1884">
        <v>0</v>
      </c>
      <c r="E1884">
        <v>1576</v>
      </c>
      <c r="F1884">
        <v>10.174899999999999</v>
      </c>
      <c r="G1884" t="s">
        <v>9</v>
      </c>
      <c r="Y1884" t="s">
        <v>9</v>
      </c>
      <c r="AA1884">
        <v>23</v>
      </c>
      <c r="AB1884">
        <v>1576</v>
      </c>
      <c r="AC1884">
        <v>10.174899999999999</v>
      </c>
    </row>
    <row r="1885" spans="1:29" ht="15" x14ac:dyDescent="0.25">
      <c r="A1885">
        <v>19</v>
      </c>
      <c r="B1885">
        <v>7</v>
      </c>
      <c r="C1885">
        <v>3</v>
      </c>
      <c r="D1885">
        <v>0</v>
      </c>
      <c r="E1885">
        <v>1576</v>
      </c>
      <c r="F1885">
        <v>8.9617000000000004</v>
      </c>
      <c r="G1885" t="s">
        <v>9</v>
      </c>
      <c r="Y1885" t="s">
        <v>9</v>
      </c>
      <c r="AA1885">
        <v>24</v>
      </c>
      <c r="AB1885">
        <v>1576</v>
      </c>
      <c r="AC1885">
        <v>8.9617000000000004</v>
      </c>
    </row>
    <row r="1886" spans="1:29" ht="15" x14ac:dyDescent="0.25">
      <c r="A1886">
        <v>20</v>
      </c>
      <c r="B1886">
        <v>7</v>
      </c>
      <c r="C1886">
        <v>3</v>
      </c>
      <c r="D1886">
        <v>0</v>
      </c>
      <c r="E1886">
        <v>1576</v>
      </c>
      <c r="F1886">
        <v>8.0957000000000008</v>
      </c>
      <c r="G1886" t="s">
        <v>9</v>
      </c>
      <c r="Y1886" t="s">
        <v>9</v>
      </c>
      <c r="AA1886">
        <v>25</v>
      </c>
      <c r="AB1886">
        <v>1576</v>
      </c>
      <c r="AC1886">
        <v>8.0957000000000008</v>
      </c>
    </row>
    <row r="1887" spans="1:29" ht="15" x14ac:dyDescent="0.25">
      <c r="A1887">
        <v>21</v>
      </c>
      <c r="B1887">
        <v>7</v>
      </c>
      <c r="C1887">
        <v>3</v>
      </c>
      <c r="D1887">
        <v>0</v>
      </c>
      <c r="E1887">
        <v>1576</v>
      </c>
      <c r="F1887">
        <v>7.3784999999999998</v>
      </c>
      <c r="G1887" t="s">
        <v>9</v>
      </c>
      <c r="Y1887" t="s">
        <v>9</v>
      </c>
      <c r="AA1887">
        <v>26</v>
      </c>
      <c r="AB1887">
        <v>1576</v>
      </c>
      <c r="AC1887">
        <v>7.3784999999999998</v>
      </c>
    </row>
    <row r="1888" spans="1:29" ht="15" x14ac:dyDescent="0.25">
      <c r="A1888">
        <v>22</v>
      </c>
      <c r="B1888">
        <v>7</v>
      </c>
      <c r="C1888">
        <v>3</v>
      </c>
      <c r="D1888">
        <v>0</v>
      </c>
      <c r="E1888">
        <v>1576</v>
      </c>
      <c r="F1888">
        <v>6.8190999999999997</v>
      </c>
      <c r="G1888" t="s">
        <v>9</v>
      </c>
      <c r="Y1888" t="s">
        <v>9</v>
      </c>
      <c r="AA1888">
        <v>27</v>
      </c>
      <c r="AB1888">
        <v>1576</v>
      </c>
      <c r="AC1888">
        <v>6.8190999999999997</v>
      </c>
    </row>
    <row r="1889" spans="1:29" ht="15" x14ac:dyDescent="0.25">
      <c r="A1889">
        <v>23</v>
      </c>
      <c r="B1889">
        <v>7</v>
      </c>
      <c r="C1889">
        <v>3</v>
      </c>
      <c r="D1889">
        <v>0</v>
      </c>
      <c r="E1889">
        <v>1576</v>
      </c>
      <c r="F1889">
        <v>6.1158000000000001</v>
      </c>
      <c r="G1889" t="s">
        <v>9</v>
      </c>
      <c r="Y1889" t="s">
        <v>9</v>
      </c>
      <c r="AA1889">
        <v>28</v>
      </c>
      <c r="AB1889">
        <v>1576</v>
      </c>
      <c r="AC1889">
        <v>6.1158000000000001</v>
      </c>
    </row>
    <row r="1890" spans="1:29" ht="15" x14ac:dyDescent="0.25">
      <c r="A1890">
        <v>24</v>
      </c>
      <c r="B1890">
        <v>7</v>
      </c>
      <c r="C1890">
        <v>3</v>
      </c>
      <c r="D1890">
        <v>0</v>
      </c>
      <c r="E1890">
        <v>1576</v>
      </c>
      <c r="F1890">
        <v>5.5820999999999996</v>
      </c>
      <c r="G1890" t="s">
        <v>9</v>
      </c>
      <c r="Y1890" t="s">
        <v>9</v>
      </c>
      <c r="AA1890">
        <v>29</v>
      </c>
      <c r="AB1890">
        <v>1576</v>
      </c>
      <c r="AC1890">
        <v>5.5820999999999996</v>
      </c>
    </row>
    <row r="1891" spans="1:29" ht="15" x14ac:dyDescent="0.25">
      <c r="A1891">
        <v>25</v>
      </c>
      <c r="B1891">
        <v>7</v>
      </c>
      <c r="C1891">
        <v>3</v>
      </c>
      <c r="D1891">
        <v>0</v>
      </c>
      <c r="E1891">
        <v>1576</v>
      </c>
      <c r="F1891">
        <v>5.0430999999999999</v>
      </c>
      <c r="G1891" t="s">
        <v>9</v>
      </c>
      <c r="Y1891" t="s">
        <v>9</v>
      </c>
      <c r="AA1891">
        <v>30</v>
      </c>
      <c r="AB1891">
        <v>1576</v>
      </c>
      <c r="AC1891">
        <v>5.0430999999999999</v>
      </c>
    </row>
    <row r="1892" spans="1:29" ht="15" x14ac:dyDescent="0.25">
      <c r="A1892">
        <v>0.5</v>
      </c>
      <c r="B1892">
        <v>8</v>
      </c>
      <c r="C1892">
        <v>1</v>
      </c>
      <c r="D1892">
        <v>1</v>
      </c>
      <c r="E1892">
        <f t="shared" ref="E1892:E1901" si="140">AB1892*2</f>
        <v>8130</v>
      </c>
      <c r="F1892">
        <f t="shared" ref="F1892:F1901" si="141">AC1892*2</f>
        <v>229.6678</v>
      </c>
      <c r="G1892" t="s">
        <v>7</v>
      </c>
      <c r="Y1892" t="s">
        <v>7</v>
      </c>
      <c r="AA1892">
        <v>1</v>
      </c>
      <c r="AB1892">
        <v>4065</v>
      </c>
      <c r="AC1892">
        <v>114.8339</v>
      </c>
    </row>
    <row r="1893" spans="1:29" ht="15" x14ac:dyDescent="0.25">
      <c r="A1893">
        <v>1</v>
      </c>
      <c r="B1893">
        <v>8</v>
      </c>
      <c r="C1893">
        <v>1</v>
      </c>
      <c r="D1893">
        <v>1</v>
      </c>
      <c r="E1893">
        <f t="shared" si="140"/>
        <v>8130</v>
      </c>
      <c r="F1893">
        <f t="shared" si="141"/>
        <v>113.92</v>
      </c>
      <c r="G1893" t="s">
        <v>7</v>
      </c>
      <c r="Y1893" t="s">
        <v>7</v>
      </c>
      <c r="AA1893">
        <v>2</v>
      </c>
      <c r="AB1893">
        <v>4065</v>
      </c>
      <c r="AC1893">
        <v>56.96</v>
      </c>
    </row>
    <row r="1894" spans="1:29" ht="15" x14ac:dyDescent="0.25">
      <c r="A1894">
        <v>1.5</v>
      </c>
      <c r="B1894">
        <v>8</v>
      </c>
      <c r="C1894">
        <v>1</v>
      </c>
      <c r="D1894">
        <v>1</v>
      </c>
      <c r="E1894">
        <f t="shared" si="140"/>
        <v>8130</v>
      </c>
      <c r="F1894">
        <f t="shared" si="141"/>
        <v>99.110799999999998</v>
      </c>
      <c r="G1894" t="s">
        <v>7</v>
      </c>
      <c r="Y1894" t="s">
        <v>7</v>
      </c>
      <c r="AA1894">
        <v>3</v>
      </c>
      <c r="AB1894">
        <v>4065</v>
      </c>
      <c r="AC1894">
        <v>49.555399999999999</v>
      </c>
    </row>
    <row r="1895" spans="1:29" ht="15" x14ac:dyDescent="0.25">
      <c r="A1895">
        <v>2</v>
      </c>
      <c r="B1895">
        <v>8</v>
      </c>
      <c r="C1895">
        <v>1</v>
      </c>
      <c r="D1895">
        <v>1</v>
      </c>
      <c r="E1895">
        <f t="shared" si="140"/>
        <v>8130</v>
      </c>
      <c r="F1895">
        <f t="shared" si="141"/>
        <v>96.537599999999998</v>
      </c>
      <c r="G1895" t="s">
        <v>7</v>
      </c>
      <c r="Y1895" t="s">
        <v>7</v>
      </c>
      <c r="AA1895">
        <v>4</v>
      </c>
      <c r="AB1895">
        <v>4065</v>
      </c>
      <c r="AC1895">
        <v>48.268799999999999</v>
      </c>
    </row>
    <row r="1896" spans="1:29" ht="15" x14ac:dyDescent="0.25">
      <c r="A1896">
        <v>2.5</v>
      </c>
      <c r="B1896">
        <v>8</v>
      </c>
      <c r="C1896">
        <v>1</v>
      </c>
      <c r="D1896">
        <v>1</v>
      </c>
      <c r="E1896">
        <f t="shared" si="140"/>
        <v>8130</v>
      </c>
      <c r="F1896">
        <f t="shared" si="141"/>
        <v>90.580600000000004</v>
      </c>
      <c r="G1896" t="s">
        <v>7</v>
      </c>
      <c r="Y1896" t="s">
        <v>7</v>
      </c>
      <c r="AA1896">
        <v>5</v>
      </c>
      <c r="AB1896">
        <v>4065</v>
      </c>
      <c r="AC1896">
        <v>45.290300000000002</v>
      </c>
    </row>
    <row r="1897" spans="1:29" ht="15" x14ac:dyDescent="0.25">
      <c r="A1897">
        <v>3</v>
      </c>
      <c r="B1897">
        <v>8</v>
      </c>
      <c r="C1897">
        <v>1</v>
      </c>
      <c r="D1897">
        <v>1</v>
      </c>
      <c r="E1897">
        <f t="shared" si="140"/>
        <v>8130</v>
      </c>
      <c r="F1897">
        <f t="shared" si="141"/>
        <v>92.154799999999994</v>
      </c>
      <c r="G1897" t="s">
        <v>7</v>
      </c>
      <c r="Y1897" t="s">
        <v>7</v>
      </c>
      <c r="AA1897">
        <v>6</v>
      </c>
      <c r="AB1897">
        <v>4065</v>
      </c>
      <c r="AC1897">
        <v>46.077399999999997</v>
      </c>
    </row>
    <row r="1898" spans="1:29" ht="15" x14ac:dyDescent="0.25">
      <c r="A1898">
        <v>3.5</v>
      </c>
      <c r="B1898">
        <v>8</v>
      </c>
      <c r="C1898">
        <v>1</v>
      </c>
      <c r="D1898">
        <v>1</v>
      </c>
      <c r="E1898">
        <f t="shared" si="140"/>
        <v>8130</v>
      </c>
      <c r="F1898">
        <f t="shared" si="141"/>
        <v>83.107399999999998</v>
      </c>
      <c r="G1898" t="s">
        <v>7</v>
      </c>
      <c r="Y1898" t="s">
        <v>7</v>
      </c>
      <c r="AA1898">
        <v>7</v>
      </c>
      <c r="AB1898">
        <v>4065</v>
      </c>
      <c r="AC1898">
        <v>41.553699999999999</v>
      </c>
    </row>
    <row r="1899" spans="1:29" ht="15" x14ac:dyDescent="0.25">
      <c r="A1899">
        <v>4</v>
      </c>
      <c r="B1899">
        <v>8</v>
      </c>
      <c r="C1899">
        <v>1</v>
      </c>
      <c r="D1899">
        <v>1</v>
      </c>
      <c r="E1899">
        <f t="shared" si="140"/>
        <v>8130</v>
      </c>
      <c r="F1899">
        <f t="shared" si="141"/>
        <v>73.894599999999997</v>
      </c>
      <c r="G1899" t="s">
        <v>7</v>
      </c>
      <c r="Y1899" t="s">
        <v>7</v>
      </c>
      <c r="AA1899">
        <v>8</v>
      </c>
      <c r="AB1899">
        <v>4065</v>
      </c>
      <c r="AC1899">
        <v>36.947299999999998</v>
      </c>
    </row>
    <row r="1900" spans="1:29" ht="15" x14ac:dyDescent="0.25">
      <c r="A1900">
        <v>4.5</v>
      </c>
      <c r="B1900">
        <v>8</v>
      </c>
      <c r="C1900">
        <v>1</v>
      </c>
      <c r="D1900">
        <v>1</v>
      </c>
      <c r="E1900">
        <f t="shared" si="140"/>
        <v>8130</v>
      </c>
      <c r="F1900">
        <f t="shared" si="141"/>
        <v>66.433199999999999</v>
      </c>
      <c r="G1900" t="s">
        <v>7</v>
      </c>
      <c r="Y1900" t="s">
        <v>7</v>
      </c>
      <c r="AA1900">
        <v>9</v>
      </c>
      <c r="AB1900">
        <v>4065</v>
      </c>
      <c r="AC1900">
        <v>33.2166</v>
      </c>
    </row>
    <row r="1901" spans="1:29" ht="15" x14ac:dyDescent="0.25">
      <c r="A1901">
        <v>5</v>
      </c>
      <c r="B1901">
        <v>8</v>
      </c>
      <c r="C1901">
        <v>1</v>
      </c>
      <c r="D1901">
        <v>1</v>
      </c>
      <c r="E1901">
        <f t="shared" si="140"/>
        <v>8130</v>
      </c>
      <c r="F1901">
        <f t="shared" si="141"/>
        <v>65.886399999999995</v>
      </c>
      <c r="G1901" t="s">
        <v>7</v>
      </c>
      <c r="Y1901" t="s">
        <v>7</v>
      </c>
      <c r="AA1901">
        <v>10</v>
      </c>
      <c r="AB1901">
        <v>4065</v>
      </c>
      <c r="AC1901">
        <v>32.943199999999997</v>
      </c>
    </row>
    <row r="1902" spans="1:29" ht="15" x14ac:dyDescent="0.25">
      <c r="A1902">
        <v>6</v>
      </c>
      <c r="B1902">
        <v>8</v>
      </c>
      <c r="C1902">
        <v>1</v>
      </c>
      <c r="D1902">
        <v>1</v>
      </c>
      <c r="E1902">
        <v>4065</v>
      </c>
      <c r="F1902">
        <v>73.007499999999993</v>
      </c>
      <c r="G1902" t="s">
        <v>7</v>
      </c>
      <c r="Y1902" t="s">
        <v>7</v>
      </c>
      <c r="AA1902">
        <v>11</v>
      </c>
      <c r="AB1902">
        <v>4065</v>
      </c>
      <c r="AC1902">
        <v>73.007499999999993</v>
      </c>
    </row>
    <row r="1903" spans="1:29" ht="15" x14ac:dyDescent="0.25">
      <c r="A1903">
        <v>7</v>
      </c>
      <c r="B1903">
        <v>8</v>
      </c>
      <c r="C1903">
        <v>1</v>
      </c>
      <c r="D1903">
        <v>1</v>
      </c>
      <c r="E1903">
        <v>4065</v>
      </c>
      <c r="F1903">
        <v>86.632900000000006</v>
      </c>
      <c r="G1903" t="s">
        <v>7</v>
      </c>
      <c r="Y1903" t="s">
        <v>7</v>
      </c>
      <c r="AA1903">
        <v>12</v>
      </c>
      <c r="AB1903">
        <v>4065</v>
      </c>
      <c r="AC1903">
        <v>86.632900000000006</v>
      </c>
    </row>
    <row r="1904" spans="1:29" ht="15" x14ac:dyDescent="0.25">
      <c r="A1904">
        <v>8</v>
      </c>
      <c r="B1904">
        <v>8</v>
      </c>
      <c r="C1904">
        <v>1</v>
      </c>
      <c r="D1904">
        <v>1</v>
      </c>
      <c r="E1904">
        <v>4065</v>
      </c>
      <c r="F1904">
        <v>92.834000000000003</v>
      </c>
      <c r="G1904" t="s">
        <v>7</v>
      </c>
      <c r="Y1904" t="s">
        <v>7</v>
      </c>
      <c r="AA1904">
        <v>13</v>
      </c>
      <c r="AB1904">
        <v>4065</v>
      </c>
      <c r="AC1904">
        <v>92.834000000000003</v>
      </c>
    </row>
    <row r="1905" spans="1:29" ht="15" x14ac:dyDescent="0.25">
      <c r="A1905">
        <v>9</v>
      </c>
      <c r="B1905">
        <v>8</v>
      </c>
      <c r="C1905">
        <v>1</v>
      </c>
      <c r="D1905">
        <v>1</v>
      </c>
      <c r="E1905">
        <v>4065</v>
      </c>
      <c r="F1905">
        <v>84.892499999999998</v>
      </c>
      <c r="G1905" t="s">
        <v>7</v>
      </c>
      <c r="Y1905" t="s">
        <v>7</v>
      </c>
      <c r="AA1905">
        <v>14</v>
      </c>
      <c r="AB1905">
        <v>4065</v>
      </c>
      <c r="AC1905">
        <v>84.892499999999998</v>
      </c>
    </row>
    <row r="1906" spans="1:29" ht="15" x14ac:dyDescent="0.25">
      <c r="A1906">
        <v>10</v>
      </c>
      <c r="B1906">
        <v>8</v>
      </c>
      <c r="C1906">
        <v>1</v>
      </c>
      <c r="D1906">
        <v>1</v>
      </c>
      <c r="E1906">
        <v>4065</v>
      </c>
      <c r="F1906">
        <v>56.185000000000002</v>
      </c>
      <c r="G1906" t="s">
        <v>7</v>
      </c>
      <c r="Y1906" t="s">
        <v>7</v>
      </c>
      <c r="AA1906">
        <v>15</v>
      </c>
      <c r="AB1906">
        <v>4065</v>
      </c>
      <c r="AC1906">
        <v>56.185000000000002</v>
      </c>
    </row>
    <row r="1907" spans="1:29" ht="15" x14ac:dyDescent="0.25">
      <c r="A1907">
        <v>11</v>
      </c>
      <c r="B1907">
        <v>8</v>
      </c>
      <c r="C1907">
        <v>1</v>
      </c>
      <c r="D1907">
        <v>1</v>
      </c>
      <c r="E1907">
        <v>4065</v>
      </c>
      <c r="F1907">
        <v>36.764400000000002</v>
      </c>
      <c r="G1907" t="s">
        <v>7</v>
      </c>
      <c r="Y1907" t="s">
        <v>7</v>
      </c>
      <c r="AA1907">
        <v>16</v>
      </c>
      <c r="AB1907">
        <v>4065</v>
      </c>
      <c r="AC1907">
        <v>36.764400000000002</v>
      </c>
    </row>
    <row r="1908" spans="1:29" ht="15" x14ac:dyDescent="0.25">
      <c r="A1908">
        <v>12</v>
      </c>
      <c r="B1908">
        <v>8</v>
      </c>
      <c r="C1908">
        <v>1</v>
      </c>
      <c r="D1908">
        <v>1</v>
      </c>
      <c r="E1908">
        <v>4065</v>
      </c>
      <c r="F1908">
        <v>26.5855</v>
      </c>
      <c r="G1908" t="s">
        <v>7</v>
      </c>
      <c r="Y1908" t="s">
        <v>7</v>
      </c>
      <c r="AA1908">
        <v>17</v>
      </c>
      <c r="AB1908">
        <v>4065</v>
      </c>
      <c r="AC1908">
        <v>26.5855</v>
      </c>
    </row>
    <row r="1909" spans="1:29" ht="15" x14ac:dyDescent="0.25">
      <c r="A1909">
        <v>13</v>
      </c>
      <c r="B1909">
        <v>8</v>
      </c>
      <c r="C1909">
        <v>1</v>
      </c>
      <c r="D1909">
        <v>1</v>
      </c>
      <c r="E1909">
        <v>4065</v>
      </c>
      <c r="F1909">
        <v>21.771000000000001</v>
      </c>
      <c r="G1909" t="s">
        <v>7</v>
      </c>
      <c r="Y1909" t="s">
        <v>7</v>
      </c>
      <c r="AA1909">
        <v>18</v>
      </c>
      <c r="AB1909">
        <v>4065</v>
      </c>
      <c r="AC1909">
        <v>21.771000000000001</v>
      </c>
    </row>
    <row r="1910" spans="1:29" ht="15" x14ac:dyDescent="0.25">
      <c r="A1910">
        <v>14</v>
      </c>
      <c r="B1910">
        <v>8</v>
      </c>
      <c r="C1910">
        <v>1</v>
      </c>
      <c r="D1910">
        <v>1</v>
      </c>
      <c r="E1910">
        <v>4065</v>
      </c>
      <c r="F1910">
        <v>17.736499999999999</v>
      </c>
      <c r="G1910" t="s">
        <v>7</v>
      </c>
      <c r="Y1910" t="s">
        <v>7</v>
      </c>
      <c r="AA1910">
        <v>19</v>
      </c>
      <c r="AB1910">
        <v>4065</v>
      </c>
      <c r="AC1910">
        <v>17.736499999999999</v>
      </c>
    </row>
    <row r="1911" spans="1:29" ht="15" x14ac:dyDescent="0.25">
      <c r="A1911">
        <v>15</v>
      </c>
      <c r="B1911">
        <v>8</v>
      </c>
      <c r="C1911">
        <v>1</v>
      </c>
      <c r="D1911">
        <v>1</v>
      </c>
      <c r="E1911">
        <v>4065</v>
      </c>
      <c r="F1911">
        <v>15.5905</v>
      </c>
      <c r="G1911" t="s">
        <v>7</v>
      </c>
      <c r="Y1911" t="s">
        <v>7</v>
      </c>
      <c r="AA1911">
        <v>20</v>
      </c>
      <c r="AB1911">
        <v>4065</v>
      </c>
      <c r="AC1911">
        <v>15.5905</v>
      </c>
    </row>
    <row r="1912" spans="1:29" ht="15" x14ac:dyDescent="0.25">
      <c r="A1912">
        <v>16</v>
      </c>
      <c r="B1912">
        <v>8</v>
      </c>
      <c r="C1912">
        <v>1</v>
      </c>
      <c r="D1912">
        <v>1</v>
      </c>
      <c r="E1912">
        <v>4065</v>
      </c>
      <c r="F1912">
        <v>13.653600000000001</v>
      </c>
      <c r="G1912" t="s">
        <v>7</v>
      </c>
      <c r="Y1912" t="s">
        <v>7</v>
      </c>
      <c r="AA1912">
        <v>21</v>
      </c>
      <c r="AB1912">
        <v>4065</v>
      </c>
      <c r="AC1912">
        <v>13.653600000000001</v>
      </c>
    </row>
    <row r="1913" spans="1:29" ht="15" x14ac:dyDescent="0.25">
      <c r="A1913">
        <v>17</v>
      </c>
      <c r="B1913">
        <v>8</v>
      </c>
      <c r="C1913">
        <v>1</v>
      </c>
      <c r="D1913">
        <v>1</v>
      </c>
      <c r="E1913">
        <v>4065</v>
      </c>
      <c r="F1913">
        <v>12.112399999999999</v>
      </c>
      <c r="G1913" t="s">
        <v>7</v>
      </c>
      <c r="Y1913" t="s">
        <v>7</v>
      </c>
      <c r="AA1913">
        <v>22</v>
      </c>
      <c r="AB1913">
        <v>4065</v>
      </c>
      <c r="AC1913">
        <v>12.112399999999999</v>
      </c>
    </row>
    <row r="1914" spans="1:29" ht="15" x14ac:dyDescent="0.25">
      <c r="A1914">
        <v>18</v>
      </c>
      <c r="B1914">
        <v>8</v>
      </c>
      <c r="C1914">
        <v>1</v>
      </c>
      <c r="D1914">
        <v>1</v>
      </c>
      <c r="E1914">
        <v>4065</v>
      </c>
      <c r="F1914">
        <v>11.0236</v>
      </c>
      <c r="G1914" t="s">
        <v>7</v>
      </c>
      <c r="Y1914" t="s">
        <v>7</v>
      </c>
      <c r="AA1914">
        <v>23</v>
      </c>
      <c r="AB1914">
        <v>4065</v>
      </c>
      <c r="AC1914">
        <v>11.0236</v>
      </c>
    </row>
    <row r="1915" spans="1:29" ht="15" x14ac:dyDescent="0.25">
      <c r="A1915">
        <v>19</v>
      </c>
      <c r="B1915">
        <v>8</v>
      </c>
      <c r="C1915">
        <v>1</v>
      </c>
      <c r="D1915">
        <v>1</v>
      </c>
      <c r="E1915">
        <v>4065</v>
      </c>
      <c r="F1915">
        <v>9.8571000000000009</v>
      </c>
      <c r="G1915" t="s">
        <v>7</v>
      </c>
      <c r="Y1915" t="s">
        <v>7</v>
      </c>
      <c r="AA1915">
        <v>24</v>
      </c>
      <c r="AB1915">
        <v>4065</v>
      </c>
      <c r="AC1915">
        <v>9.8571000000000009</v>
      </c>
    </row>
    <row r="1916" spans="1:29" ht="15" x14ac:dyDescent="0.25">
      <c r="A1916">
        <v>20</v>
      </c>
      <c r="B1916">
        <v>8</v>
      </c>
      <c r="C1916">
        <v>1</v>
      </c>
      <c r="D1916">
        <v>1</v>
      </c>
      <c r="E1916">
        <v>4065</v>
      </c>
      <c r="F1916">
        <v>8.8176000000000005</v>
      </c>
      <c r="G1916" t="s">
        <v>7</v>
      </c>
      <c r="Y1916" t="s">
        <v>7</v>
      </c>
      <c r="AA1916">
        <v>25</v>
      </c>
      <c r="AB1916">
        <v>4065</v>
      </c>
      <c r="AC1916">
        <v>8.8176000000000005</v>
      </c>
    </row>
    <row r="1917" spans="1:29" ht="15" x14ac:dyDescent="0.25">
      <c r="A1917">
        <v>21</v>
      </c>
      <c r="B1917">
        <v>8</v>
      </c>
      <c r="C1917">
        <v>1</v>
      </c>
      <c r="D1917">
        <v>1</v>
      </c>
      <c r="E1917">
        <v>4065</v>
      </c>
      <c r="F1917">
        <v>8.0774000000000008</v>
      </c>
      <c r="G1917" t="s">
        <v>7</v>
      </c>
      <c r="Y1917" t="s">
        <v>7</v>
      </c>
      <c r="AA1917">
        <v>26</v>
      </c>
      <c r="AB1917">
        <v>4065</v>
      </c>
      <c r="AC1917">
        <v>8.0774000000000008</v>
      </c>
    </row>
    <row r="1918" spans="1:29" ht="15" x14ac:dyDescent="0.25">
      <c r="A1918">
        <v>22</v>
      </c>
      <c r="B1918">
        <v>8</v>
      </c>
      <c r="C1918">
        <v>1</v>
      </c>
      <c r="D1918">
        <v>1</v>
      </c>
      <c r="E1918">
        <v>4065</v>
      </c>
      <c r="F1918">
        <v>7.3300999999999998</v>
      </c>
      <c r="G1918" t="s">
        <v>7</v>
      </c>
      <c r="Y1918" t="s">
        <v>7</v>
      </c>
      <c r="AA1918">
        <v>27</v>
      </c>
      <c r="AB1918">
        <v>4065</v>
      </c>
      <c r="AC1918">
        <v>7.3300999999999998</v>
      </c>
    </row>
    <row r="1919" spans="1:29" ht="15" x14ac:dyDescent="0.25">
      <c r="A1919">
        <v>23</v>
      </c>
      <c r="B1919">
        <v>8</v>
      </c>
      <c r="C1919">
        <v>1</v>
      </c>
      <c r="D1919">
        <v>1</v>
      </c>
      <c r="E1919">
        <v>4065</v>
      </c>
      <c r="F1919">
        <v>6.8582000000000001</v>
      </c>
      <c r="G1919" t="s">
        <v>7</v>
      </c>
      <c r="Y1919" t="s">
        <v>7</v>
      </c>
      <c r="AA1919">
        <v>28</v>
      </c>
      <c r="AB1919">
        <v>4065</v>
      </c>
      <c r="AC1919">
        <v>6.8582000000000001</v>
      </c>
    </row>
    <row r="1920" spans="1:29" ht="15" x14ac:dyDescent="0.25">
      <c r="A1920">
        <v>24</v>
      </c>
      <c r="B1920">
        <v>8</v>
      </c>
      <c r="C1920">
        <v>1</v>
      </c>
      <c r="D1920">
        <v>1</v>
      </c>
      <c r="E1920">
        <v>4065</v>
      </c>
      <c r="F1920">
        <v>6.4512999999999998</v>
      </c>
      <c r="G1920" t="s">
        <v>7</v>
      </c>
      <c r="Y1920" t="s">
        <v>7</v>
      </c>
      <c r="AA1920">
        <v>29</v>
      </c>
      <c r="AB1920">
        <v>4065</v>
      </c>
      <c r="AC1920">
        <v>6.4512999999999998</v>
      </c>
    </row>
    <row r="1921" spans="1:29" ht="15" x14ac:dyDescent="0.25">
      <c r="A1921">
        <v>25</v>
      </c>
      <c r="B1921">
        <v>8</v>
      </c>
      <c r="C1921">
        <v>1</v>
      </c>
      <c r="D1921">
        <v>1</v>
      </c>
      <c r="E1921">
        <v>4065</v>
      </c>
      <c r="F1921">
        <v>5.8951000000000002</v>
      </c>
      <c r="G1921" t="s">
        <v>7</v>
      </c>
      <c r="Y1921" t="s">
        <v>7</v>
      </c>
      <c r="AA1921">
        <v>30</v>
      </c>
      <c r="AB1921">
        <v>4065</v>
      </c>
      <c r="AC1921">
        <v>5.8951000000000002</v>
      </c>
    </row>
    <row r="1922" spans="1:29" ht="15" x14ac:dyDescent="0.25">
      <c r="A1922">
        <v>0.5</v>
      </c>
      <c r="B1922">
        <v>8</v>
      </c>
      <c r="C1922">
        <v>1</v>
      </c>
      <c r="D1922">
        <v>2</v>
      </c>
      <c r="E1922">
        <f t="shared" ref="E1922:E1931" si="142">AB1922*2</f>
        <v>14706</v>
      </c>
      <c r="F1922">
        <f t="shared" ref="F1922:F1931" si="143">AC1922*2</f>
        <v>199.28399999999999</v>
      </c>
      <c r="G1922" t="s">
        <v>7</v>
      </c>
      <c r="Y1922" t="s">
        <v>7</v>
      </c>
      <c r="AA1922">
        <v>1</v>
      </c>
      <c r="AB1922">
        <v>7353</v>
      </c>
      <c r="AC1922">
        <v>99.641999999999996</v>
      </c>
    </row>
    <row r="1923" spans="1:29" ht="15" x14ac:dyDescent="0.25">
      <c r="A1923">
        <v>1</v>
      </c>
      <c r="B1923">
        <v>8</v>
      </c>
      <c r="C1923">
        <v>1</v>
      </c>
      <c r="D1923">
        <v>2</v>
      </c>
      <c r="E1923">
        <f t="shared" si="142"/>
        <v>14706</v>
      </c>
      <c r="F1923">
        <f t="shared" si="143"/>
        <v>108.1016</v>
      </c>
      <c r="G1923" t="s">
        <v>7</v>
      </c>
      <c r="Y1923" t="s">
        <v>7</v>
      </c>
      <c r="AA1923">
        <v>2</v>
      </c>
      <c r="AB1923">
        <v>7353</v>
      </c>
      <c r="AC1923">
        <v>54.050800000000002</v>
      </c>
    </row>
    <row r="1924" spans="1:29" ht="15" x14ac:dyDescent="0.25">
      <c r="A1924">
        <v>1.5</v>
      </c>
      <c r="B1924">
        <v>8</v>
      </c>
      <c r="C1924">
        <v>1</v>
      </c>
      <c r="D1924">
        <v>2</v>
      </c>
      <c r="E1924">
        <f t="shared" si="142"/>
        <v>14706</v>
      </c>
      <c r="F1924">
        <f t="shared" si="143"/>
        <v>92.055999999999997</v>
      </c>
      <c r="G1924" t="s">
        <v>7</v>
      </c>
      <c r="Y1924" t="s">
        <v>7</v>
      </c>
      <c r="AA1924">
        <v>3</v>
      </c>
      <c r="AB1924">
        <v>7353</v>
      </c>
      <c r="AC1924">
        <v>46.027999999999999</v>
      </c>
    </row>
    <row r="1925" spans="1:29" ht="15" x14ac:dyDescent="0.25">
      <c r="A1925">
        <v>2</v>
      </c>
      <c r="B1925">
        <v>8</v>
      </c>
      <c r="C1925">
        <v>1</v>
      </c>
      <c r="D1925">
        <v>2</v>
      </c>
      <c r="E1925">
        <f t="shared" si="142"/>
        <v>14706</v>
      </c>
      <c r="F1925">
        <f t="shared" si="143"/>
        <v>82.199600000000004</v>
      </c>
      <c r="G1925" t="s">
        <v>7</v>
      </c>
      <c r="Y1925" t="s">
        <v>7</v>
      </c>
      <c r="AA1925">
        <v>4</v>
      </c>
      <c r="AB1925">
        <v>7353</v>
      </c>
      <c r="AC1925">
        <v>41.099800000000002</v>
      </c>
    </row>
    <row r="1926" spans="1:29" ht="15" x14ac:dyDescent="0.25">
      <c r="A1926">
        <v>2.5</v>
      </c>
      <c r="B1926">
        <v>8</v>
      </c>
      <c r="C1926">
        <v>1</v>
      </c>
      <c r="D1926">
        <v>2</v>
      </c>
      <c r="E1926">
        <f t="shared" si="142"/>
        <v>14706</v>
      </c>
      <c r="F1926">
        <f t="shared" si="143"/>
        <v>77.7654</v>
      </c>
      <c r="G1926" t="s">
        <v>7</v>
      </c>
      <c r="Y1926" t="s">
        <v>7</v>
      </c>
      <c r="AA1926">
        <v>5</v>
      </c>
      <c r="AB1926">
        <v>7353</v>
      </c>
      <c r="AC1926">
        <v>38.8827</v>
      </c>
    </row>
    <row r="1927" spans="1:29" ht="15" x14ac:dyDescent="0.25">
      <c r="A1927">
        <v>3</v>
      </c>
      <c r="B1927">
        <v>8</v>
      </c>
      <c r="C1927">
        <v>1</v>
      </c>
      <c r="D1927">
        <v>2</v>
      </c>
      <c r="E1927">
        <f t="shared" si="142"/>
        <v>14706</v>
      </c>
      <c r="F1927">
        <f t="shared" si="143"/>
        <v>71.367000000000004</v>
      </c>
      <c r="G1927" t="s">
        <v>7</v>
      </c>
      <c r="Y1927" t="s">
        <v>7</v>
      </c>
      <c r="AA1927">
        <v>6</v>
      </c>
      <c r="AB1927">
        <v>7353</v>
      </c>
      <c r="AC1927">
        <v>35.683500000000002</v>
      </c>
    </row>
    <row r="1928" spans="1:29" ht="15" x14ac:dyDescent="0.25">
      <c r="A1928">
        <v>3.5</v>
      </c>
      <c r="B1928">
        <v>8</v>
      </c>
      <c r="C1928">
        <v>1</v>
      </c>
      <c r="D1928">
        <v>2</v>
      </c>
      <c r="E1928">
        <f t="shared" si="142"/>
        <v>14706</v>
      </c>
      <c r="F1928">
        <f t="shared" si="143"/>
        <v>65.897000000000006</v>
      </c>
      <c r="G1928" t="s">
        <v>7</v>
      </c>
      <c r="Y1928" t="s">
        <v>7</v>
      </c>
      <c r="AA1928">
        <v>7</v>
      </c>
      <c r="AB1928">
        <v>7353</v>
      </c>
      <c r="AC1928">
        <v>32.948500000000003</v>
      </c>
    </row>
    <row r="1929" spans="1:29" ht="15" x14ac:dyDescent="0.25">
      <c r="A1929">
        <v>4</v>
      </c>
      <c r="B1929">
        <v>8</v>
      </c>
      <c r="C1929">
        <v>1</v>
      </c>
      <c r="D1929">
        <v>2</v>
      </c>
      <c r="E1929">
        <f t="shared" si="142"/>
        <v>14706</v>
      </c>
      <c r="F1929">
        <f t="shared" si="143"/>
        <v>63.765000000000001</v>
      </c>
      <c r="G1929" t="s">
        <v>7</v>
      </c>
      <c r="Y1929" t="s">
        <v>7</v>
      </c>
      <c r="AA1929">
        <v>8</v>
      </c>
      <c r="AB1929">
        <v>7353</v>
      </c>
      <c r="AC1929">
        <v>31.8825</v>
      </c>
    </row>
    <row r="1930" spans="1:29" ht="15" x14ac:dyDescent="0.25">
      <c r="A1930">
        <v>4.5</v>
      </c>
      <c r="B1930">
        <v>8</v>
      </c>
      <c r="C1930">
        <v>1</v>
      </c>
      <c r="D1930">
        <v>2</v>
      </c>
      <c r="E1930">
        <f t="shared" si="142"/>
        <v>14706</v>
      </c>
      <c r="F1930">
        <f t="shared" si="143"/>
        <v>62.244399999999999</v>
      </c>
      <c r="G1930" t="s">
        <v>7</v>
      </c>
      <c r="Y1930" t="s">
        <v>7</v>
      </c>
      <c r="AA1930">
        <v>9</v>
      </c>
      <c r="AB1930">
        <v>7353</v>
      </c>
      <c r="AC1930">
        <v>31.122199999999999</v>
      </c>
    </row>
    <row r="1931" spans="1:29" ht="15" x14ac:dyDescent="0.25">
      <c r="A1931">
        <v>5</v>
      </c>
      <c r="B1931">
        <v>8</v>
      </c>
      <c r="C1931">
        <v>1</v>
      </c>
      <c r="D1931">
        <v>2</v>
      </c>
      <c r="E1931">
        <f t="shared" si="142"/>
        <v>14706</v>
      </c>
      <c r="F1931">
        <f t="shared" si="143"/>
        <v>61.5824</v>
      </c>
      <c r="G1931" t="s">
        <v>7</v>
      </c>
      <c r="Y1931" t="s">
        <v>7</v>
      </c>
      <c r="AA1931">
        <v>10</v>
      </c>
      <c r="AB1931">
        <v>7353</v>
      </c>
      <c r="AC1931">
        <v>30.7912</v>
      </c>
    </row>
    <row r="1932" spans="1:29" ht="15" x14ac:dyDescent="0.25">
      <c r="A1932">
        <v>6</v>
      </c>
      <c r="B1932">
        <v>8</v>
      </c>
      <c r="C1932">
        <v>1</v>
      </c>
      <c r="D1932">
        <v>2</v>
      </c>
      <c r="E1932">
        <v>7353</v>
      </c>
      <c r="F1932">
        <v>60.995199999999997</v>
      </c>
      <c r="G1932" t="s">
        <v>7</v>
      </c>
      <c r="Y1932" t="s">
        <v>7</v>
      </c>
      <c r="AA1932">
        <v>11</v>
      </c>
      <c r="AB1932">
        <v>7353</v>
      </c>
      <c r="AC1932">
        <v>60.995199999999997</v>
      </c>
    </row>
    <row r="1933" spans="1:29" ht="15" x14ac:dyDescent="0.25">
      <c r="A1933">
        <v>7</v>
      </c>
      <c r="B1933">
        <v>8</v>
      </c>
      <c r="C1933">
        <v>1</v>
      </c>
      <c r="D1933">
        <v>2</v>
      </c>
      <c r="E1933">
        <v>7353</v>
      </c>
      <c r="F1933">
        <v>69.954300000000003</v>
      </c>
      <c r="G1933" t="s">
        <v>7</v>
      </c>
      <c r="Y1933" t="s">
        <v>7</v>
      </c>
      <c r="AA1933">
        <v>12</v>
      </c>
      <c r="AB1933">
        <v>7353</v>
      </c>
      <c r="AC1933">
        <v>69.954300000000003</v>
      </c>
    </row>
    <row r="1934" spans="1:29" ht="15" x14ac:dyDescent="0.25">
      <c r="A1934">
        <v>8</v>
      </c>
      <c r="B1934">
        <v>8</v>
      </c>
      <c r="C1934">
        <v>1</v>
      </c>
      <c r="D1934">
        <v>2</v>
      </c>
      <c r="E1934">
        <v>7353</v>
      </c>
      <c r="F1934">
        <v>89.795900000000003</v>
      </c>
      <c r="G1934" t="s">
        <v>7</v>
      </c>
      <c r="Y1934" t="s">
        <v>7</v>
      </c>
      <c r="AA1934">
        <v>13</v>
      </c>
      <c r="AB1934">
        <v>7353</v>
      </c>
      <c r="AC1934">
        <v>89.795900000000003</v>
      </c>
    </row>
    <row r="1935" spans="1:29" ht="15" x14ac:dyDescent="0.25">
      <c r="A1935">
        <v>9</v>
      </c>
      <c r="B1935">
        <v>8</v>
      </c>
      <c r="C1935">
        <v>1</v>
      </c>
      <c r="D1935">
        <v>2</v>
      </c>
      <c r="E1935">
        <v>7353</v>
      </c>
      <c r="F1935">
        <v>113.75960000000001</v>
      </c>
      <c r="G1935" t="s">
        <v>7</v>
      </c>
      <c r="Y1935" t="s">
        <v>7</v>
      </c>
      <c r="AA1935">
        <v>14</v>
      </c>
      <c r="AB1935">
        <v>7353</v>
      </c>
      <c r="AC1935">
        <v>113.75960000000001</v>
      </c>
    </row>
    <row r="1936" spans="1:29" ht="15" x14ac:dyDescent="0.25">
      <c r="A1936">
        <v>10</v>
      </c>
      <c r="B1936">
        <v>8</v>
      </c>
      <c r="C1936">
        <v>1</v>
      </c>
      <c r="D1936">
        <v>2</v>
      </c>
      <c r="E1936">
        <v>7353</v>
      </c>
      <c r="F1936">
        <v>89.589600000000004</v>
      </c>
      <c r="G1936" t="s">
        <v>7</v>
      </c>
      <c r="Y1936" t="s">
        <v>7</v>
      </c>
      <c r="AA1936">
        <v>15</v>
      </c>
      <c r="AB1936">
        <v>7353</v>
      </c>
      <c r="AC1936">
        <v>89.589600000000004</v>
      </c>
    </row>
    <row r="1937" spans="1:29" ht="15" x14ac:dyDescent="0.25">
      <c r="A1937">
        <v>11</v>
      </c>
      <c r="B1937">
        <v>8</v>
      </c>
      <c r="C1937">
        <v>1</v>
      </c>
      <c r="D1937">
        <v>2</v>
      </c>
      <c r="E1937">
        <v>7353</v>
      </c>
      <c r="F1937">
        <v>49.633699999999997</v>
      </c>
      <c r="G1937" t="s">
        <v>7</v>
      </c>
      <c r="Y1937" t="s">
        <v>7</v>
      </c>
      <c r="AA1937">
        <v>16</v>
      </c>
      <c r="AB1937">
        <v>7353</v>
      </c>
      <c r="AC1937">
        <v>49.633699999999997</v>
      </c>
    </row>
    <row r="1938" spans="1:29" ht="15" x14ac:dyDescent="0.25">
      <c r="A1938">
        <v>12</v>
      </c>
      <c r="B1938">
        <v>8</v>
      </c>
      <c r="C1938">
        <v>1</v>
      </c>
      <c r="D1938">
        <v>2</v>
      </c>
      <c r="E1938">
        <v>7353</v>
      </c>
      <c r="F1938">
        <v>30.706900000000001</v>
      </c>
      <c r="G1938" t="s">
        <v>7</v>
      </c>
      <c r="Y1938" t="s">
        <v>7</v>
      </c>
      <c r="AA1938">
        <v>17</v>
      </c>
      <c r="AB1938">
        <v>7353</v>
      </c>
      <c r="AC1938">
        <v>30.706900000000001</v>
      </c>
    </row>
    <row r="1939" spans="1:29" ht="15" x14ac:dyDescent="0.25">
      <c r="A1939">
        <v>13</v>
      </c>
      <c r="B1939">
        <v>8</v>
      </c>
      <c r="C1939">
        <v>1</v>
      </c>
      <c r="D1939">
        <v>2</v>
      </c>
      <c r="E1939">
        <v>7353</v>
      </c>
      <c r="F1939">
        <v>21.977399999999999</v>
      </c>
      <c r="G1939" t="s">
        <v>7</v>
      </c>
      <c r="Y1939" t="s">
        <v>7</v>
      </c>
      <c r="AA1939">
        <v>18</v>
      </c>
      <c r="AB1939">
        <v>7353</v>
      </c>
      <c r="AC1939">
        <v>21.977399999999999</v>
      </c>
    </row>
    <row r="1940" spans="1:29" ht="15" x14ac:dyDescent="0.25">
      <c r="A1940">
        <v>14</v>
      </c>
      <c r="B1940">
        <v>8</v>
      </c>
      <c r="C1940">
        <v>1</v>
      </c>
      <c r="D1940">
        <v>2</v>
      </c>
      <c r="E1940">
        <v>7353</v>
      </c>
      <c r="F1940">
        <v>17.924600000000002</v>
      </c>
      <c r="G1940" t="s">
        <v>7</v>
      </c>
      <c r="Y1940" t="s">
        <v>7</v>
      </c>
      <c r="AA1940">
        <v>19</v>
      </c>
      <c r="AB1940">
        <v>7353</v>
      </c>
      <c r="AC1940">
        <v>17.924600000000002</v>
      </c>
    </row>
    <row r="1941" spans="1:29" ht="15" x14ac:dyDescent="0.25">
      <c r="A1941">
        <v>15</v>
      </c>
      <c r="B1941">
        <v>8</v>
      </c>
      <c r="C1941">
        <v>1</v>
      </c>
      <c r="D1941">
        <v>2</v>
      </c>
      <c r="E1941">
        <v>7353</v>
      </c>
      <c r="F1941">
        <v>15.1694</v>
      </c>
      <c r="G1941" t="s">
        <v>7</v>
      </c>
      <c r="Y1941" t="s">
        <v>7</v>
      </c>
      <c r="AA1941">
        <v>20</v>
      </c>
      <c r="AB1941">
        <v>7353</v>
      </c>
      <c r="AC1941">
        <v>15.1694</v>
      </c>
    </row>
    <row r="1942" spans="1:29" ht="15" x14ac:dyDescent="0.25">
      <c r="A1942">
        <v>16</v>
      </c>
      <c r="B1942">
        <v>8</v>
      </c>
      <c r="C1942">
        <v>1</v>
      </c>
      <c r="D1942">
        <v>2</v>
      </c>
      <c r="E1942">
        <v>7353</v>
      </c>
      <c r="F1942">
        <v>13.1776</v>
      </c>
      <c r="G1942" t="s">
        <v>7</v>
      </c>
      <c r="Y1942" t="s">
        <v>7</v>
      </c>
      <c r="AA1942">
        <v>21</v>
      </c>
      <c r="AB1942">
        <v>7353</v>
      </c>
      <c r="AC1942">
        <v>13.1776</v>
      </c>
    </row>
    <row r="1943" spans="1:29" ht="15" x14ac:dyDescent="0.25">
      <c r="A1943">
        <v>17</v>
      </c>
      <c r="B1943">
        <v>8</v>
      </c>
      <c r="C1943">
        <v>1</v>
      </c>
      <c r="D1943">
        <v>2</v>
      </c>
      <c r="E1943">
        <v>7353</v>
      </c>
      <c r="F1943">
        <v>11.9801</v>
      </c>
      <c r="G1943" t="s">
        <v>7</v>
      </c>
      <c r="Y1943" t="s">
        <v>7</v>
      </c>
      <c r="AA1943">
        <v>22</v>
      </c>
      <c r="AB1943">
        <v>7353</v>
      </c>
      <c r="AC1943">
        <v>11.9801</v>
      </c>
    </row>
    <row r="1944" spans="1:29" ht="15" x14ac:dyDescent="0.25">
      <c r="A1944">
        <v>18</v>
      </c>
      <c r="B1944">
        <v>8</v>
      </c>
      <c r="C1944">
        <v>1</v>
      </c>
      <c r="D1944">
        <v>2</v>
      </c>
      <c r="E1944">
        <v>7353</v>
      </c>
      <c r="F1944">
        <v>10.8232</v>
      </c>
      <c r="G1944" t="s">
        <v>7</v>
      </c>
      <c r="Y1944" t="s">
        <v>7</v>
      </c>
      <c r="AA1944">
        <v>23</v>
      </c>
      <c r="AB1944">
        <v>7353</v>
      </c>
      <c r="AC1944">
        <v>10.8232</v>
      </c>
    </row>
    <row r="1945" spans="1:29" ht="15" x14ac:dyDescent="0.25">
      <c r="A1945">
        <v>19</v>
      </c>
      <c r="B1945">
        <v>8</v>
      </c>
      <c r="C1945">
        <v>1</v>
      </c>
      <c r="D1945">
        <v>2</v>
      </c>
      <c r="E1945">
        <v>7353</v>
      </c>
      <c r="F1945">
        <v>9.7783999999999995</v>
      </c>
      <c r="G1945" t="s">
        <v>7</v>
      </c>
      <c r="Y1945" t="s">
        <v>7</v>
      </c>
      <c r="AA1945">
        <v>24</v>
      </c>
      <c r="AB1945">
        <v>7353</v>
      </c>
      <c r="AC1945">
        <v>9.7783999999999995</v>
      </c>
    </row>
    <row r="1946" spans="1:29" ht="15" x14ac:dyDescent="0.25">
      <c r="A1946">
        <v>20</v>
      </c>
      <c r="B1946">
        <v>8</v>
      </c>
      <c r="C1946">
        <v>1</v>
      </c>
      <c r="D1946">
        <v>2</v>
      </c>
      <c r="E1946">
        <v>7353</v>
      </c>
      <c r="F1946">
        <v>8.7626000000000008</v>
      </c>
      <c r="G1946" t="s">
        <v>7</v>
      </c>
      <c r="Y1946" t="s">
        <v>7</v>
      </c>
      <c r="AA1946">
        <v>25</v>
      </c>
      <c r="AB1946">
        <v>7353</v>
      </c>
      <c r="AC1946">
        <v>8.7626000000000008</v>
      </c>
    </row>
    <row r="1947" spans="1:29" ht="15" x14ac:dyDescent="0.25">
      <c r="A1947">
        <v>21</v>
      </c>
      <c r="B1947">
        <v>8</v>
      </c>
      <c r="C1947">
        <v>1</v>
      </c>
      <c r="D1947">
        <v>2</v>
      </c>
      <c r="E1947">
        <v>7353</v>
      </c>
      <c r="F1947">
        <v>7.7991000000000001</v>
      </c>
      <c r="G1947" t="s">
        <v>7</v>
      </c>
      <c r="Y1947" t="s">
        <v>7</v>
      </c>
      <c r="AA1947">
        <v>26</v>
      </c>
      <c r="AB1947">
        <v>7353</v>
      </c>
      <c r="AC1947">
        <v>7.7991000000000001</v>
      </c>
    </row>
    <row r="1948" spans="1:29" ht="15" x14ac:dyDescent="0.25">
      <c r="A1948">
        <v>22</v>
      </c>
      <c r="B1948">
        <v>8</v>
      </c>
      <c r="C1948">
        <v>1</v>
      </c>
      <c r="D1948">
        <v>2</v>
      </c>
      <c r="E1948">
        <v>7353</v>
      </c>
      <c r="F1948">
        <v>7.1357999999999997</v>
      </c>
      <c r="G1948" t="s">
        <v>7</v>
      </c>
      <c r="Y1948" t="s">
        <v>7</v>
      </c>
      <c r="AA1948">
        <v>27</v>
      </c>
      <c r="AB1948">
        <v>7353</v>
      </c>
      <c r="AC1948">
        <v>7.1357999999999997</v>
      </c>
    </row>
    <row r="1949" spans="1:29" ht="15" x14ac:dyDescent="0.25">
      <c r="A1949">
        <v>23</v>
      </c>
      <c r="B1949">
        <v>8</v>
      </c>
      <c r="C1949">
        <v>1</v>
      </c>
      <c r="D1949">
        <v>2</v>
      </c>
      <c r="E1949">
        <v>7353</v>
      </c>
      <c r="F1949">
        <v>6.5995999999999997</v>
      </c>
      <c r="G1949" t="s">
        <v>7</v>
      </c>
      <c r="Y1949" t="s">
        <v>7</v>
      </c>
      <c r="AA1949">
        <v>28</v>
      </c>
      <c r="AB1949">
        <v>7353</v>
      </c>
      <c r="AC1949">
        <v>6.5995999999999997</v>
      </c>
    </row>
    <row r="1950" spans="1:29" ht="15" x14ac:dyDescent="0.25">
      <c r="A1950">
        <v>24</v>
      </c>
      <c r="B1950">
        <v>8</v>
      </c>
      <c r="C1950">
        <v>1</v>
      </c>
      <c r="D1950">
        <v>2</v>
      </c>
      <c r="E1950">
        <v>7353</v>
      </c>
      <c r="F1950">
        <v>6.1532</v>
      </c>
      <c r="G1950" t="s">
        <v>7</v>
      </c>
      <c r="Y1950" t="s">
        <v>7</v>
      </c>
      <c r="AA1950">
        <v>29</v>
      </c>
      <c r="AB1950">
        <v>7353</v>
      </c>
      <c r="AC1950">
        <v>6.1532</v>
      </c>
    </row>
    <row r="1951" spans="1:29" ht="15" x14ac:dyDescent="0.25">
      <c r="A1951">
        <v>25</v>
      </c>
      <c r="B1951">
        <v>8</v>
      </c>
      <c r="C1951">
        <v>1</v>
      </c>
      <c r="D1951">
        <v>2</v>
      </c>
      <c r="E1951">
        <v>7353</v>
      </c>
      <c r="F1951">
        <v>5.8903999999999996</v>
      </c>
      <c r="G1951" t="s">
        <v>7</v>
      </c>
      <c r="Y1951" t="s">
        <v>7</v>
      </c>
      <c r="AA1951">
        <v>30</v>
      </c>
      <c r="AB1951">
        <v>7353</v>
      </c>
      <c r="AC1951">
        <v>5.8903999999999996</v>
      </c>
    </row>
    <row r="1952" spans="1:29" ht="15" x14ac:dyDescent="0.25">
      <c r="A1952">
        <v>0.5</v>
      </c>
      <c r="B1952">
        <v>8</v>
      </c>
      <c r="C1952">
        <v>1</v>
      </c>
      <c r="D1952">
        <v>0</v>
      </c>
      <c r="E1952">
        <f t="shared" ref="E1952:E1961" si="144">AB1952*2</f>
        <v>22836</v>
      </c>
      <c r="F1952">
        <f t="shared" ref="F1952:F1961" si="145">AC1952*2</f>
        <v>210.10120000000001</v>
      </c>
      <c r="G1952" t="s">
        <v>7</v>
      </c>
      <c r="Y1952" t="s">
        <v>7</v>
      </c>
      <c r="AA1952">
        <v>1</v>
      </c>
      <c r="AB1952">
        <v>11418</v>
      </c>
      <c r="AC1952">
        <v>105.0506</v>
      </c>
    </row>
    <row r="1953" spans="1:29" ht="15" x14ac:dyDescent="0.25">
      <c r="A1953">
        <v>1</v>
      </c>
      <c r="B1953">
        <v>8</v>
      </c>
      <c r="C1953">
        <v>1</v>
      </c>
      <c r="D1953">
        <v>0</v>
      </c>
      <c r="E1953">
        <f t="shared" si="144"/>
        <v>22836</v>
      </c>
      <c r="F1953">
        <f t="shared" si="145"/>
        <v>110.173</v>
      </c>
      <c r="G1953" t="s">
        <v>7</v>
      </c>
      <c r="Y1953" t="s">
        <v>7</v>
      </c>
      <c r="AA1953">
        <v>2</v>
      </c>
      <c r="AB1953">
        <v>11418</v>
      </c>
      <c r="AC1953">
        <v>55.086500000000001</v>
      </c>
    </row>
    <row r="1954" spans="1:29" ht="15" x14ac:dyDescent="0.25">
      <c r="A1954">
        <v>1.5</v>
      </c>
      <c r="B1954">
        <v>8</v>
      </c>
      <c r="C1954">
        <v>1</v>
      </c>
      <c r="D1954">
        <v>0</v>
      </c>
      <c r="E1954">
        <f t="shared" si="144"/>
        <v>22836</v>
      </c>
      <c r="F1954">
        <f t="shared" si="145"/>
        <v>94.567599999999999</v>
      </c>
      <c r="G1954" t="s">
        <v>7</v>
      </c>
      <c r="Y1954" t="s">
        <v>7</v>
      </c>
      <c r="AA1954">
        <v>3</v>
      </c>
      <c r="AB1954">
        <v>11418</v>
      </c>
      <c r="AC1954">
        <v>47.283799999999999</v>
      </c>
    </row>
    <row r="1955" spans="1:29" ht="15" x14ac:dyDescent="0.25">
      <c r="A1955">
        <v>2</v>
      </c>
      <c r="B1955">
        <v>8</v>
      </c>
      <c r="C1955">
        <v>1</v>
      </c>
      <c r="D1955">
        <v>0</v>
      </c>
      <c r="E1955">
        <f t="shared" si="144"/>
        <v>22836</v>
      </c>
      <c r="F1955">
        <f t="shared" si="145"/>
        <v>87.304199999999994</v>
      </c>
      <c r="G1955" t="s">
        <v>7</v>
      </c>
      <c r="Y1955" t="s">
        <v>7</v>
      </c>
      <c r="AA1955">
        <v>4</v>
      </c>
      <c r="AB1955">
        <v>11418</v>
      </c>
      <c r="AC1955">
        <v>43.652099999999997</v>
      </c>
    </row>
    <row r="1956" spans="1:29" ht="15" x14ac:dyDescent="0.25">
      <c r="A1956">
        <v>2.5</v>
      </c>
      <c r="B1956">
        <v>8</v>
      </c>
      <c r="C1956">
        <v>1</v>
      </c>
      <c r="D1956">
        <v>0</v>
      </c>
      <c r="E1956">
        <f t="shared" si="144"/>
        <v>22836</v>
      </c>
      <c r="F1956">
        <f t="shared" si="145"/>
        <v>82.327799999999996</v>
      </c>
      <c r="G1956" t="s">
        <v>7</v>
      </c>
      <c r="Y1956" t="s">
        <v>7</v>
      </c>
      <c r="AA1956">
        <v>5</v>
      </c>
      <c r="AB1956">
        <v>11418</v>
      </c>
      <c r="AC1956">
        <v>41.163899999999998</v>
      </c>
    </row>
    <row r="1957" spans="1:29" ht="15" x14ac:dyDescent="0.25">
      <c r="A1957">
        <v>3</v>
      </c>
      <c r="B1957">
        <v>8</v>
      </c>
      <c r="C1957">
        <v>1</v>
      </c>
      <c r="D1957">
        <v>0</v>
      </c>
      <c r="E1957">
        <f t="shared" si="144"/>
        <v>22836</v>
      </c>
      <c r="F1957">
        <f t="shared" si="145"/>
        <v>78.767799999999994</v>
      </c>
      <c r="G1957" t="s">
        <v>7</v>
      </c>
      <c r="Y1957" t="s">
        <v>7</v>
      </c>
      <c r="AA1957">
        <v>6</v>
      </c>
      <c r="AB1957">
        <v>11418</v>
      </c>
      <c r="AC1957">
        <v>39.383899999999997</v>
      </c>
    </row>
    <row r="1958" spans="1:29" ht="15" x14ac:dyDescent="0.25">
      <c r="A1958">
        <v>3.5</v>
      </c>
      <c r="B1958">
        <v>8</v>
      </c>
      <c r="C1958">
        <v>1</v>
      </c>
      <c r="D1958">
        <v>0</v>
      </c>
      <c r="E1958">
        <f t="shared" si="144"/>
        <v>22836</v>
      </c>
      <c r="F1958">
        <f t="shared" si="145"/>
        <v>72.024199999999993</v>
      </c>
      <c r="G1958" t="s">
        <v>7</v>
      </c>
      <c r="Y1958" t="s">
        <v>7</v>
      </c>
      <c r="AA1958">
        <v>7</v>
      </c>
      <c r="AB1958">
        <v>11418</v>
      </c>
      <c r="AC1958">
        <v>36.012099999999997</v>
      </c>
    </row>
    <row r="1959" spans="1:29" ht="15" x14ac:dyDescent="0.25">
      <c r="A1959">
        <v>4</v>
      </c>
      <c r="B1959">
        <v>8</v>
      </c>
      <c r="C1959">
        <v>1</v>
      </c>
      <c r="D1959">
        <v>0</v>
      </c>
      <c r="E1959">
        <f t="shared" si="144"/>
        <v>22836</v>
      </c>
      <c r="F1959">
        <f t="shared" si="145"/>
        <v>67.371399999999994</v>
      </c>
      <c r="G1959" t="s">
        <v>7</v>
      </c>
      <c r="Y1959" t="s">
        <v>7</v>
      </c>
      <c r="AA1959">
        <v>8</v>
      </c>
      <c r="AB1959">
        <v>11418</v>
      </c>
      <c r="AC1959">
        <v>33.685699999999997</v>
      </c>
    </row>
    <row r="1960" spans="1:29" ht="15" x14ac:dyDescent="0.25">
      <c r="A1960">
        <v>4.5</v>
      </c>
      <c r="B1960">
        <v>8</v>
      </c>
      <c r="C1960">
        <v>1</v>
      </c>
      <c r="D1960">
        <v>0</v>
      </c>
      <c r="E1960">
        <f t="shared" si="144"/>
        <v>22836</v>
      </c>
      <c r="F1960">
        <f t="shared" si="145"/>
        <v>63.735599999999998</v>
      </c>
      <c r="G1960" t="s">
        <v>7</v>
      </c>
      <c r="Y1960" t="s">
        <v>7</v>
      </c>
      <c r="AA1960">
        <v>9</v>
      </c>
      <c r="AB1960">
        <v>11418</v>
      </c>
      <c r="AC1960">
        <v>31.867799999999999</v>
      </c>
    </row>
    <row r="1961" spans="1:29" ht="15" x14ac:dyDescent="0.25">
      <c r="A1961">
        <v>5</v>
      </c>
      <c r="B1961">
        <v>8</v>
      </c>
      <c r="C1961">
        <v>1</v>
      </c>
      <c r="D1961">
        <v>0</v>
      </c>
      <c r="E1961">
        <f t="shared" si="144"/>
        <v>22836</v>
      </c>
      <c r="F1961">
        <f t="shared" si="145"/>
        <v>63.114800000000002</v>
      </c>
      <c r="G1961" t="s">
        <v>7</v>
      </c>
      <c r="Y1961" t="s">
        <v>7</v>
      </c>
      <c r="AA1961">
        <v>10</v>
      </c>
      <c r="AB1961">
        <v>11418</v>
      </c>
      <c r="AC1961">
        <v>31.557400000000001</v>
      </c>
    </row>
    <row r="1962" spans="1:29" ht="15" x14ac:dyDescent="0.25">
      <c r="A1962">
        <v>6</v>
      </c>
      <c r="B1962">
        <v>8</v>
      </c>
      <c r="C1962">
        <v>1</v>
      </c>
      <c r="D1962">
        <v>0</v>
      </c>
      <c r="E1962">
        <v>11418</v>
      </c>
      <c r="F1962">
        <v>65.271799999999999</v>
      </c>
      <c r="G1962" t="s">
        <v>7</v>
      </c>
      <c r="Y1962" t="s">
        <v>7</v>
      </c>
      <c r="AA1962">
        <v>11</v>
      </c>
      <c r="AB1962">
        <v>11418</v>
      </c>
      <c r="AC1962">
        <v>65.271799999999999</v>
      </c>
    </row>
    <row r="1963" spans="1:29" ht="15" x14ac:dyDescent="0.25">
      <c r="A1963">
        <v>7</v>
      </c>
      <c r="B1963">
        <v>8</v>
      </c>
      <c r="C1963">
        <v>1</v>
      </c>
      <c r="D1963">
        <v>0</v>
      </c>
      <c r="E1963">
        <v>11418</v>
      </c>
      <c r="F1963">
        <v>75.892200000000003</v>
      </c>
      <c r="G1963" t="s">
        <v>7</v>
      </c>
      <c r="Y1963" t="s">
        <v>7</v>
      </c>
      <c r="AA1963">
        <v>12</v>
      </c>
      <c r="AB1963">
        <v>11418</v>
      </c>
      <c r="AC1963">
        <v>75.892200000000003</v>
      </c>
    </row>
    <row r="1964" spans="1:29" ht="15" x14ac:dyDescent="0.25">
      <c r="A1964">
        <v>8</v>
      </c>
      <c r="B1964">
        <v>8</v>
      </c>
      <c r="C1964">
        <v>1</v>
      </c>
      <c r="D1964">
        <v>0</v>
      </c>
      <c r="E1964">
        <v>11418</v>
      </c>
      <c r="F1964">
        <v>90.877499999999998</v>
      </c>
      <c r="G1964" t="s">
        <v>7</v>
      </c>
      <c r="Y1964" t="s">
        <v>7</v>
      </c>
      <c r="AA1964">
        <v>13</v>
      </c>
      <c r="AB1964">
        <v>11418</v>
      </c>
      <c r="AC1964">
        <v>90.877499999999998</v>
      </c>
    </row>
    <row r="1965" spans="1:29" ht="15" x14ac:dyDescent="0.25">
      <c r="A1965">
        <v>9</v>
      </c>
      <c r="B1965">
        <v>8</v>
      </c>
      <c r="C1965">
        <v>1</v>
      </c>
      <c r="D1965">
        <v>0</v>
      </c>
      <c r="E1965">
        <v>11418</v>
      </c>
      <c r="F1965">
        <v>103.4824</v>
      </c>
      <c r="G1965" t="s">
        <v>7</v>
      </c>
      <c r="Y1965" t="s">
        <v>7</v>
      </c>
      <c r="AA1965">
        <v>14</v>
      </c>
      <c r="AB1965">
        <v>11418</v>
      </c>
      <c r="AC1965">
        <v>103.4824</v>
      </c>
    </row>
    <row r="1966" spans="1:29" ht="15" x14ac:dyDescent="0.25">
      <c r="A1966">
        <v>10</v>
      </c>
      <c r="B1966">
        <v>8</v>
      </c>
      <c r="C1966">
        <v>1</v>
      </c>
      <c r="D1966">
        <v>0</v>
      </c>
      <c r="E1966">
        <v>11418</v>
      </c>
      <c r="F1966">
        <v>77.697000000000003</v>
      </c>
      <c r="G1966" t="s">
        <v>7</v>
      </c>
      <c r="Y1966" t="s">
        <v>7</v>
      </c>
      <c r="AA1966">
        <v>15</v>
      </c>
      <c r="AB1966">
        <v>11418</v>
      </c>
      <c r="AC1966">
        <v>77.697000000000003</v>
      </c>
    </row>
    <row r="1967" spans="1:29" ht="15" x14ac:dyDescent="0.25">
      <c r="A1967">
        <v>11</v>
      </c>
      <c r="B1967">
        <v>8</v>
      </c>
      <c r="C1967">
        <v>1</v>
      </c>
      <c r="D1967">
        <v>0</v>
      </c>
      <c r="E1967">
        <v>11418</v>
      </c>
      <c r="F1967">
        <v>45.052</v>
      </c>
      <c r="G1967" t="s">
        <v>7</v>
      </c>
      <c r="Y1967" t="s">
        <v>7</v>
      </c>
      <c r="AA1967">
        <v>16</v>
      </c>
      <c r="AB1967">
        <v>11418</v>
      </c>
      <c r="AC1967">
        <v>45.052</v>
      </c>
    </row>
    <row r="1968" spans="1:29" ht="15" x14ac:dyDescent="0.25">
      <c r="A1968">
        <v>12</v>
      </c>
      <c r="B1968">
        <v>8</v>
      </c>
      <c r="C1968">
        <v>1</v>
      </c>
      <c r="D1968">
        <v>0</v>
      </c>
      <c r="E1968">
        <v>11418</v>
      </c>
      <c r="F1968">
        <v>29.239599999999999</v>
      </c>
      <c r="G1968" t="s">
        <v>7</v>
      </c>
      <c r="Y1968" t="s">
        <v>7</v>
      </c>
      <c r="AA1968">
        <v>17</v>
      </c>
      <c r="AB1968">
        <v>11418</v>
      </c>
      <c r="AC1968">
        <v>29.239599999999999</v>
      </c>
    </row>
    <row r="1969" spans="1:29" ht="15" x14ac:dyDescent="0.25">
      <c r="A1969">
        <v>13</v>
      </c>
      <c r="B1969">
        <v>8</v>
      </c>
      <c r="C1969">
        <v>1</v>
      </c>
      <c r="D1969">
        <v>0</v>
      </c>
      <c r="E1969">
        <v>11418</v>
      </c>
      <c r="F1969">
        <v>21.9039</v>
      </c>
      <c r="G1969" t="s">
        <v>7</v>
      </c>
      <c r="Y1969" t="s">
        <v>7</v>
      </c>
      <c r="AA1969">
        <v>18</v>
      </c>
      <c r="AB1969">
        <v>11418</v>
      </c>
      <c r="AC1969">
        <v>21.9039</v>
      </c>
    </row>
    <row r="1970" spans="1:29" ht="15" x14ac:dyDescent="0.25">
      <c r="A1970">
        <v>14</v>
      </c>
      <c r="B1970">
        <v>8</v>
      </c>
      <c r="C1970">
        <v>1</v>
      </c>
      <c r="D1970">
        <v>0</v>
      </c>
      <c r="E1970">
        <v>11418</v>
      </c>
      <c r="F1970">
        <v>17.857600000000001</v>
      </c>
      <c r="G1970" t="s">
        <v>7</v>
      </c>
      <c r="Y1970" t="s">
        <v>7</v>
      </c>
      <c r="AA1970">
        <v>19</v>
      </c>
      <c r="AB1970">
        <v>11418</v>
      </c>
      <c r="AC1970">
        <v>17.857600000000001</v>
      </c>
    </row>
    <row r="1971" spans="1:29" ht="15" x14ac:dyDescent="0.25">
      <c r="A1971">
        <v>15</v>
      </c>
      <c r="B1971">
        <v>8</v>
      </c>
      <c r="C1971">
        <v>1</v>
      </c>
      <c r="D1971">
        <v>0</v>
      </c>
      <c r="E1971">
        <v>11418</v>
      </c>
      <c r="F1971">
        <v>15.3193</v>
      </c>
      <c r="G1971" t="s">
        <v>7</v>
      </c>
      <c r="Y1971" t="s">
        <v>7</v>
      </c>
      <c r="AA1971">
        <v>20</v>
      </c>
      <c r="AB1971">
        <v>11418</v>
      </c>
      <c r="AC1971">
        <v>15.3193</v>
      </c>
    </row>
    <row r="1972" spans="1:29" ht="15" x14ac:dyDescent="0.25">
      <c r="A1972">
        <v>16</v>
      </c>
      <c r="B1972">
        <v>8</v>
      </c>
      <c r="C1972">
        <v>1</v>
      </c>
      <c r="D1972">
        <v>0</v>
      </c>
      <c r="E1972">
        <v>11418</v>
      </c>
      <c r="F1972">
        <v>13.347</v>
      </c>
      <c r="G1972" t="s">
        <v>7</v>
      </c>
      <c r="Y1972" t="s">
        <v>7</v>
      </c>
      <c r="AA1972">
        <v>21</v>
      </c>
      <c r="AB1972">
        <v>11418</v>
      </c>
      <c r="AC1972">
        <v>13.347</v>
      </c>
    </row>
    <row r="1973" spans="1:29" ht="15" x14ac:dyDescent="0.25">
      <c r="A1973">
        <v>17</v>
      </c>
      <c r="B1973">
        <v>8</v>
      </c>
      <c r="C1973">
        <v>1</v>
      </c>
      <c r="D1973">
        <v>0</v>
      </c>
      <c r="E1973">
        <v>11418</v>
      </c>
      <c r="F1973">
        <v>12.027200000000001</v>
      </c>
      <c r="G1973" t="s">
        <v>7</v>
      </c>
      <c r="Y1973" t="s">
        <v>7</v>
      </c>
      <c r="AA1973">
        <v>22</v>
      </c>
      <c r="AB1973">
        <v>11418</v>
      </c>
      <c r="AC1973">
        <v>12.027200000000001</v>
      </c>
    </row>
    <row r="1974" spans="1:29" ht="15" x14ac:dyDescent="0.25">
      <c r="A1974">
        <v>18</v>
      </c>
      <c r="B1974">
        <v>8</v>
      </c>
      <c r="C1974">
        <v>1</v>
      </c>
      <c r="D1974">
        <v>0</v>
      </c>
      <c r="E1974">
        <v>11418</v>
      </c>
      <c r="F1974">
        <v>10.894600000000001</v>
      </c>
      <c r="G1974" t="s">
        <v>7</v>
      </c>
      <c r="Y1974" t="s">
        <v>7</v>
      </c>
      <c r="AA1974">
        <v>23</v>
      </c>
      <c r="AB1974">
        <v>11418</v>
      </c>
      <c r="AC1974">
        <v>10.894600000000001</v>
      </c>
    </row>
    <row r="1975" spans="1:29" ht="15" x14ac:dyDescent="0.25">
      <c r="A1975">
        <v>19</v>
      </c>
      <c r="B1975">
        <v>8</v>
      </c>
      <c r="C1975">
        <v>1</v>
      </c>
      <c r="D1975">
        <v>0</v>
      </c>
      <c r="E1975">
        <v>11418</v>
      </c>
      <c r="F1975">
        <v>9.8064</v>
      </c>
      <c r="G1975" t="s">
        <v>7</v>
      </c>
      <c r="Y1975" t="s">
        <v>7</v>
      </c>
      <c r="AA1975">
        <v>24</v>
      </c>
      <c r="AB1975">
        <v>11418</v>
      </c>
      <c r="AC1975">
        <v>9.8064</v>
      </c>
    </row>
    <row r="1976" spans="1:29" ht="15" x14ac:dyDescent="0.25">
      <c r="A1976">
        <v>20</v>
      </c>
      <c r="B1976">
        <v>8</v>
      </c>
      <c r="C1976">
        <v>1</v>
      </c>
      <c r="D1976">
        <v>0</v>
      </c>
      <c r="E1976">
        <v>11418</v>
      </c>
      <c r="F1976">
        <v>8.7821999999999996</v>
      </c>
      <c r="G1976" t="s">
        <v>7</v>
      </c>
      <c r="Y1976" t="s">
        <v>7</v>
      </c>
      <c r="AA1976">
        <v>25</v>
      </c>
      <c r="AB1976">
        <v>11418</v>
      </c>
      <c r="AC1976">
        <v>8.7821999999999996</v>
      </c>
    </row>
    <row r="1977" spans="1:29" ht="15" x14ac:dyDescent="0.25">
      <c r="A1977">
        <v>21</v>
      </c>
      <c r="B1977">
        <v>8</v>
      </c>
      <c r="C1977">
        <v>1</v>
      </c>
      <c r="D1977">
        <v>0</v>
      </c>
      <c r="E1977">
        <v>11418</v>
      </c>
      <c r="F1977">
        <v>7.8982000000000001</v>
      </c>
      <c r="G1977" t="s">
        <v>7</v>
      </c>
      <c r="Y1977" t="s">
        <v>7</v>
      </c>
      <c r="AA1977">
        <v>26</v>
      </c>
      <c r="AB1977">
        <v>11418</v>
      </c>
      <c r="AC1977">
        <v>7.8982000000000001</v>
      </c>
    </row>
    <row r="1978" spans="1:29" ht="15" x14ac:dyDescent="0.25">
      <c r="A1978">
        <v>22</v>
      </c>
      <c r="B1978">
        <v>8</v>
      </c>
      <c r="C1978">
        <v>1</v>
      </c>
      <c r="D1978">
        <v>0</v>
      </c>
      <c r="E1978">
        <v>11418</v>
      </c>
      <c r="F1978">
        <v>7.2050000000000001</v>
      </c>
      <c r="G1978" t="s">
        <v>7</v>
      </c>
      <c r="Y1978" t="s">
        <v>7</v>
      </c>
      <c r="AA1978">
        <v>27</v>
      </c>
      <c r="AB1978">
        <v>11418</v>
      </c>
      <c r="AC1978">
        <v>7.2050000000000001</v>
      </c>
    </row>
    <row r="1979" spans="1:29" ht="15" x14ac:dyDescent="0.25">
      <c r="A1979">
        <v>23</v>
      </c>
      <c r="B1979">
        <v>8</v>
      </c>
      <c r="C1979">
        <v>1</v>
      </c>
      <c r="D1979">
        <v>0</v>
      </c>
      <c r="E1979">
        <v>11418</v>
      </c>
      <c r="F1979">
        <v>6.6916000000000002</v>
      </c>
      <c r="G1979" t="s">
        <v>7</v>
      </c>
      <c r="Y1979" t="s">
        <v>7</v>
      </c>
      <c r="AA1979">
        <v>28</v>
      </c>
      <c r="AB1979">
        <v>11418</v>
      </c>
      <c r="AC1979">
        <v>6.6916000000000002</v>
      </c>
    </row>
    <row r="1980" spans="1:29" ht="15" x14ac:dyDescent="0.25">
      <c r="A1980">
        <v>24</v>
      </c>
      <c r="B1980">
        <v>8</v>
      </c>
      <c r="C1980">
        <v>1</v>
      </c>
      <c r="D1980">
        <v>0</v>
      </c>
      <c r="E1980">
        <v>11418</v>
      </c>
      <c r="F1980">
        <v>6.2592999999999996</v>
      </c>
      <c r="G1980" t="s">
        <v>7</v>
      </c>
      <c r="Y1980" t="s">
        <v>7</v>
      </c>
      <c r="AA1980">
        <v>29</v>
      </c>
      <c r="AB1980">
        <v>11418</v>
      </c>
      <c r="AC1980">
        <v>6.2592999999999996</v>
      </c>
    </row>
    <row r="1981" spans="1:29" ht="15" x14ac:dyDescent="0.25">
      <c r="A1981">
        <v>25</v>
      </c>
      <c r="B1981">
        <v>8</v>
      </c>
      <c r="C1981">
        <v>1</v>
      </c>
      <c r="D1981">
        <v>0</v>
      </c>
      <c r="E1981">
        <v>11418</v>
      </c>
      <c r="F1981">
        <v>5.8921000000000001</v>
      </c>
      <c r="G1981" t="s">
        <v>7</v>
      </c>
      <c r="Y1981" t="s">
        <v>7</v>
      </c>
      <c r="AA1981">
        <v>30</v>
      </c>
      <c r="AB1981">
        <v>11418</v>
      </c>
      <c r="AC1981">
        <v>5.8921000000000001</v>
      </c>
    </row>
    <row r="1982" spans="1:29" ht="15" x14ac:dyDescent="0.25">
      <c r="A1982">
        <v>0.5</v>
      </c>
      <c r="B1982">
        <v>8</v>
      </c>
      <c r="C1982">
        <v>2</v>
      </c>
      <c r="D1982">
        <v>1</v>
      </c>
      <c r="E1982">
        <f t="shared" ref="E1982:E1991" si="146">AB1982*2</f>
        <v>10594</v>
      </c>
      <c r="F1982">
        <f t="shared" ref="F1982:F1991" si="147">AC1982*2</f>
        <v>204.7876</v>
      </c>
      <c r="G1982" t="s">
        <v>8</v>
      </c>
      <c r="Y1982" t="s">
        <v>8</v>
      </c>
      <c r="AA1982">
        <v>1</v>
      </c>
      <c r="AB1982">
        <v>5297</v>
      </c>
      <c r="AC1982">
        <v>102.3938</v>
      </c>
    </row>
    <row r="1983" spans="1:29" ht="15" x14ac:dyDescent="0.25">
      <c r="A1983">
        <v>1</v>
      </c>
      <c r="B1983">
        <v>8</v>
      </c>
      <c r="C1983">
        <v>2</v>
      </c>
      <c r="D1983">
        <v>1</v>
      </c>
      <c r="E1983">
        <f t="shared" si="146"/>
        <v>10594</v>
      </c>
      <c r="F1983">
        <f t="shared" si="147"/>
        <v>165.17599999999999</v>
      </c>
      <c r="G1983" t="s">
        <v>8</v>
      </c>
      <c r="Y1983" t="s">
        <v>8</v>
      </c>
      <c r="AA1983">
        <v>2</v>
      </c>
      <c r="AB1983">
        <v>5297</v>
      </c>
      <c r="AC1983">
        <v>82.587999999999994</v>
      </c>
    </row>
    <row r="1984" spans="1:29" ht="15" x14ac:dyDescent="0.25">
      <c r="A1984">
        <v>1.5</v>
      </c>
      <c r="B1984">
        <v>8</v>
      </c>
      <c r="C1984">
        <v>2</v>
      </c>
      <c r="D1984">
        <v>1</v>
      </c>
      <c r="E1984">
        <f t="shared" si="146"/>
        <v>10594</v>
      </c>
      <c r="F1984">
        <f t="shared" si="147"/>
        <v>203.5626</v>
      </c>
      <c r="G1984" t="s">
        <v>8</v>
      </c>
      <c r="Y1984" t="s">
        <v>8</v>
      </c>
      <c r="AA1984">
        <v>3</v>
      </c>
      <c r="AB1984">
        <v>5297</v>
      </c>
      <c r="AC1984">
        <v>101.7813</v>
      </c>
    </row>
    <row r="1985" spans="1:29" ht="15" x14ac:dyDescent="0.25">
      <c r="A1985">
        <v>2</v>
      </c>
      <c r="B1985">
        <v>8</v>
      </c>
      <c r="C1985">
        <v>2</v>
      </c>
      <c r="D1985">
        <v>1</v>
      </c>
      <c r="E1985">
        <f t="shared" si="146"/>
        <v>10594</v>
      </c>
      <c r="F1985">
        <f t="shared" si="147"/>
        <v>220.1722</v>
      </c>
      <c r="G1985" t="s">
        <v>8</v>
      </c>
      <c r="Y1985" t="s">
        <v>8</v>
      </c>
      <c r="AA1985">
        <v>4</v>
      </c>
      <c r="AB1985">
        <v>5297</v>
      </c>
      <c r="AC1985">
        <v>110.0861</v>
      </c>
    </row>
    <row r="1986" spans="1:29" ht="15" x14ac:dyDescent="0.25">
      <c r="A1986">
        <v>2.5</v>
      </c>
      <c r="B1986">
        <v>8</v>
      </c>
      <c r="C1986">
        <v>2</v>
      </c>
      <c r="D1986">
        <v>1</v>
      </c>
      <c r="E1986">
        <f t="shared" si="146"/>
        <v>10594</v>
      </c>
      <c r="F1986">
        <f t="shared" si="147"/>
        <v>217.25380000000001</v>
      </c>
      <c r="G1986" t="s">
        <v>8</v>
      </c>
      <c r="Y1986" t="s">
        <v>8</v>
      </c>
      <c r="AA1986">
        <v>5</v>
      </c>
      <c r="AB1986">
        <v>5297</v>
      </c>
      <c r="AC1986">
        <v>108.62690000000001</v>
      </c>
    </row>
    <row r="1987" spans="1:29" ht="15" x14ac:dyDescent="0.25">
      <c r="A1987">
        <v>3</v>
      </c>
      <c r="B1987">
        <v>8</v>
      </c>
      <c r="C1987">
        <v>2</v>
      </c>
      <c r="D1987">
        <v>1</v>
      </c>
      <c r="E1987">
        <f t="shared" si="146"/>
        <v>10594</v>
      </c>
      <c r="F1987">
        <f t="shared" si="147"/>
        <v>210.8948</v>
      </c>
      <c r="G1987" t="s">
        <v>8</v>
      </c>
      <c r="Y1987" t="s">
        <v>8</v>
      </c>
      <c r="AA1987">
        <v>6</v>
      </c>
      <c r="AB1987">
        <v>5297</v>
      </c>
      <c r="AC1987">
        <v>105.4474</v>
      </c>
    </row>
    <row r="1988" spans="1:29" ht="15" x14ac:dyDescent="0.25">
      <c r="A1988">
        <v>3.5</v>
      </c>
      <c r="B1988">
        <v>8</v>
      </c>
      <c r="C1988">
        <v>2</v>
      </c>
      <c r="D1988">
        <v>1</v>
      </c>
      <c r="E1988">
        <f t="shared" si="146"/>
        <v>10594</v>
      </c>
      <c r="F1988">
        <f t="shared" si="147"/>
        <v>185.76079999999999</v>
      </c>
      <c r="G1988" t="s">
        <v>8</v>
      </c>
      <c r="Y1988" t="s">
        <v>8</v>
      </c>
      <c r="AA1988">
        <v>7</v>
      </c>
      <c r="AB1988">
        <v>5297</v>
      </c>
      <c r="AC1988">
        <v>92.880399999999995</v>
      </c>
    </row>
    <row r="1989" spans="1:29" ht="15" x14ac:dyDescent="0.25">
      <c r="A1989">
        <v>4</v>
      </c>
      <c r="B1989">
        <v>8</v>
      </c>
      <c r="C1989">
        <v>2</v>
      </c>
      <c r="D1989">
        <v>1</v>
      </c>
      <c r="E1989">
        <f t="shared" si="146"/>
        <v>10594</v>
      </c>
      <c r="F1989">
        <f t="shared" si="147"/>
        <v>142.50239999999999</v>
      </c>
      <c r="G1989" t="s">
        <v>8</v>
      </c>
      <c r="Y1989" t="s">
        <v>8</v>
      </c>
      <c r="AA1989">
        <v>8</v>
      </c>
      <c r="AB1989">
        <v>5297</v>
      </c>
      <c r="AC1989">
        <v>71.251199999999997</v>
      </c>
    </row>
    <row r="1990" spans="1:29" ht="15" x14ac:dyDescent="0.25">
      <c r="A1990">
        <v>4.5</v>
      </c>
      <c r="B1990">
        <v>8</v>
      </c>
      <c r="C1990">
        <v>2</v>
      </c>
      <c r="D1990">
        <v>1</v>
      </c>
      <c r="E1990">
        <f t="shared" si="146"/>
        <v>10594</v>
      </c>
      <c r="F1990">
        <f t="shared" si="147"/>
        <v>122.61660000000001</v>
      </c>
      <c r="G1990" t="s">
        <v>8</v>
      </c>
      <c r="Y1990" t="s">
        <v>8</v>
      </c>
      <c r="AA1990">
        <v>9</v>
      </c>
      <c r="AB1990">
        <v>5297</v>
      </c>
      <c r="AC1990">
        <v>61.308300000000003</v>
      </c>
    </row>
    <row r="1991" spans="1:29" ht="15" x14ac:dyDescent="0.25">
      <c r="A1991">
        <v>5</v>
      </c>
      <c r="B1991">
        <v>8</v>
      </c>
      <c r="C1991">
        <v>2</v>
      </c>
      <c r="D1991">
        <v>1</v>
      </c>
      <c r="E1991">
        <f t="shared" si="146"/>
        <v>10594</v>
      </c>
      <c r="F1991">
        <f t="shared" si="147"/>
        <v>112.57</v>
      </c>
      <c r="G1991" t="s">
        <v>8</v>
      </c>
      <c r="Y1991" t="s">
        <v>8</v>
      </c>
      <c r="AA1991">
        <v>10</v>
      </c>
      <c r="AB1991">
        <v>5297</v>
      </c>
      <c r="AC1991">
        <v>56.284999999999997</v>
      </c>
    </row>
    <row r="1992" spans="1:29" ht="15" x14ac:dyDescent="0.25">
      <c r="A1992">
        <v>6</v>
      </c>
      <c r="B1992">
        <v>8</v>
      </c>
      <c r="C1992">
        <v>2</v>
      </c>
      <c r="D1992">
        <v>1</v>
      </c>
      <c r="E1992">
        <v>5297</v>
      </c>
      <c r="F1992">
        <v>111.0882</v>
      </c>
      <c r="G1992" t="s">
        <v>8</v>
      </c>
      <c r="Y1992" t="s">
        <v>8</v>
      </c>
      <c r="AA1992">
        <v>11</v>
      </c>
      <c r="AB1992">
        <v>5297</v>
      </c>
      <c r="AC1992">
        <v>111.0882</v>
      </c>
    </row>
    <row r="1993" spans="1:29" ht="15" x14ac:dyDescent="0.25">
      <c r="A1993">
        <v>7</v>
      </c>
      <c r="B1993">
        <v>8</v>
      </c>
      <c r="C1993">
        <v>2</v>
      </c>
      <c r="D1993">
        <v>1</v>
      </c>
      <c r="E1993">
        <v>5297</v>
      </c>
      <c r="F1993">
        <v>121.64870000000001</v>
      </c>
      <c r="G1993" t="s">
        <v>8</v>
      </c>
      <c r="Y1993" t="s">
        <v>8</v>
      </c>
      <c r="AA1993">
        <v>12</v>
      </c>
      <c r="AB1993">
        <v>5297</v>
      </c>
      <c r="AC1993">
        <v>121.64870000000001</v>
      </c>
    </row>
    <row r="1994" spans="1:29" ht="15" x14ac:dyDescent="0.25">
      <c r="A1994">
        <v>8</v>
      </c>
      <c r="B1994">
        <v>8</v>
      </c>
      <c r="C1994">
        <v>2</v>
      </c>
      <c r="D1994">
        <v>1</v>
      </c>
      <c r="E1994">
        <v>5297</v>
      </c>
      <c r="F1994">
        <v>122.47790000000001</v>
      </c>
      <c r="G1994" t="s">
        <v>8</v>
      </c>
      <c r="Y1994" t="s">
        <v>8</v>
      </c>
      <c r="AA1994">
        <v>13</v>
      </c>
      <c r="AB1994">
        <v>5297</v>
      </c>
      <c r="AC1994">
        <v>122.47790000000001</v>
      </c>
    </row>
    <row r="1995" spans="1:29" ht="15" x14ac:dyDescent="0.25">
      <c r="A1995">
        <v>9</v>
      </c>
      <c r="B1995">
        <v>8</v>
      </c>
      <c r="C1995">
        <v>2</v>
      </c>
      <c r="D1995">
        <v>1</v>
      </c>
      <c r="E1995">
        <v>5297</v>
      </c>
      <c r="F1995">
        <v>101.86490000000001</v>
      </c>
      <c r="G1995" t="s">
        <v>8</v>
      </c>
      <c r="Y1995" t="s">
        <v>8</v>
      </c>
      <c r="AA1995">
        <v>14</v>
      </c>
      <c r="AB1995">
        <v>5297</v>
      </c>
      <c r="AC1995">
        <v>101.86490000000001</v>
      </c>
    </row>
    <row r="1996" spans="1:29" ht="15" x14ac:dyDescent="0.25">
      <c r="A1996">
        <v>10</v>
      </c>
      <c r="B1996">
        <v>8</v>
      </c>
      <c r="C1996">
        <v>2</v>
      </c>
      <c r="D1996">
        <v>1</v>
      </c>
      <c r="E1996">
        <v>5297</v>
      </c>
      <c r="F1996">
        <v>85.321600000000004</v>
      </c>
      <c r="G1996" t="s">
        <v>8</v>
      </c>
      <c r="Y1996" t="s">
        <v>8</v>
      </c>
      <c r="AA1996">
        <v>15</v>
      </c>
      <c r="AB1996">
        <v>5297</v>
      </c>
      <c r="AC1996">
        <v>85.321600000000004</v>
      </c>
    </row>
    <row r="1997" spans="1:29" ht="15" x14ac:dyDescent="0.25">
      <c r="A1997">
        <v>11</v>
      </c>
      <c r="B1997">
        <v>8</v>
      </c>
      <c r="C1997">
        <v>2</v>
      </c>
      <c r="D1997">
        <v>1</v>
      </c>
      <c r="E1997">
        <v>5297</v>
      </c>
      <c r="F1997">
        <v>75.143600000000006</v>
      </c>
      <c r="G1997" t="s">
        <v>8</v>
      </c>
      <c r="Y1997" t="s">
        <v>8</v>
      </c>
      <c r="AA1997">
        <v>16</v>
      </c>
      <c r="AB1997">
        <v>5297</v>
      </c>
      <c r="AC1997">
        <v>75.143600000000006</v>
      </c>
    </row>
    <row r="1998" spans="1:29" ht="15" x14ac:dyDescent="0.25">
      <c r="A1998">
        <v>12</v>
      </c>
      <c r="B1998">
        <v>8</v>
      </c>
      <c r="C1998">
        <v>2</v>
      </c>
      <c r="D1998">
        <v>1</v>
      </c>
      <c r="E1998">
        <v>5297</v>
      </c>
      <c r="F1998">
        <v>62.626399999999997</v>
      </c>
      <c r="G1998" t="s">
        <v>8</v>
      </c>
      <c r="Y1998" t="s">
        <v>8</v>
      </c>
      <c r="AA1998">
        <v>17</v>
      </c>
      <c r="AB1998">
        <v>5297</v>
      </c>
      <c r="AC1998">
        <v>62.626399999999997</v>
      </c>
    </row>
    <row r="1999" spans="1:29" ht="15" x14ac:dyDescent="0.25">
      <c r="A1999">
        <v>13</v>
      </c>
      <c r="B1999">
        <v>8</v>
      </c>
      <c r="C1999">
        <v>2</v>
      </c>
      <c r="D1999">
        <v>1</v>
      </c>
      <c r="E1999">
        <v>5297</v>
      </c>
      <c r="F1999">
        <v>54.151800000000001</v>
      </c>
      <c r="G1999" t="s">
        <v>8</v>
      </c>
      <c r="Y1999" t="s">
        <v>8</v>
      </c>
      <c r="AA1999">
        <v>18</v>
      </c>
      <c r="AB1999">
        <v>5297</v>
      </c>
      <c r="AC1999">
        <v>54.151800000000001</v>
      </c>
    </row>
    <row r="2000" spans="1:29" ht="15" x14ac:dyDescent="0.25">
      <c r="A2000">
        <v>14</v>
      </c>
      <c r="B2000">
        <v>8</v>
      </c>
      <c r="C2000">
        <v>2</v>
      </c>
      <c r="D2000">
        <v>1</v>
      </c>
      <c r="E2000">
        <v>5297</v>
      </c>
      <c r="F2000">
        <v>44.575000000000003</v>
      </c>
      <c r="G2000" t="s">
        <v>8</v>
      </c>
      <c r="Y2000" t="s">
        <v>8</v>
      </c>
      <c r="AA2000">
        <v>19</v>
      </c>
      <c r="AB2000">
        <v>5297</v>
      </c>
      <c r="AC2000">
        <v>44.575000000000003</v>
      </c>
    </row>
    <row r="2001" spans="1:29" ht="15" x14ac:dyDescent="0.25">
      <c r="A2001">
        <v>15</v>
      </c>
      <c r="B2001">
        <v>8</v>
      </c>
      <c r="C2001">
        <v>2</v>
      </c>
      <c r="D2001">
        <v>1</v>
      </c>
      <c r="E2001">
        <v>5297</v>
      </c>
      <c r="F2001">
        <v>37.575400000000002</v>
      </c>
      <c r="G2001" t="s">
        <v>8</v>
      </c>
      <c r="Y2001" t="s">
        <v>8</v>
      </c>
      <c r="AA2001">
        <v>20</v>
      </c>
      <c r="AB2001">
        <v>5297</v>
      </c>
      <c r="AC2001">
        <v>37.575400000000002</v>
      </c>
    </row>
    <row r="2002" spans="1:29" ht="15" x14ac:dyDescent="0.25">
      <c r="A2002">
        <v>16</v>
      </c>
      <c r="B2002">
        <v>8</v>
      </c>
      <c r="C2002">
        <v>2</v>
      </c>
      <c r="D2002">
        <v>1</v>
      </c>
      <c r="E2002">
        <v>5297</v>
      </c>
      <c r="F2002">
        <v>31.600300000000001</v>
      </c>
      <c r="G2002" t="s">
        <v>8</v>
      </c>
      <c r="Y2002" t="s">
        <v>8</v>
      </c>
      <c r="AA2002">
        <v>21</v>
      </c>
      <c r="AB2002">
        <v>5297</v>
      </c>
      <c r="AC2002">
        <v>31.600300000000001</v>
      </c>
    </row>
    <row r="2003" spans="1:29" ht="15" x14ac:dyDescent="0.25">
      <c r="A2003">
        <v>17</v>
      </c>
      <c r="B2003">
        <v>8</v>
      </c>
      <c r="C2003">
        <v>2</v>
      </c>
      <c r="D2003">
        <v>1</v>
      </c>
      <c r="E2003">
        <v>5297</v>
      </c>
      <c r="F2003">
        <v>26.0276</v>
      </c>
      <c r="G2003" t="s">
        <v>8</v>
      </c>
      <c r="Y2003" t="s">
        <v>8</v>
      </c>
      <c r="AA2003">
        <v>22</v>
      </c>
      <c r="AB2003">
        <v>5297</v>
      </c>
      <c r="AC2003">
        <v>26.0276</v>
      </c>
    </row>
    <row r="2004" spans="1:29" ht="15" x14ac:dyDescent="0.25">
      <c r="A2004">
        <v>18</v>
      </c>
      <c r="B2004">
        <v>8</v>
      </c>
      <c r="C2004">
        <v>2</v>
      </c>
      <c r="D2004">
        <v>1</v>
      </c>
      <c r="E2004">
        <v>5297</v>
      </c>
      <c r="F2004">
        <v>21.9282</v>
      </c>
      <c r="G2004" t="s">
        <v>8</v>
      </c>
      <c r="Y2004" t="s">
        <v>8</v>
      </c>
      <c r="AA2004">
        <v>23</v>
      </c>
      <c r="AB2004">
        <v>5297</v>
      </c>
      <c r="AC2004">
        <v>21.9282</v>
      </c>
    </row>
    <row r="2005" spans="1:29" ht="15" x14ac:dyDescent="0.25">
      <c r="A2005">
        <v>19</v>
      </c>
      <c r="B2005">
        <v>8</v>
      </c>
      <c r="C2005">
        <v>2</v>
      </c>
      <c r="D2005">
        <v>1</v>
      </c>
      <c r="E2005">
        <v>5297</v>
      </c>
      <c r="F2005">
        <v>18.669599999999999</v>
      </c>
      <c r="G2005" t="s">
        <v>8</v>
      </c>
      <c r="Y2005" t="s">
        <v>8</v>
      </c>
      <c r="AA2005">
        <v>24</v>
      </c>
      <c r="AB2005">
        <v>5297</v>
      </c>
      <c r="AC2005">
        <v>18.669599999999999</v>
      </c>
    </row>
    <row r="2006" spans="1:29" ht="15" x14ac:dyDescent="0.25">
      <c r="A2006">
        <v>20</v>
      </c>
      <c r="B2006">
        <v>8</v>
      </c>
      <c r="C2006">
        <v>2</v>
      </c>
      <c r="D2006">
        <v>1</v>
      </c>
      <c r="E2006">
        <v>5297</v>
      </c>
      <c r="F2006">
        <v>16.141999999999999</v>
      </c>
      <c r="G2006" t="s">
        <v>8</v>
      </c>
      <c r="Y2006" t="s">
        <v>8</v>
      </c>
      <c r="AA2006">
        <v>25</v>
      </c>
      <c r="AB2006">
        <v>5297</v>
      </c>
      <c r="AC2006">
        <v>16.141999999999999</v>
      </c>
    </row>
    <row r="2007" spans="1:29" ht="15" x14ac:dyDescent="0.25">
      <c r="A2007">
        <v>21</v>
      </c>
      <c r="B2007">
        <v>8</v>
      </c>
      <c r="C2007">
        <v>2</v>
      </c>
      <c r="D2007">
        <v>1</v>
      </c>
      <c r="E2007">
        <v>5297</v>
      </c>
      <c r="F2007">
        <v>14.1457</v>
      </c>
      <c r="G2007" t="s">
        <v>8</v>
      </c>
      <c r="Y2007" t="s">
        <v>8</v>
      </c>
      <c r="AA2007">
        <v>26</v>
      </c>
      <c r="AB2007">
        <v>5297</v>
      </c>
      <c r="AC2007">
        <v>14.1457</v>
      </c>
    </row>
    <row r="2008" spans="1:29" ht="15" x14ac:dyDescent="0.25">
      <c r="A2008">
        <v>22</v>
      </c>
      <c r="B2008">
        <v>8</v>
      </c>
      <c r="C2008">
        <v>2</v>
      </c>
      <c r="D2008">
        <v>1</v>
      </c>
      <c r="E2008">
        <v>5297</v>
      </c>
      <c r="F2008">
        <v>12.3752</v>
      </c>
      <c r="G2008" t="s">
        <v>8</v>
      </c>
      <c r="Y2008" t="s">
        <v>8</v>
      </c>
      <c r="AA2008">
        <v>27</v>
      </c>
      <c r="AB2008">
        <v>5297</v>
      </c>
      <c r="AC2008">
        <v>12.3752</v>
      </c>
    </row>
    <row r="2009" spans="1:29" ht="15" x14ac:dyDescent="0.25">
      <c r="A2009">
        <v>23</v>
      </c>
      <c r="B2009">
        <v>8</v>
      </c>
      <c r="C2009">
        <v>2</v>
      </c>
      <c r="D2009">
        <v>1</v>
      </c>
      <c r="E2009">
        <v>5297</v>
      </c>
      <c r="F2009">
        <v>11.0174</v>
      </c>
      <c r="G2009" t="s">
        <v>8</v>
      </c>
      <c r="Y2009" t="s">
        <v>8</v>
      </c>
      <c r="AA2009">
        <v>28</v>
      </c>
      <c r="AB2009">
        <v>5297</v>
      </c>
      <c r="AC2009">
        <v>11.0174</v>
      </c>
    </row>
    <row r="2010" spans="1:29" ht="15" x14ac:dyDescent="0.25">
      <c r="A2010">
        <v>24</v>
      </c>
      <c r="B2010">
        <v>8</v>
      </c>
      <c r="C2010">
        <v>2</v>
      </c>
      <c r="D2010">
        <v>1</v>
      </c>
      <c r="E2010">
        <v>5297</v>
      </c>
      <c r="F2010">
        <v>9.9074000000000009</v>
      </c>
      <c r="G2010" t="s">
        <v>8</v>
      </c>
      <c r="Y2010" t="s">
        <v>8</v>
      </c>
      <c r="AA2010">
        <v>29</v>
      </c>
      <c r="AB2010">
        <v>5297</v>
      </c>
      <c r="AC2010">
        <v>9.9074000000000009</v>
      </c>
    </row>
    <row r="2011" spans="1:29" ht="15" x14ac:dyDescent="0.25">
      <c r="A2011">
        <v>25</v>
      </c>
      <c r="B2011">
        <v>8</v>
      </c>
      <c r="C2011">
        <v>2</v>
      </c>
      <c r="D2011">
        <v>1</v>
      </c>
      <c r="E2011">
        <v>5297</v>
      </c>
      <c r="F2011">
        <v>8.9207000000000001</v>
      </c>
      <c r="G2011" t="s">
        <v>8</v>
      </c>
      <c r="Y2011" t="s">
        <v>8</v>
      </c>
      <c r="AA2011">
        <v>30</v>
      </c>
      <c r="AB2011">
        <v>5297</v>
      </c>
      <c r="AC2011">
        <v>8.9207000000000001</v>
      </c>
    </row>
    <row r="2012" spans="1:29" ht="15" x14ac:dyDescent="0.25">
      <c r="A2012">
        <v>0.5</v>
      </c>
      <c r="B2012">
        <v>8</v>
      </c>
      <c r="C2012">
        <v>2</v>
      </c>
      <c r="D2012">
        <v>2</v>
      </c>
      <c r="E2012">
        <f t="shared" ref="E2012:E2021" si="148">AB2012*2</f>
        <v>4426</v>
      </c>
      <c r="F2012">
        <f t="shared" ref="F2012:F2021" si="149">AC2012*2</f>
        <v>166.464</v>
      </c>
      <c r="G2012" t="s">
        <v>8</v>
      </c>
      <c r="Y2012" t="s">
        <v>8</v>
      </c>
      <c r="AA2012">
        <v>1</v>
      </c>
      <c r="AB2012">
        <v>2213</v>
      </c>
      <c r="AC2012">
        <v>83.231999999999999</v>
      </c>
    </row>
    <row r="2013" spans="1:29" ht="15" x14ac:dyDescent="0.25">
      <c r="A2013">
        <v>1</v>
      </c>
      <c r="B2013">
        <v>8</v>
      </c>
      <c r="C2013">
        <v>2</v>
      </c>
      <c r="D2013">
        <v>2</v>
      </c>
      <c r="E2013">
        <f t="shared" si="148"/>
        <v>4426</v>
      </c>
      <c r="F2013">
        <f t="shared" si="149"/>
        <v>194.5</v>
      </c>
      <c r="G2013" t="s">
        <v>8</v>
      </c>
      <c r="Y2013" t="s">
        <v>8</v>
      </c>
      <c r="AA2013">
        <v>2</v>
      </c>
      <c r="AB2013">
        <v>2213</v>
      </c>
      <c r="AC2013">
        <v>97.25</v>
      </c>
    </row>
    <row r="2014" spans="1:29" ht="15" x14ac:dyDescent="0.25">
      <c r="A2014">
        <v>1.5</v>
      </c>
      <c r="B2014">
        <v>8</v>
      </c>
      <c r="C2014">
        <v>2</v>
      </c>
      <c r="D2014">
        <v>2</v>
      </c>
      <c r="E2014">
        <f t="shared" si="148"/>
        <v>4426</v>
      </c>
      <c r="F2014">
        <f t="shared" si="149"/>
        <v>283.0256</v>
      </c>
      <c r="G2014" t="s">
        <v>8</v>
      </c>
      <c r="Y2014" t="s">
        <v>8</v>
      </c>
      <c r="AA2014">
        <v>3</v>
      </c>
      <c r="AB2014">
        <v>2213</v>
      </c>
      <c r="AC2014">
        <v>141.5128</v>
      </c>
    </row>
    <row r="2015" spans="1:29" ht="15" x14ac:dyDescent="0.25">
      <c r="A2015">
        <v>2</v>
      </c>
      <c r="B2015">
        <v>8</v>
      </c>
      <c r="C2015">
        <v>2</v>
      </c>
      <c r="D2015">
        <v>2</v>
      </c>
      <c r="E2015">
        <f t="shared" si="148"/>
        <v>4426</v>
      </c>
      <c r="F2015">
        <f t="shared" si="149"/>
        <v>321.5258</v>
      </c>
      <c r="G2015" t="s">
        <v>8</v>
      </c>
      <c r="Y2015" t="s">
        <v>8</v>
      </c>
      <c r="AA2015">
        <v>4</v>
      </c>
      <c r="AB2015">
        <v>2213</v>
      </c>
      <c r="AC2015">
        <v>160.7629</v>
      </c>
    </row>
    <row r="2016" spans="1:29" ht="15" x14ac:dyDescent="0.25">
      <c r="A2016">
        <v>2.5</v>
      </c>
      <c r="B2016">
        <v>8</v>
      </c>
      <c r="C2016">
        <v>2</v>
      </c>
      <c r="D2016">
        <v>2</v>
      </c>
      <c r="E2016">
        <f t="shared" si="148"/>
        <v>4426</v>
      </c>
      <c r="F2016">
        <f t="shared" si="149"/>
        <v>299.16180000000003</v>
      </c>
      <c r="G2016" t="s">
        <v>8</v>
      </c>
      <c r="Y2016" t="s">
        <v>8</v>
      </c>
      <c r="AA2016">
        <v>5</v>
      </c>
      <c r="AB2016">
        <v>2213</v>
      </c>
      <c r="AC2016">
        <v>149.58090000000001</v>
      </c>
    </row>
    <row r="2017" spans="1:29" ht="15" x14ac:dyDescent="0.25">
      <c r="A2017">
        <v>3</v>
      </c>
      <c r="B2017">
        <v>8</v>
      </c>
      <c r="C2017">
        <v>2</v>
      </c>
      <c r="D2017">
        <v>2</v>
      </c>
      <c r="E2017">
        <f t="shared" si="148"/>
        <v>4426</v>
      </c>
      <c r="F2017">
        <f t="shared" si="149"/>
        <v>285.12900000000002</v>
      </c>
      <c r="G2017" t="s">
        <v>8</v>
      </c>
      <c r="Y2017" t="s">
        <v>8</v>
      </c>
      <c r="AA2017">
        <v>6</v>
      </c>
      <c r="AB2017">
        <v>2213</v>
      </c>
      <c r="AC2017">
        <v>142.56450000000001</v>
      </c>
    </row>
    <row r="2018" spans="1:29" ht="15" x14ac:dyDescent="0.25">
      <c r="A2018">
        <v>3.5</v>
      </c>
      <c r="B2018">
        <v>8</v>
      </c>
      <c r="C2018">
        <v>2</v>
      </c>
      <c r="D2018">
        <v>2</v>
      </c>
      <c r="E2018">
        <f t="shared" si="148"/>
        <v>4426</v>
      </c>
      <c r="F2018">
        <f t="shared" si="149"/>
        <v>246.4006</v>
      </c>
      <c r="G2018" t="s">
        <v>8</v>
      </c>
      <c r="Y2018" t="s">
        <v>8</v>
      </c>
      <c r="AA2018">
        <v>7</v>
      </c>
      <c r="AB2018">
        <v>2213</v>
      </c>
      <c r="AC2018">
        <v>123.2003</v>
      </c>
    </row>
    <row r="2019" spans="1:29" ht="15" x14ac:dyDescent="0.25">
      <c r="A2019">
        <v>4</v>
      </c>
      <c r="B2019">
        <v>8</v>
      </c>
      <c r="C2019">
        <v>2</v>
      </c>
      <c r="D2019">
        <v>2</v>
      </c>
      <c r="E2019">
        <f t="shared" si="148"/>
        <v>4426</v>
      </c>
      <c r="F2019">
        <f t="shared" si="149"/>
        <v>204.86799999999999</v>
      </c>
      <c r="G2019" t="s">
        <v>8</v>
      </c>
      <c r="Y2019" t="s">
        <v>8</v>
      </c>
      <c r="AA2019">
        <v>8</v>
      </c>
      <c r="AB2019">
        <v>2213</v>
      </c>
      <c r="AC2019">
        <v>102.434</v>
      </c>
    </row>
    <row r="2020" spans="1:29" ht="15" x14ac:dyDescent="0.25">
      <c r="A2020">
        <v>4.5</v>
      </c>
      <c r="B2020">
        <v>8</v>
      </c>
      <c r="C2020">
        <v>2</v>
      </c>
      <c r="D2020">
        <v>2</v>
      </c>
      <c r="E2020">
        <f t="shared" si="148"/>
        <v>4426</v>
      </c>
      <c r="F2020">
        <f t="shared" si="149"/>
        <v>164.071</v>
      </c>
      <c r="G2020" t="s">
        <v>8</v>
      </c>
      <c r="Y2020" t="s">
        <v>8</v>
      </c>
      <c r="AA2020">
        <v>9</v>
      </c>
      <c r="AB2020">
        <v>2213</v>
      </c>
      <c r="AC2020">
        <v>82.035499999999999</v>
      </c>
    </row>
    <row r="2021" spans="1:29" ht="15" x14ac:dyDescent="0.25">
      <c r="A2021">
        <v>5</v>
      </c>
      <c r="B2021">
        <v>8</v>
      </c>
      <c r="C2021">
        <v>2</v>
      </c>
      <c r="D2021">
        <v>2</v>
      </c>
      <c r="E2021">
        <f t="shared" si="148"/>
        <v>4426</v>
      </c>
      <c r="F2021">
        <f t="shared" si="149"/>
        <v>136.80680000000001</v>
      </c>
      <c r="G2021" t="s">
        <v>8</v>
      </c>
      <c r="Y2021" t="s">
        <v>8</v>
      </c>
      <c r="AA2021">
        <v>10</v>
      </c>
      <c r="AB2021">
        <v>2213</v>
      </c>
      <c r="AC2021">
        <v>68.403400000000005</v>
      </c>
    </row>
    <row r="2022" spans="1:29" ht="15" x14ac:dyDescent="0.25">
      <c r="A2022">
        <v>6</v>
      </c>
      <c r="B2022">
        <v>8</v>
      </c>
      <c r="C2022">
        <v>2</v>
      </c>
      <c r="D2022">
        <v>2</v>
      </c>
      <c r="E2022">
        <v>2213</v>
      </c>
      <c r="F2022">
        <v>119.35380000000001</v>
      </c>
      <c r="G2022" t="s">
        <v>8</v>
      </c>
      <c r="Y2022" t="s">
        <v>8</v>
      </c>
      <c r="AA2022">
        <v>11</v>
      </c>
      <c r="AB2022">
        <v>2213</v>
      </c>
      <c r="AC2022">
        <v>119.35380000000001</v>
      </c>
    </row>
    <row r="2023" spans="1:29" ht="15" x14ac:dyDescent="0.25">
      <c r="A2023">
        <v>7</v>
      </c>
      <c r="B2023">
        <v>8</v>
      </c>
      <c r="C2023">
        <v>2</v>
      </c>
      <c r="D2023">
        <v>2</v>
      </c>
      <c r="E2023">
        <v>2213</v>
      </c>
      <c r="F2023">
        <v>117.8783</v>
      </c>
      <c r="G2023" t="s">
        <v>8</v>
      </c>
      <c r="Y2023" t="s">
        <v>8</v>
      </c>
      <c r="AA2023">
        <v>12</v>
      </c>
      <c r="AB2023">
        <v>2213</v>
      </c>
      <c r="AC2023">
        <v>117.8783</v>
      </c>
    </row>
    <row r="2024" spans="1:29" ht="15" x14ac:dyDescent="0.25">
      <c r="A2024">
        <v>8</v>
      </c>
      <c r="B2024">
        <v>8</v>
      </c>
      <c r="C2024">
        <v>2</v>
      </c>
      <c r="D2024">
        <v>2</v>
      </c>
      <c r="E2024">
        <v>2213</v>
      </c>
      <c r="F2024">
        <v>112.78879999999999</v>
      </c>
      <c r="G2024" t="s">
        <v>8</v>
      </c>
      <c r="Y2024" t="s">
        <v>8</v>
      </c>
      <c r="AA2024">
        <v>13</v>
      </c>
      <c r="AB2024">
        <v>2213</v>
      </c>
      <c r="AC2024">
        <v>112.78879999999999</v>
      </c>
    </row>
    <row r="2025" spans="1:29" ht="15" x14ac:dyDescent="0.25">
      <c r="A2025">
        <v>9</v>
      </c>
      <c r="B2025">
        <v>8</v>
      </c>
      <c r="C2025">
        <v>2</v>
      </c>
      <c r="D2025">
        <v>2</v>
      </c>
      <c r="E2025">
        <v>2213</v>
      </c>
      <c r="F2025">
        <v>98.613</v>
      </c>
      <c r="G2025" t="s">
        <v>8</v>
      </c>
      <c r="Y2025" t="s">
        <v>8</v>
      </c>
      <c r="AA2025">
        <v>14</v>
      </c>
      <c r="AB2025">
        <v>2213</v>
      </c>
      <c r="AC2025">
        <v>98.613</v>
      </c>
    </row>
    <row r="2026" spans="1:29" ht="15" x14ac:dyDescent="0.25">
      <c r="A2026">
        <v>10</v>
      </c>
      <c r="B2026">
        <v>8</v>
      </c>
      <c r="C2026">
        <v>2</v>
      </c>
      <c r="D2026">
        <v>2</v>
      </c>
      <c r="E2026">
        <v>2213</v>
      </c>
      <c r="F2026">
        <v>84.794499999999999</v>
      </c>
      <c r="G2026" t="s">
        <v>8</v>
      </c>
      <c r="Y2026" t="s">
        <v>8</v>
      </c>
      <c r="AA2026">
        <v>15</v>
      </c>
      <c r="AB2026">
        <v>2213</v>
      </c>
      <c r="AC2026">
        <v>84.794499999999999</v>
      </c>
    </row>
    <row r="2027" spans="1:29" ht="15" x14ac:dyDescent="0.25">
      <c r="A2027">
        <v>11</v>
      </c>
      <c r="B2027">
        <v>8</v>
      </c>
      <c r="C2027">
        <v>2</v>
      </c>
      <c r="D2027">
        <v>2</v>
      </c>
      <c r="E2027">
        <v>2213</v>
      </c>
      <c r="F2027">
        <v>72.601799999999997</v>
      </c>
      <c r="G2027" t="s">
        <v>8</v>
      </c>
      <c r="Y2027" t="s">
        <v>8</v>
      </c>
      <c r="AA2027">
        <v>16</v>
      </c>
      <c r="AB2027">
        <v>2213</v>
      </c>
      <c r="AC2027">
        <v>72.601799999999997</v>
      </c>
    </row>
    <row r="2028" spans="1:29" ht="15" x14ac:dyDescent="0.25">
      <c r="A2028">
        <v>12</v>
      </c>
      <c r="B2028">
        <v>8</v>
      </c>
      <c r="C2028">
        <v>2</v>
      </c>
      <c r="D2028">
        <v>2</v>
      </c>
      <c r="E2028">
        <v>2213</v>
      </c>
      <c r="F2028">
        <v>62.192</v>
      </c>
      <c r="G2028" t="s">
        <v>8</v>
      </c>
      <c r="Y2028" t="s">
        <v>8</v>
      </c>
      <c r="AA2028">
        <v>17</v>
      </c>
      <c r="AB2028">
        <v>2213</v>
      </c>
      <c r="AC2028">
        <v>62.192</v>
      </c>
    </row>
    <row r="2029" spans="1:29" ht="15" x14ac:dyDescent="0.25">
      <c r="A2029">
        <v>13</v>
      </c>
      <c r="B2029">
        <v>8</v>
      </c>
      <c r="C2029">
        <v>2</v>
      </c>
      <c r="D2029">
        <v>2</v>
      </c>
      <c r="E2029">
        <v>2213</v>
      </c>
      <c r="F2029">
        <v>54.071199999999997</v>
      </c>
      <c r="G2029" t="s">
        <v>8</v>
      </c>
      <c r="Y2029" t="s">
        <v>8</v>
      </c>
      <c r="AA2029">
        <v>18</v>
      </c>
      <c r="AB2029">
        <v>2213</v>
      </c>
      <c r="AC2029">
        <v>54.071199999999997</v>
      </c>
    </row>
    <row r="2030" spans="1:29" ht="15" x14ac:dyDescent="0.25">
      <c r="A2030">
        <v>14</v>
      </c>
      <c r="B2030">
        <v>8</v>
      </c>
      <c r="C2030">
        <v>2</v>
      </c>
      <c r="D2030">
        <v>2</v>
      </c>
      <c r="E2030">
        <v>2213</v>
      </c>
      <c r="F2030">
        <v>45.629899999999999</v>
      </c>
      <c r="G2030" t="s">
        <v>8</v>
      </c>
      <c r="Y2030" t="s">
        <v>8</v>
      </c>
      <c r="AA2030">
        <v>19</v>
      </c>
      <c r="AB2030">
        <v>2213</v>
      </c>
      <c r="AC2030">
        <v>45.629899999999999</v>
      </c>
    </row>
    <row r="2031" spans="1:29" ht="15" x14ac:dyDescent="0.25">
      <c r="A2031">
        <v>15</v>
      </c>
      <c r="B2031">
        <v>8</v>
      </c>
      <c r="C2031">
        <v>2</v>
      </c>
      <c r="D2031">
        <v>2</v>
      </c>
      <c r="E2031">
        <v>2213</v>
      </c>
      <c r="F2031">
        <v>39.161900000000003</v>
      </c>
      <c r="G2031" t="s">
        <v>8</v>
      </c>
      <c r="Y2031" t="s">
        <v>8</v>
      </c>
      <c r="AA2031">
        <v>20</v>
      </c>
      <c r="AB2031">
        <v>2213</v>
      </c>
      <c r="AC2031">
        <v>39.161900000000003</v>
      </c>
    </row>
    <row r="2032" spans="1:29" ht="15" x14ac:dyDescent="0.25">
      <c r="A2032">
        <v>16</v>
      </c>
      <c r="B2032">
        <v>8</v>
      </c>
      <c r="C2032">
        <v>2</v>
      </c>
      <c r="D2032">
        <v>2</v>
      </c>
      <c r="E2032">
        <v>2213</v>
      </c>
      <c r="F2032">
        <v>31.484400000000001</v>
      </c>
      <c r="G2032" t="s">
        <v>8</v>
      </c>
      <c r="Y2032" t="s">
        <v>8</v>
      </c>
      <c r="AA2032">
        <v>21</v>
      </c>
      <c r="AB2032">
        <v>2213</v>
      </c>
      <c r="AC2032">
        <v>31.484400000000001</v>
      </c>
    </row>
    <row r="2033" spans="1:29" ht="15" x14ac:dyDescent="0.25">
      <c r="A2033">
        <v>17</v>
      </c>
      <c r="B2033">
        <v>8</v>
      </c>
      <c r="C2033">
        <v>2</v>
      </c>
      <c r="D2033">
        <v>2</v>
      </c>
      <c r="E2033">
        <v>2213</v>
      </c>
      <c r="F2033">
        <v>26.912299999999998</v>
      </c>
      <c r="G2033" t="s">
        <v>8</v>
      </c>
      <c r="Y2033" t="s">
        <v>8</v>
      </c>
      <c r="AA2033">
        <v>22</v>
      </c>
      <c r="AB2033">
        <v>2213</v>
      </c>
      <c r="AC2033">
        <v>26.912299999999998</v>
      </c>
    </row>
    <row r="2034" spans="1:29" ht="15" x14ac:dyDescent="0.25">
      <c r="A2034">
        <v>18</v>
      </c>
      <c r="B2034">
        <v>8</v>
      </c>
      <c r="C2034">
        <v>2</v>
      </c>
      <c r="D2034">
        <v>2</v>
      </c>
      <c r="E2034">
        <v>2213</v>
      </c>
      <c r="F2034">
        <v>22.866800000000001</v>
      </c>
      <c r="G2034" t="s">
        <v>8</v>
      </c>
      <c r="Y2034" t="s">
        <v>8</v>
      </c>
      <c r="AA2034">
        <v>23</v>
      </c>
      <c r="AB2034">
        <v>2213</v>
      </c>
      <c r="AC2034">
        <v>22.866800000000001</v>
      </c>
    </row>
    <row r="2035" spans="1:29" ht="15" x14ac:dyDescent="0.25">
      <c r="A2035">
        <v>19</v>
      </c>
      <c r="B2035">
        <v>8</v>
      </c>
      <c r="C2035">
        <v>2</v>
      </c>
      <c r="D2035">
        <v>2</v>
      </c>
      <c r="E2035">
        <v>2213</v>
      </c>
      <c r="F2035">
        <v>19.8247</v>
      </c>
      <c r="G2035" t="s">
        <v>8</v>
      </c>
      <c r="Y2035" t="s">
        <v>8</v>
      </c>
      <c r="AA2035">
        <v>24</v>
      </c>
      <c r="AB2035">
        <v>2213</v>
      </c>
      <c r="AC2035">
        <v>19.8247</v>
      </c>
    </row>
    <row r="2036" spans="1:29" ht="15" x14ac:dyDescent="0.25">
      <c r="A2036">
        <v>20</v>
      </c>
      <c r="B2036">
        <v>8</v>
      </c>
      <c r="C2036">
        <v>2</v>
      </c>
      <c r="D2036">
        <v>2</v>
      </c>
      <c r="E2036">
        <v>2213</v>
      </c>
      <c r="F2036">
        <v>16.45</v>
      </c>
      <c r="G2036" t="s">
        <v>8</v>
      </c>
      <c r="Y2036" t="s">
        <v>8</v>
      </c>
      <c r="AA2036">
        <v>25</v>
      </c>
      <c r="AB2036">
        <v>2213</v>
      </c>
      <c r="AC2036">
        <v>16.45</v>
      </c>
    </row>
    <row r="2037" spans="1:29" ht="15" x14ac:dyDescent="0.25">
      <c r="A2037">
        <v>21</v>
      </c>
      <c r="B2037">
        <v>8</v>
      </c>
      <c r="C2037">
        <v>2</v>
      </c>
      <c r="D2037">
        <v>2</v>
      </c>
      <c r="E2037">
        <v>2213</v>
      </c>
      <c r="F2037">
        <v>14.569900000000001</v>
      </c>
      <c r="G2037" t="s">
        <v>8</v>
      </c>
      <c r="Y2037" t="s">
        <v>8</v>
      </c>
      <c r="AA2037">
        <v>26</v>
      </c>
      <c r="AB2037">
        <v>2213</v>
      </c>
      <c r="AC2037">
        <v>14.569900000000001</v>
      </c>
    </row>
    <row r="2038" spans="1:29" ht="15" x14ac:dyDescent="0.25">
      <c r="A2038">
        <v>22</v>
      </c>
      <c r="B2038">
        <v>8</v>
      </c>
      <c r="C2038">
        <v>2</v>
      </c>
      <c r="D2038">
        <v>2</v>
      </c>
      <c r="E2038">
        <v>2213</v>
      </c>
      <c r="F2038">
        <v>12.728199999999999</v>
      </c>
      <c r="G2038" t="s">
        <v>8</v>
      </c>
      <c r="Y2038" t="s">
        <v>8</v>
      </c>
      <c r="AA2038">
        <v>27</v>
      </c>
      <c r="AB2038">
        <v>2213</v>
      </c>
      <c r="AC2038">
        <v>12.728199999999999</v>
      </c>
    </row>
    <row r="2039" spans="1:29" ht="15" x14ac:dyDescent="0.25">
      <c r="A2039">
        <v>23</v>
      </c>
      <c r="B2039">
        <v>8</v>
      </c>
      <c r="C2039">
        <v>2</v>
      </c>
      <c r="D2039">
        <v>2</v>
      </c>
      <c r="E2039">
        <v>2213</v>
      </c>
      <c r="F2039">
        <v>10.9108</v>
      </c>
      <c r="G2039" t="s">
        <v>8</v>
      </c>
      <c r="Y2039" t="s">
        <v>8</v>
      </c>
      <c r="AA2039">
        <v>28</v>
      </c>
      <c r="AB2039">
        <v>2213</v>
      </c>
      <c r="AC2039">
        <v>10.9108</v>
      </c>
    </row>
    <row r="2040" spans="1:29" ht="15" x14ac:dyDescent="0.25">
      <c r="A2040">
        <v>24</v>
      </c>
      <c r="B2040">
        <v>8</v>
      </c>
      <c r="C2040">
        <v>2</v>
      </c>
      <c r="D2040">
        <v>2</v>
      </c>
      <c r="E2040">
        <v>2213</v>
      </c>
      <c r="F2040">
        <v>9.9108999999999998</v>
      </c>
      <c r="G2040" t="s">
        <v>8</v>
      </c>
      <c r="Y2040" t="s">
        <v>8</v>
      </c>
      <c r="AA2040">
        <v>29</v>
      </c>
      <c r="AB2040">
        <v>2213</v>
      </c>
      <c r="AC2040">
        <v>9.9108999999999998</v>
      </c>
    </row>
    <row r="2041" spans="1:29" ht="15" x14ac:dyDescent="0.25">
      <c r="A2041">
        <v>25</v>
      </c>
      <c r="B2041">
        <v>8</v>
      </c>
      <c r="C2041">
        <v>2</v>
      </c>
      <c r="D2041">
        <v>2</v>
      </c>
      <c r="E2041">
        <v>2213</v>
      </c>
      <c r="F2041">
        <v>8.7773000000000003</v>
      </c>
      <c r="G2041" t="s">
        <v>8</v>
      </c>
      <c r="Y2041" t="s">
        <v>8</v>
      </c>
      <c r="AA2041">
        <v>30</v>
      </c>
      <c r="AB2041">
        <v>2213</v>
      </c>
      <c r="AC2041">
        <v>8.7773000000000003</v>
      </c>
    </row>
    <row r="2042" spans="1:29" ht="15" x14ac:dyDescent="0.25">
      <c r="A2042">
        <v>0.5</v>
      </c>
      <c r="B2042">
        <v>8</v>
      </c>
      <c r="C2042">
        <v>2</v>
      </c>
      <c r="D2042">
        <v>0</v>
      </c>
      <c r="E2042">
        <f t="shared" ref="E2042:E2051" si="150">AB2042*2</f>
        <v>15020</v>
      </c>
      <c r="F2042">
        <f t="shared" ref="F2042:F2051" si="151">AC2042*2</f>
        <v>193.49459999999999</v>
      </c>
      <c r="G2042" t="s">
        <v>8</v>
      </c>
      <c r="Y2042" t="s">
        <v>8</v>
      </c>
      <c r="AA2042">
        <v>1</v>
      </c>
      <c r="AB2042">
        <v>7510</v>
      </c>
      <c r="AC2042">
        <v>96.747299999999996</v>
      </c>
    </row>
    <row r="2043" spans="1:29" ht="15" x14ac:dyDescent="0.25">
      <c r="A2043">
        <v>1</v>
      </c>
      <c r="B2043">
        <v>8</v>
      </c>
      <c r="C2043">
        <v>2</v>
      </c>
      <c r="D2043">
        <v>0</v>
      </c>
      <c r="E2043">
        <f t="shared" si="150"/>
        <v>15020</v>
      </c>
      <c r="F2043">
        <f t="shared" si="151"/>
        <v>173.81700000000001</v>
      </c>
      <c r="G2043" t="s">
        <v>8</v>
      </c>
      <c r="Y2043" t="s">
        <v>8</v>
      </c>
      <c r="AA2043">
        <v>2</v>
      </c>
      <c r="AB2043">
        <v>7510</v>
      </c>
      <c r="AC2043">
        <v>86.908500000000004</v>
      </c>
    </row>
    <row r="2044" spans="1:29" ht="15" x14ac:dyDescent="0.25">
      <c r="A2044">
        <v>1.5</v>
      </c>
      <c r="B2044">
        <v>8</v>
      </c>
      <c r="C2044">
        <v>2</v>
      </c>
      <c r="D2044">
        <v>0</v>
      </c>
      <c r="E2044">
        <f t="shared" si="150"/>
        <v>15020</v>
      </c>
      <c r="F2044">
        <f t="shared" si="151"/>
        <v>226.97819999999999</v>
      </c>
      <c r="G2044" t="s">
        <v>8</v>
      </c>
      <c r="Y2044" t="s">
        <v>8</v>
      </c>
      <c r="AA2044">
        <v>3</v>
      </c>
      <c r="AB2044">
        <v>7510</v>
      </c>
      <c r="AC2044">
        <v>113.48909999999999</v>
      </c>
    </row>
    <row r="2045" spans="1:29" ht="15" x14ac:dyDescent="0.25">
      <c r="A2045">
        <v>2</v>
      </c>
      <c r="B2045">
        <v>8</v>
      </c>
      <c r="C2045">
        <v>2</v>
      </c>
      <c r="D2045">
        <v>0</v>
      </c>
      <c r="E2045">
        <f t="shared" si="150"/>
        <v>15020</v>
      </c>
      <c r="F2045">
        <f t="shared" si="151"/>
        <v>250.0384</v>
      </c>
      <c r="G2045" t="s">
        <v>8</v>
      </c>
      <c r="Y2045" t="s">
        <v>8</v>
      </c>
      <c r="AA2045">
        <v>4</v>
      </c>
      <c r="AB2045">
        <v>7510</v>
      </c>
      <c r="AC2045">
        <v>125.0192</v>
      </c>
    </row>
    <row r="2046" spans="1:29" ht="15" x14ac:dyDescent="0.25">
      <c r="A2046">
        <v>2.5</v>
      </c>
      <c r="B2046">
        <v>8</v>
      </c>
      <c r="C2046">
        <v>2</v>
      </c>
      <c r="D2046">
        <v>0</v>
      </c>
      <c r="E2046">
        <f t="shared" si="150"/>
        <v>15020</v>
      </c>
      <c r="F2046">
        <f t="shared" si="151"/>
        <v>241.38980000000001</v>
      </c>
      <c r="G2046" t="s">
        <v>8</v>
      </c>
      <c r="Y2046" t="s">
        <v>8</v>
      </c>
      <c r="AA2046">
        <v>5</v>
      </c>
      <c r="AB2046">
        <v>7510</v>
      </c>
      <c r="AC2046">
        <v>120.6949</v>
      </c>
    </row>
    <row r="2047" spans="1:29" ht="15" x14ac:dyDescent="0.25">
      <c r="A2047">
        <v>3</v>
      </c>
      <c r="B2047">
        <v>8</v>
      </c>
      <c r="C2047">
        <v>2</v>
      </c>
      <c r="D2047">
        <v>0</v>
      </c>
      <c r="E2047">
        <f t="shared" si="150"/>
        <v>15020</v>
      </c>
      <c r="F2047">
        <f t="shared" si="151"/>
        <v>232.7698</v>
      </c>
      <c r="G2047" t="s">
        <v>8</v>
      </c>
      <c r="Y2047" t="s">
        <v>8</v>
      </c>
      <c r="AA2047">
        <v>6</v>
      </c>
      <c r="AB2047">
        <v>7510</v>
      </c>
      <c r="AC2047">
        <v>116.3849</v>
      </c>
    </row>
    <row r="2048" spans="1:29" ht="15" x14ac:dyDescent="0.25">
      <c r="A2048">
        <v>3.5</v>
      </c>
      <c r="B2048">
        <v>8</v>
      </c>
      <c r="C2048">
        <v>2</v>
      </c>
      <c r="D2048">
        <v>0</v>
      </c>
      <c r="E2048">
        <f t="shared" si="150"/>
        <v>15020</v>
      </c>
      <c r="F2048">
        <f t="shared" si="151"/>
        <v>203.62979999999999</v>
      </c>
      <c r="G2048" t="s">
        <v>8</v>
      </c>
      <c r="Y2048" t="s">
        <v>8</v>
      </c>
      <c r="AA2048">
        <v>7</v>
      </c>
      <c r="AB2048">
        <v>7510</v>
      </c>
      <c r="AC2048">
        <v>101.81489999999999</v>
      </c>
    </row>
    <row r="2049" spans="1:29" ht="15" x14ac:dyDescent="0.25">
      <c r="A2049">
        <v>4</v>
      </c>
      <c r="B2049">
        <v>8</v>
      </c>
      <c r="C2049">
        <v>2</v>
      </c>
      <c r="D2049">
        <v>0</v>
      </c>
      <c r="E2049">
        <f t="shared" si="150"/>
        <v>15020</v>
      </c>
      <c r="F2049">
        <f t="shared" si="151"/>
        <v>160.87979999999999</v>
      </c>
      <c r="G2049" t="s">
        <v>8</v>
      </c>
      <c r="Y2049" t="s">
        <v>8</v>
      </c>
      <c r="AA2049">
        <v>8</v>
      </c>
      <c r="AB2049">
        <v>7510</v>
      </c>
      <c r="AC2049">
        <v>80.439899999999994</v>
      </c>
    </row>
    <row r="2050" spans="1:29" ht="15" x14ac:dyDescent="0.25">
      <c r="A2050">
        <v>4.5</v>
      </c>
      <c r="B2050">
        <v>8</v>
      </c>
      <c r="C2050">
        <v>2</v>
      </c>
      <c r="D2050">
        <v>0</v>
      </c>
      <c r="E2050">
        <f t="shared" si="150"/>
        <v>15020</v>
      </c>
      <c r="F2050">
        <f t="shared" si="151"/>
        <v>134.8322</v>
      </c>
      <c r="G2050" t="s">
        <v>8</v>
      </c>
      <c r="Y2050" t="s">
        <v>8</v>
      </c>
      <c r="AA2050">
        <v>9</v>
      </c>
      <c r="AB2050">
        <v>7510</v>
      </c>
      <c r="AC2050">
        <v>67.4161</v>
      </c>
    </row>
    <row r="2051" spans="1:29" ht="15" x14ac:dyDescent="0.25">
      <c r="A2051">
        <v>5</v>
      </c>
      <c r="B2051">
        <v>8</v>
      </c>
      <c r="C2051">
        <v>2</v>
      </c>
      <c r="D2051">
        <v>0</v>
      </c>
      <c r="E2051">
        <f t="shared" si="150"/>
        <v>15020</v>
      </c>
      <c r="F2051">
        <f t="shared" si="151"/>
        <v>119.712</v>
      </c>
      <c r="G2051" t="s">
        <v>8</v>
      </c>
      <c r="Y2051" t="s">
        <v>8</v>
      </c>
      <c r="AA2051">
        <v>10</v>
      </c>
      <c r="AB2051">
        <v>7510</v>
      </c>
      <c r="AC2051">
        <v>59.856000000000002</v>
      </c>
    </row>
    <row r="2052" spans="1:29" ht="15" x14ac:dyDescent="0.25">
      <c r="A2052">
        <v>6</v>
      </c>
      <c r="B2052">
        <v>8</v>
      </c>
      <c r="C2052">
        <v>2</v>
      </c>
      <c r="D2052">
        <v>0</v>
      </c>
      <c r="E2052">
        <v>7510</v>
      </c>
      <c r="F2052">
        <v>113.52379999999999</v>
      </c>
      <c r="G2052" t="s">
        <v>8</v>
      </c>
      <c r="Y2052" t="s">
        <v>8</v>
      </c>
      <c r="AA2052">
        <v>11</v>
      </c>
      <c r="AB2052">
        <v>7510</v>
      </c>
      <c r="AC2052">
        <v>113.52379999999999</v>
      </c>
    </row>
    <row r="2053" spans="1:29" ht="15" x14ac:dyDescent="0.25">
      <c r="A2053">
        <v>7</v>
      </c>
      <c r="B2053">
        <v>8</v>
      </c>
      <c r="C2053">
        <v>2</v>
      </c>
      <c r="D2053">
        <v>0</v>
      </c>
      <c r="E2053">
        <v>7510</v>
      </c>
      <c r="F2053">
        <v>120.5377</v>
      </c>
      <c r="G2053" t="s">
        <v>8</v>
      </c>
      <c r="Y2053" t="s">
        <v>8</v>
      </c>
      <c r="AA2053">
        <v>12</v>
      </c>
      <c r="AB2053">
        <v>7510</v>
      </c>
      <c r="AC2053">
        <v>120.5377</v>
      </c>
    </row>
    <row r="2054" spans="1:29" ht="15" x14ac:dyDescent="0.25">
      <c r="A2054">
        <v>8</v>
      </c>
      <c r="B2054">
        <v>8</v>
      </c>
      <c r="C2054">
        <v>2</v>
      </c>
      <c r="D2054">
        <v>0</v>
      </c>
      <c r="E2054">
        <v>7510</v>
      </c>
      <c r="F2054">
        <v>119.6228</v>
      </c>
      <c r="G2054" t="s">
        <v>8</v>
      </c>
      <c r="Y2054" t="s">
        <v>8</v>
      </c>
      <c r="AA2054">
        <v>13</v>
      </c>
      <c r="AB2054">
        <v>7510</v>
      </c>
      <c r="AC2054">
        <v>119.6228</v>
      </c>
    </row>
    <row r="2055" spans="1:29" ht="15" x14ac:dyDescent="0.25">
      <c r="A2055">
        <v>9</v>
      </c>
      <c r="B2055">
        <v>8</v>
      </c>
      <c r="C2055">
        <v>2</v>
      </c>
      <c r="D2055">
        <v>0</v>
      </c>
      <c r="E2055">
        <v>7510</v>
      </c>
      <c r="F2055">
        <v>100.9066</v>
      </c>
      <c r="G2055" t="s">
        <v>8</v>
      </c>
      <c r="Y2055" t="s">
        <v>8</v>
      </c>
      <c r="AA2055">
        <v>14</v>
      </c>
      <c r="AB2055">
        <v>7510</v>
      </c>
      <c r="AC2055">
        <v>100.9066</v>
      </c>
    </row>
    <row r="2056" spans="1:29" ht="15" x14ac:dyDescent="0.25">
      <c r="A2056">
        <v>10</v>
      </c>
      <c r="B2056">
        <v>8</v>
      </c>
      <c r="C2056">
        <v>2</v>
      </c>
      <c r="D2056">
        <v>0</v>
      </c>
      <c r="E2056">
        <v>7510</v>
      </c>
      <c r="F2056">
        <v>85.166300000000007</v>
      </c>
      <c r="G2056" t="s">
        <v>8</v>
      </c>
      <c r="Y2056" t="s">
        <v>8</v>
      </c>
      <c r="AA2056">
        <v>15</v>
      </c>
      <c r="AB2056">
        <v>7510</v>
      </c>
      <c r="AC2056">
        <v>85.166300000000007</v>
      </c>
    </row>
    <row r="2057" spans="1:29" ht="15" x14ac:dyDescent="0.25">
      <c r="A2057">
        <v>11</v>
      </c>
      <c r="B2057">
        <v>8</v>
      </c>
      <c r="C2057">
        <v>2</v>
      </c>
      <c r="D2057">
        <v>0</v>
      </c>
      <c r="E2057">
        <v>7510</v>
      </c>
      <c r="F2057">
        <v>74.394599999999997</v>
      </c>
      <c r="G2057" t="s">
        <v>8</v>
      </c>
      <c r="Y2057" t="s">
        <v>8</v>
      </c>
      <c r="AA2057">
        <v>16</v>
      </c>
      <c r="AB2057">
        <v>7510</v>
      </c>
      <c r="AC2057">
        <v>74.394599999999997</v>
      </c>
    </row>
    <row r="2058" spans="1:29" ht="15" x14ac:dyDescent="0.25">
      <c r="A2058">
        <v>12</v>
      </c>
      <c r="B2058">
        <v>8</v>
      </c>
      <c r="C2058">
        <v>2</v>
      </c>
      <c r="D2058">
        <v>0</v>
      </c>
      <c r="E2058">
        <v>7510</v>
      </c>
      <c r="F2058">
        <v>62.498399999999997</v>
      </c>
      <c r="G2058" t="s">
        <v>8</v>
      </c>
      <c r="Y2058" t="s">
        <v>8</v>
      </c>
      <c r="AA2058">
        <v>17</v>
      </c>
      <c r="AB2058">
        <v>7510</v>
      </c>
      <c r="AC2058">
        <v>62.498399999999997</v>
      </c>
    </row>
    <row r="2059" spans="1:29" ht="15" x14ac:dyDescent="0.25">
      <c r="A2059">
        <v>13</v>
      </c>
      <c r="B2059">
        <v>8</v>
      </c>
      <c r="C2059">
        <v>2</v>
      </c>
      <c r="D2059">
        <v>0</v>
      </c>
      <c r="E2059">
        <v>7510</v>
      </c>
      <c r="F2059">
        <v>54.128</v>
      </c>
      <c r="G2059" t="s">
        <v>8</v>
      </c>
      <c r="Y2059" t="s">
        <v>8</v>
      </c>
      <c r="AA2059">
        <v>18</v>
      </c>
      <c r="AB2059">
        <v>7510</v>
      </c>
      <c r="AC2059">
        <v>54.128</v>
      </c>
    </row>
    <row r="2060" spans="1:29" ht="15" x14ac:dyDescent="0.25">
      <c r="A2060">
        <v>14</v>
      </c>
      <c r="B2060">
        <v>8</v>
      </c>
      <c r="C2060">
        <v>2</v>
      </c>
      <c r="D2060">
        <v>0</v>
      </c>
      <c r="E2060">
        <v>7510</v>
      </c>
      <c r="F2060">
        <v>44.885800000000003</v>
      </c>
      <c r="G2060" t="s">
        <v>8</v>
      </c>
      <c r="Y2060" t="s">
        <v>8</v>
      </c>
      <c r="AA2060">
        <v>19</v>
      </c>
      <c r="AB2060">
        <v>7510</v>
      </c>
      <c r="AC2060">
        <v>44.885800000000003</v>
      </c>
    </row>
    <row r="2061" spans="1:29" ht="15" x14ac:dyDescent="0.25">
      <c r="A2061">
        <v>15</v>
      </c>
      <c r="B2061">
        <v>8</v>
      </c>
      <c r="C2061">
        <v>2</v>
      </c>
      <c r="D2061">
        <v>0</v>
      </c>
      <c r="E2061">
        <v>7510</v>
      </c>
      <c r="F2061">
        <v>38.042900000000003</v>
      </c>
      <c r="G2061" t="s">
        <v>8</v>
      </c>
      <c r="Y2061" t="s">
        <v>8</v>
      </c>
      <c r="AA2061">
        <v>20</v>
      </c>
      <c r="AB2061">
        <v>7510</v>
      </c>
      <c r="AC2061">
        <v>38.042900000000003</v>
      </c>
    </row>
    <row r="2062" spans="1:29" ht="15" x14ac:dyDescent="0.25">
      <c r="A2062">
        <v>16</v>
      </c>
      <c r="B2062">
        <v>8</v>
      </c>
      <c r="C2062">
        <v>2</v>
      </c>
      <c r="D2062">
        <v>0</v>
      </c>
      <c r="E2062">
        <v>7510</v>
      </c>
      <c r="F2062">
        <v>31.566099999999999</v>
      </c>
      <c r="G2062" t="s">
        <v>8</v>
      </c>
      <c r="Y2062" t="s">
        <v>8</v>
      </c>
      <c r="AA2062">
        <v>21</v>
      </c>
      <c r="AB2062">
        <v>7510</v>
      </c>
      <c r="AC2062">
        <v>31.566099999999999</v>
      </c>
    </row>
    <row r="2063" spans="1:29" ht="15" x14ac:dyDescent="0.25">
      <c r="A2063">
        <v>17</v>
      </c>
      <c r="B2063">
        <v>8</v>
      </c>
      <c r="C2063">
        <v>2</v>
      </c>
      <c r="D2063">
        <v>0</v>
      </c>
      <c r="E2063">
        <v>7510</v>
      </c>
      <c r="F2063">
        <v>26.2883</v>
      </c>
      <c r="G2063" t="s">
        <v>8</v>
      </c>
      <c r="Y2063" t="s">
        <v>8</v>
      </c>
      <c r="AA2063">
        <v>22</v>
      </c>
      <c r="AB2063">
        <v>7510</v>
      </c>
      <c r="AC2063">
        <v>26.2883</v>
      </c>
    </row>
    <row r="2064" spans="1:29" ht="15" x14ac:dyDescent="0.25">
      <c r="A2064">
        <v>18</v>
      </c>
      <c r="B2064">
        <v>8</v>
      </c>
      <c r="C2064">
        <v>2</v>
      </c>
      <c r="D2064">
        <v>0</v>
      </c>
      <c r="E2064">
        <v>7510</v>
      </c>
      <c r="F2064">
        <v>22.204799999999999</v>
      </c>
      <c r="G2064" t="s">
        <v>8</v>
      </c>
      <c r="Y2064" t="s">
        <v>8</v>
      </c>
      <c r="AA2064">
        <v>23</v>
      </c>
      <c r="AB2064">
        <v>7510</v>
      </c>
      <c r="AC2064">
        <v>22.204799999999999</v>
      </c>
    </row>
    <row r="2065" spans="1:29" ht="15" x14ac:dyDescent="0.25">
      <c r="A2065">
        <v>19</v>
      </c>
      <c r="B2065">
        <v>8</v>
      </c>
      <c r="C2065">
        <v>2</v>
      </c>
      <c r="D2065">
        <v>0</v>
      </c>
      <c r="E2065">
        <v>7510</v>
      </c>
      <c r="F2065">
        <v>19.009899999999998</v>
      </c>
      <c r="G2065" t="s">
        <v>8</v>
      </c>
      <c r="Y2065" t="s">
        <v>8</v>
      </c>
      <c r="AA2065">
        <v>24</v>
      </c>
      <c r="AB2065">
        <v>7510</v>
      </c>
      <c r="AC2065">
        <v>19.009899999999998</v>
      </c>
    </row>
    <row r="2066" spans="1:29" ht="15" x14ac:dyDescent="0.25">
      <c r="A2066">
        <v>20</v>
      </c>
      <c r="B2066">
        <v>8</v>
      </c>
      <c r="C2066">
        <v>2</v>
      </c>
      <c r="D2066">
        <v>0</v>
      </c>
      <c r="E2066">
        <v>7510</v>
      </c>
      <c r="F2066">
        <v>16.232800000000001</v>
      </c>
      <c r="G2066" t="s">
        <v>8</v>
      </c>
      <c r="Y2066" t="s">
        <v>8</v>
      </c>
      <c r="AA2066">
        <v>25</v>
      </c>
      <c r="AB2066">
        <v>7510</v>
      </c>
      <c r="AC2066">
        <v>16.232800000000001</v>
      </c>
    </row>
    <row r="2067" spans="1:29" ht="15" x14ac:dyDescent="0.25">
      <c r="A2067">
        <v>21</v>
      </c>
      <c r="B2067">
        <v>8</v>
      </c>
      <c r="C2067">
        <v>2</v>
      </c>
      <c r="D2067">
        <v>0</v>
      </c>
      <c r="E2067">
        <v>7510</v>
      </c>
      <c r="F2067">
        <v>14.2707</v>
      </c>
      <c r="G2067" t="s">
        <v>8</v>
      </c>
      <c r="Y2067" t="s">
        <v>8</v>
      </c>
      <c r="AA2067">
        <v>26</v>
      </c>
      <c r="AB2067">
        <v>7510</v>
      </c>
      <c r="AC2067">
        <v>14.2707</v>
      </c>
    </row>
    <row r="2068" spans="1:29" ht="15" x14ac:dyDescent="0.25">
      <c r="A2068">
        <v>22</v>
      </c>
      <c r="B2068">
        <v>8</v>
      </c>
      <c r="C2068">
        <v>2</v>
      </c>
      <c r="D2068">
        <v>0</v>
      </c>
      <c r="E2068">
        <v>7510</v>
      </c>
      <c r="F2068">
        <v>12.479200000000001</v>
      </c>
      <c r="G2068" t="s">
        <v>8</v>
      </c>
      <c r="Y2068" t="s">
        <v>8</v>
      </c>
      <c r="AA2068">
        <v>27</v>
      </c>
      <c r="AB2068">
        <v>7510</v>
      </c>
      <c r="AC2068">
        <v>12.479200000000001</v>
      </c>
    </row>
    <row r="2069" spans="1:29" ht="15" x14ac:dyDescent="0.25">
      <c r="A2069">
        <v>23</v>
      </c>
      <c r="B2069">
        <v>8</v>
      </c>
      <c r="C2069">
        <v>2</v>
      </c>
      <c r="D2069">
        <v>0</v>
      </c>
      <c r="E2069">
        <v>7510</v>
      </c>
      <c r="F2069">
        <v>10.986000000000001</v>
      </c>
      <c r="G2069" t="s">
        <v>8</v>
      </c>
      <c r="Y2069" t="s">
        <v>8</v>
      </c>
      <c r="AA2069">
        <v>28</v>
      </c>
      <c r="AB2069">
        <v>7510</v>
      </c>
      <c r="AC2069">
        <v>10.986000000000001</v>
      </c>
    </row>
    <row r="2070" spans="1:29" ht="15" x14ac:dyDescent="0.25">
      <c r="A2070">
        <v>24</v>
      </c>
      <c r="B2070">
        <v>8</v>
      </c>
      <c r="C2070">
        <v>2</v>
      </c>
      <c r="D2070">
        <v>0</v>
      </c>
      <c r="E2070">
        <v>7510</v>
      </c>
      <c r="F2070">
        <v>9.9085000000000001</v>
      </c>
      <c r="G2070" t="s">
        <v>8</v>
      </c>
      <c r="Y2070" t="s">
        <v>8</v>
      </c>
      <c r="AA2070">
        <v>29</v>
      </c>
      <c r="AB2070">
        <v>7510</v>
      </c>
      <c r="AC2070">
        <v>9.9085000000000001</v>
      </c>
    </row>
    <row r="2071" spans="1:29" ht="15" x14ac:dyDescent="0.25">
      <c r="A2071">
        <v>25</v>
      </c>
      <c r="B2071">
        <v>8</v>
      </c>
      <c r="C2071">
        <v>2</v>
      </c>
      <c r="D2071">
        <v>0</v>
      </c>
      <c r="E2071">
        <v>7510</v>
      </c>
      <c r="F2071">
        <v>8.8783999999999992</v>
      </c>
      <c r="G2071" t="s">
        <v>8</v>
      </c>
      <c r="Y2071" t="s">
        <v>8</v>
      </c>
      <c r="AA2071">
        <v>30</v>
      </c>
      <c r="AB2071">
        <v>7510</v>
      </c>
      <c r="AC2071">
        <v>8.8783999999999992</v>
      </c>
    </row>
    <row r="2072" spans="1:29" ht="15" x14ac:dyDescent="0.25">
      <c r="A2072">
        <v>0.5</v>
      </c>
      <c r="B2072">
        <v>8</v>
      </c>
      <c r="C2072">
        <v>3</v>
      </c>
      <c r="D2072">
        <v>1</v>
      </c>
      <c r="E2072">
        <f t="shared" ref="E2072:E2081" si="152">AB2072*2</f>
        <v>2016</v>
      </c>
      <c r="F2072">
        <f t="shared" ref="F2072:F2081" si="153">AC2072*2</f>
        <v>124.16840000000001</v>
      </c>
      <c r="G2072" t="s">
        <v>9</v>
      </c>
      <c r="Y2072" t="s">
        <v>9</v>
      </c>
      <c r="AA2072">
        <v>1</v>
      </c>
      <c r="AB2072">
        <v>1008</v>
      </c>
      <c r="AC2072">
        <v>62.084200000000003</v>
      </c>
    </row>
    <row r="2073" spans="1:29" ht="15" x14ac:dyDescent="0.25">
      <c r="A2073">
        <v>1</v>
      </c>
      <c r="B2073">
        <v>8</v>
      </c>
      <c r="C2073">
        <v>3</v>
      </c>
      <c r="D2073">
        <v>1</v>
      </c>
      <c r="E2073">
        <f t="shared" si="152"/>
        <v>2016</v>
      </c>
      <c r="F2073">
        <f t="shared" si="153"/>
        <v>40.853400000000001</v>
      </c>
      <c r="G2073" t="s">
        <v>9</v>
      </c>
      <c r="Y2073" t="s">
        <v>9</v>
      </c>
      <c r="AA2073">
        <v>2</v>
      </c>
      <c r="AB2073">
        <v>1008</v>
      </c>
      <c r="AC2073">
        <v>20.4267</v>
      </c>
    </row>
    <row r="2074" spans="1:29" ht="15" x14ac:dyDescent="0.25">
      <c r="A2074">
        <v>1.5</v>
      </c>
      <c r="B2074">
        <v>8</v>
      </c>
      <c r="C2074">
        <v>3</v>
      </c>
      <c r="D2074">
        <v>1</v>
      </c>
      <c r="E2074">
        <f t="shared" si="152"/>
        <v>2016</v>
      </c>
      <c r="F2074">
        <f t="shared" si="153"/>
        <v>38.28</v>
      </c>
      <c r="G2074" t="s">
        <v>9</v>
      </c>
      <c r="Y2074" t="s">
        <v>9</v>
      </c>
      <c r="AA2074">
        <v>3</v>
      </c>
      <c r="AB2074">
        <v>1008</v>
      </c>
      <c r="AC2074">
        <v>19.14</v>
      </c>
    </row>
    <row r="2075" spans="1:29" ht="15" x14ac:dyDescent="0.25">
      <c r="A2075">
        <v>2</v>
      </c>
      <c r="B2075">
        <v>8</v>
      </c>
      <c r="C2075">
        <v>3</v>
      </c>
      <c r="D2075">
        <v>1</v>
      </c>
      <c r="E2075">
        <f t="shared" si="152"/>
        <v>2016</v>
      </c>
      <c r="F2075">
        <f t="shared" si="153"/>
        <v>43.219000000000001</v>
      </c>
      <c r="G2075" t="s">
        <v>9</v>
      </c>
      <c r="Y2075" t="s">
        <v>9</v>
      </c>
      <c r="AA2075">
        <v>4</v>
      </c>
      <c r="AB2075">
        <v>1008</v>
      </c>
      <c r="AC2075">
        <v>21.609500000000001</v>
      </c>
    </row>
    <row r="2076" spans="1:29" ht="15" x14ac:dyDescent="0.25">
      <c r="A2076">
        <v>2.5</v>
      </c>
      <c r="B2076">
        <v>8</v>
      </c>
      <c r="C2076">
        <v>3</v>
      </c>
      <c r="D2076">
        <v>1</v>
      </c>
      <c r="E2076">
        <f t="shared" si="152"/>
        <v>2016</v>
      </c>
      <c r="F2076">
        <f t="shared" si="153"/>
        <v>46.623800000000003</v>
      </c>
      <c r="G2076" t="s">
        <v>9</v>
      </c>
      <c r="Y2076" t="s">
        <v>9</v>
      </c>
      <c r="AA2076">
        <v>5</v>
      </c>
      <c r="AB2076">
        <v>1008</v>
      </c>
      <c r="AC2076">
        <v>23.311900000000001</v>
      </c>
    </row>
    <row r="2077" spans="1:29" ht="15" x14ac:dyDescent="0.25">
      <c r="A2077">
        <v>3</v>
      </c>
      <c r="B2077">
        <v>8</v>
      </c>
      <c r="C2077">
        <v>3</v>
      </c>
      <c r="D2077">
        <v>1</v>
      </c>
      <c r="E2077">
        <f t="shared" si="152"/>
        <v>2016</v>
      </c>
      <c r="F2077">
        <f t="shared" si="153"/>
        <v>51.476199999999999</v>
      </c>
      <c r="G2077" t="s">
        <v>9</v>
      </c>
      <c r="Y2077" t="s">
        <v>9</v>
      </c>
      <c r="AA2077">
        <v>6</v>
      </c>
      <c r="AB2077">
        <v>1008</v>
      </c>
      <c r="AC2077">
        <v>25.738099999999999</v>
      </c>
    </row>
    <row r="2078" spans="1:29" ht="15" x14ac:dyDescent="0.25">
      <c r="A2078">
        <v>3.5</v>
      </c>
      <c r="B2078">
        <v>8</v>
      </c>
      <c r="C2078">
        <v>3</v>
      </c>
      <c r="D2078">
        <v>1</v>
      </c>
      <c r="E2078">
        <f t="shared" si="152"/>
        <v>2016</v>
      </c>
      <c r="F2078">
        <f t="shared" si="153"/>
        <v>45.194800000000001</v>
      </c>
      <c r="G2078" t="s">
        <v>9</v>
      </c>
      <c r="Y2078" t="s">
        <v>9</v>
      </c>
      <c r="AA2078">
        <v>7</v>
      </c>
      <c r="AB2078">
        <v>1008</v>
      </c>
      <c r="AC2078">
        <v>22.5974</v>
      </c>
    </row>
    <row r="2079" spans="1:29" ht="15" x14ac:dyDescent="0.25">
      <c r="A2079">
        <v>4</v>
      </c>
      <c r="B2079">
        <v>8</v>
      </c>
      <c r="C2079">
        <v>3</v>
      </c>
      <c r="D2079">
        <v>1</v>
      </c>
      <c r="E2079">
        <f t="shared" si="152"/>
        <v>2016</v>
      </c>
      <c r="F2079">
        <f t="shared" si="153"/>
        <v>39.677799999999998</v>
      </c>
      <c r="G2079" t="s">
        <v>9</v>
      </c>
      <c r="Y2079" t="s">
        <v>9</v>
      </c>
      <c r="AA2079">
        <v>8</v>
      </c>
      <c r="AB2079">
        <v>1008</v>
      </c>
      <c r="AC2079">
        <v>19.838899999999999</v>
      </c>
    </row>
    <row r="2080" spans="1:29" ht="15" x14ac:dyDescent="0.25">
      <c r="A2080">
        <v>4.5</v>
      </c>
      <c r="B2080">
        <v>8</v>
      </c>
      <c r="C2080">
        <v>3</v>
      </c>
      <c r="D2080">
        <v>1</v>
      </c>
      <c r="E2080">
        <f t="shared" si="152"/>
        <v>2016</v>
      </c>
      <c r="F2080">
        <f t="shared" si="153"/>
        <v>36.781199999999998</v>
      </c>
      <c r="G2080" t="s">
        <v>9</v>
      </c>
      <c r="Y2080" t="s">
        <v>9</v>
      </c>
      <c r="AA2080">
        <v>9</v>
      </c>
      <c r="AB2080">
        <v>1008</v>
      </c>
      <c r="AC2080">
        <v>18.390599999999999</v>
      </c>
    </row>
    <row r="2081" spans="1:29" ht="15" x14ac:dyDescent="0.25">
      <c r="A2081">
        <v>5</v>
      </c>
      <c r="B2081">
        <v>8</v>
      </c>
      <c r="C2081">
        <v>3</v>
      </c>
      <c r="D2081">
        <v>1</v>
      </c>
      <c r="E2081">
        <f t="shared" si="152"/>
        <v>2016</v>
      </c>
      <c r="F2081">
        <f t="shared" si="153"/>
        <v>42.936199999999999</v>
      </c>
      <c r="G2081" t="s">
        <v>9</v>
      </c>
      <c r="Y2081" t="s">
        <v>9</v>
      </c>
      <c r="AA2081">
        <v>10</v>
      </c>
      <c r="AB2081">
        <v>1008</v>
      </c>
      <c r="AC2081">
        <v>21.4681</v>
      </c>
    </row>
    <row r="2082" spans="1:29" ht="15" x14ac:dyDescent="0.25">
      <c r="A2082">
        <v>6</v>
      </c>
      <c r="B2082">
        <v>8</v>
      </c>
      <c r="C2082">
        <v>3</v>
      </c>
      <c r="D2082">
        <v>1</v>
      </c>
      <c r="E2082">
        <v>1008</v>
      </c>
      <c r="F2082">
        <v>80.402500000000003</v>
      </c>
      <c r="G2082" t="s">
        <v>9</v>
      </c>
      <c r="Y2082" t="s">
        <v>9</v>
      </c>
      <c r="AA2082">
        <v>11</v>
      </c>
      <c r="AB2082">
        <v>1008</v>
      </c>
      <c r="AC2082">
        <v>80.402500000000003</v>
      </c>
    </row>
    <row r="2083" spans="1:29" ht="15" x14ac:dyDescent="0.25">
      <c r="A2083">
        <v>7</v>
      </c>
      <c r="B2083">
        <v>8</v>
      </c>
      <c r="C2083">
        <v>3</v>
      </c>
      <c r="D2083">
        <v>1</v>
      </c>
      <c r="E2083">
        <v>1008</v>
      </c>
      <c r="F2083">
        <v>243.10570000000001</v>
      </c>
      <c r="G2083" t="s">
        <v>9</v>
      </c>
      <c r="Y2083" t="s">
        <v>9</v>
      </c>
      <c r="AA2083">
        <v>12</v>
      </c>
      <c r="AB2083">
        <v>1008</v>
      </c>
      <c r="AC2083">
        <v>243.10570000000001</v>
      </c>
    </row>
    <row r="2084" spans="1:29" ht="15" x14ac:dyDescent="0.25">
      <c r="A2084">
        <v>8</v>
      </c>
      <c r="B2084">
        <v>8</v>
      </c>
      <c r="C2084">
        <v>3</v>
      </c>
      <c r="D2084">
        <v>1</v>
      </c>
      <c r="E2084">
        <v>1008</v>
      </c>
      <c r="F2084">
        <v>305.50189999999998</v>
      </c>
      <c r="G2084" t="s">
        <v>9</v>
      </c>
      <c r="Y2084" t="s">
        <v>9</v>
      </c>
      <c r="AA2084">
        <v>13</v>
      </c>
      <c r="AB2084">
        <v>1008</v>
      </c>
      <c r="AC2084">
        <v>305.50189999999998</v>
      </c>
    </row>
    <row r="2085" spans="1:29" ht="15" x14ac:dyDescent="0.25">
      <c r="A2085">
        <v>9</v>
      </c>
      <c r="B2085">
        <v>8</v>
      </c>
      <c r="C2085">
        <v>3</v>
      </c>
      <c r="D2085">
        <v>1</v>
      </c>
      <c r="E2085">
        <v>1008</v>
      </c>
      <c r="F2085">
        <v>182.17259999999999</v>
      </c>
      <c r="G2085" t="s">
        <v>9</v>
      </c>
      <c r="Y2085" t="s">
        <v>9</v>
      </c>
      <c r="AA2085">
        <v>14</v>
      </c>
      <c r="AB2085">
        <v>1008</v>
      </c>
      <c r="AC2085">
        <v>182.17259999999999</v>
      </c>
    </row>
    <row r="2086" spans="1:29" ht="15" x14ac:dyDescent="0.25">
      <c r="A2086">
        <v>10</v>
      </c>
      <c r="B2086">
        <v>8</v>
      </c>
      <c r="C2086">
        <v>3</v>
      </c>
      <c r="D2086">
        <v>1</v>
      </c>
      <c r="E2086">
        <v>1008</v>
      </c>
      <c r="F2086">
        <v>92.006299999999996</v>
      </c>
      <c r="G2086" t="s">
        <v>9</v>
      </c>
      <c r="Y2086" t="s">
        <v>9</v>
      </c>
      <c r="AA2086">
        <v>15</v>
      </c>
      <c r="AB2086">
        <v>1008</v>
      </c>
      <c r="AC2086">
        <v>92.006299999999996</v>
      </c>
    </row>
    <row r="2087" spans="1:29" ht="15" x14ac:dyDescent="0.25">
      <c r="A2087">
        <v>11</v>
      </c>
      <c r="B2087">
        <v>8</v>
      </c>
      <c r="C2087">
        <v>3</v>
      </c>
      <c r="D2087">
        <v>1</v>
      </c>
      <c r="E2087">
        <v>1008</v>
      </c>
      <c r="F2087">
        <v>51.906100000000002</v>
      </c>
      <c r="G2087" t="s">
        <v>9</v>
      </c>
      <c r="Y2087" t="s">
        <v>9</v>
      </c>
      <c r="AA2087">
        <v>16</v>
      </c>
      <c r="AB2087">
        <v>1008</v>
      </c>
      <c r="AC2087">
        <v>51.906100000000002</v>
      </c>
    </row>
    <row r="2088" spans="1:29" ht="15" x14ac:dyDescent="0.25">
      <c r="A2088">
        <v>12</v>
      </c>
      <c r="B2088">
        <v>8</v>
      </c>
      <c r="C2088">
        <v>3</v>
      </c>
      <c r="D2088">
        <v>1</v>
      </c>
      <c r="E2088">
        <v>1008</v>
      </c>
      <c r="F2088">
        <v>34.245399999999997</v>
      </c>
      <c r="G2088" t="s">
        <v>9</v>
      </c>
      <c r="Y2088" t="s">
        <v>9</v>
      </c>
      <c r="AA2088">
        <v>17</v>
      </c>
      <c r="AB2088">
        <v>1008</v>
      </c>
      <c r="AC2088">
        <v>34.245399999999997</v>
      </c>
    </row>
    <row r="2089" spans="1:29" ht="15" x14ac:dyDescent="0.25">
      <c r="A2089">
        <v>13</v>
      </c>
      <c r="B2089">
        <v>8</v>
      </c>
      <c r="C2089">
        <v>3</v>
      </c>
      <c r="D2089">
        <v>1</v>
      </c>
      <c r="E2089">
        <v>1008</v>
      </c>
      <c r="F2089">
        <v>26.627700000000001</v>
      </c>
      <c r="G2089" t="s">
        <v>9</v>
      </c>
      <c r="Y2089" t="s">
        <v>9</v>
      </c>
      <c r="AA2089">
        <v>18</v>
      </c>
      <c r="AB2089">
        <v>1008</v>
      </c>
      <c r="AC2089">
        <v>26.627700000000001</v>
      </c>
    </row>
    <row r="2090" spans="1:29" ht="15" x14ac:dyDescent="0.25">
      <c r="A2090">
        <v>14</v>
      </c>
      <c r="B2090">
        <v>8</v>
      </c>
      <c r="C2090">
        <v>3</v>
      </c>
      <c r="D2090">
        <v>1</v>
      </c>
      <c r="E2090">
        <v>1008</v>
      </c>
      <c r="F2090">
        <v>22.447399999999998</v>
      </c>
      <c r="G2090" t="s">
        <v>9</v>
      </c>
      <c r="Y2090" t="s">
        <v>9</v>
      </c>
      <c r="AA2090">
        <v>19</v>
      </c>
      <c r="AB2090">
        <v>1008</v>
      </c>
      <c r="AC2090">
        <v>22.447399999999998</v>
      </c>
    </row>
    <row r="2091" spans="1:29" ht="15" x14ac:dyDescent="0.25">
      <c r="A2091">
        <v>15</v>
      </c>
      <c r="B2091">
        <v>8</v>
      </c>
      <c r="C2091">
        <v>3</v>
      </c>
      <c r="D2091">
        <v>1</v>
      </c>
      <c r="E2091">
        <v>1008</v>
      </c>
      <c r="F2091">
        <v>19.0322</v>
      </c>
      <c r="G2091" t="s">
        <v>9</v>
      </c>
      <c r="Y2091" t="s">
        <v>9</v>
      </c>
      <c r="AA2091">
        <v>20</v>
      </c>
      <c r="AB2091">
        <v>1008</v>
      </c>
      <c r="AC2091">
        <v>19.0322</v>
      </c>
    </row>
    <row r="2092" spans="1:29" ht="15" x14ac:dyDescent="0.25">
      <c r="A2092">
        <v>16</v>
      </c>
      <c r="B2092">
        <v>8</v>
      </c>
      <c r="C2092">
        <v>3</v>
      </c>
      <c r="D2092">
        <v>1</v>
      </c>
      <c r="E2092">
        <v>1008</v>
      </c>
      <c r="F2092">
        <v>17.764399999999998</v>
      </c>
      <c r="G2092" t="s">
        <v>9</v>
      </c>
      <c r="Y2092" t="s">
        <v>9</v>
      </c>
      <c r="AA2092">
        <v>21</v>
      </c>
      <c r="AB2092">
        <v>1008</v>
      </c>
      <c r="AC2092">
        <v>17.764399999999998</v>
      </c>
    </row>
    <row r="2093" spans="1:29" ht="15" x14ac:dyDescent="0.25">
      <c r="A2093">
        <v>17</v>
      </c>
      <c r="B2093">
        <v>8</v>
      </c>
      <c r="C2093">
        <v>3</v>
      </c>
      <c r="D2093">
        <v>1</v>
      </c>
      <c r="E2093">
        <v>1008</v>
      </c>
      <c r="F2093">
        <v>15.394</v>
      </c>
      <c r="G2093" t="s">
        <v>9</v>
      </c>
      <c r="Y2093" t="s">
        <v>9</v>
      </c>
      <c r="AA2093">
        <v>22</v>
      </c>
      <c r="AB2093">
        <v>1008</v>
      </c>
      <c r="AC2093">
        <v>15.394</v>
      </c>
    </row>
    <row r="2094" spans="1:29" ht="15" x14ac:dyDescent="0.25">
      <c r="A2094">
        <v>18</v>
      </c>
      <c r="B2094">
        <v>8</v>
      </c>
      <c r="C2094">
        <v>3</v>
      </c>
      <c r="D2094">
        <v>1</v>
      </c>
      <c r="E2094">
        <v>1008</v>
      </c>
      <c r="F2094">
        <v>12.9224</v>
      </c>
      <c r="G2094" t="s">
        <v>9</v>
      </c>
      <c r="Y2094" t="s">
        <v>9</v>
      </c>
      <c r="AA2094">
        <v>23</v>
      </c>
      <c r="AB2094">
        <v>1008</v>
      </c>
      <c r="AC2094">
        <v>12.9224</v>
      </c>
    </row>
    <row r="2095" spans="1:29" ht="15" x14ac:dyDescent="0.25">
      <c r="A2095">
        <v>19</v>
      </c>
      <c r="B2095">
        <v>8</v>
      </c>
      <c r="C2095">
        <v>3</v>
      </c>
      <c r="D2095">
        <v>1</v>
      </c>
      <c r="E2095">
        <v>1008</v>
      </c>
      <c r="F2095">
        <v>11.530799999999999</v>
      </c>
      <c r="G2095" t="s">
        <v>9</v>
      </c>
      <c r="Y2095" t="s">
        <v>9</v>
      </c>
      <c r="AA2095">
        <v>24</v>
      </c>
      <c r="AB2095">
        <v>1008</v>
      </c>
      <c r="AC2095">
        <v>11.530799999999999</v>
      </c>
    </row>
    <row r="2096" spans="1:29" ht="15" x14ac:dyDescent="0.25">
      <c r="A2096">
        <v>20</v>
      </c>
      <c r="B2096">
        <v>8</v>
      </c>
      <c r="C2096">
        <v>3</v>
      </c>
      <c r="D2096">
        <v>1</v>
      </c>
      <c r="E2096">
        <v>1008</v>
      </c>
      <c r="F2096">
        <v>10.0693</v>
      </c>
      <c r="G2096" t="s">
        <v>9</v>
      </c>
      <c r="Y2096" t="s">
        <v>9</v>
      </c>
      <c r="AA2096">
        <v>25</v>
      </c>
      <c r="AB2096">
        <v>1008</v>
      </c>
      <c r="AC2096">
        <v>10.0693</v>
      </c>
    </row>
    <row r="2097" spans="1:29" ht="15" x14ac:dyDescent="0.25">
      <c r="A2097">
        <v>21</v>
      </c>
      <c r="B2097">
        <v>8</v>
      </c>
      <c r="C2097">
        <v>3</v>
      </c>
      <c r="D2097">
        <v>1</v>
      </c>
      <c r="E2097">
        <v>1008</v>
      </c>
      <c r="F2097">
        <v>8.6672999999999991</v>
      </c>
      <c r="G2097" t="s">
        <v>9</v>
      </c>
      <c r="Y2097" t="s">
        <v>9</v>
      </c>
      <c r="AA2097">
        <v>26</v>
      </c>
      <c r="AB2097">
        <v>1008</v>
      </c>
      <c r="AC2097">
        <v>8.6672999999999991</v>
      </c>
    </row>
    <row r="2098" spans="1:29" ht="15" x14ac:dyDescent="0.25">
      <c r="A2098">
        <v>22</v>
      </c>
      <c r="B2098">
        <v>8</v>
      </c>
      <c r="C2098">
        <v>3</v>
      </c>
      <c r="D2098">
        <v>1</v>
      </c>
      <c r="E2098">
        <v>1008</v>
      </c>
      <c r="F2098">
        <v>8.0073000000000008</v>
      </c>
      <c r="G2098" t="s">
        <v>9</v>
      </c>
      <c r="Y2098" t="s">
        <v>9</v>
      </c>
      <c r="AA2098">
        <v>27</v>
      </c>
      <c r="AB2098">
        <v>1008</v>
      </c>
      <c r="AC2098">
        <v>8.0073000000000008</v>
      </c>
    </row>
    <row r="2099" spans="1:29" ht="15" x14ac:dyDescent="0.25">
      <c r="A2099">
        <v>23</v>
      </c>
      <c r="B2099">
        <v>8</v>
      </c>
      <c r="C2099">
        <v>3</v>
      </c>
      <c r="D2099">
        <v>1</v>
      </c>
      <c r="E2099">
        <v>1008</v>
      </c>
      <c r="F2099">
        <v>7.1615000000000002</v>
      </c>
      <c r="G2099" t="s">
        <v>9</v>
      </c>
      <c r="Y2099" t="s">
        <v>9</v>
      </c>
      <c r="AA2099">
        <v>28</v>
      </c>
      <c r="AB2099">
        <v>1008</v>
      </c>
      <c r="AC2099">
        <v>7.1615000000000002</v>
      </c>
    </row>
    <row r="2100" spans="1:29" ht="15" x14ac:dyDescent="0.25">
      <c r="A2100">
        <v>24</v>
      </c>
      <c r="B2100">
        <v>8</v>
      </c>
      <c r="C2100">
        <v>3</v>
      </c>
      <c r="D2100">
        <v>1</v>
      </c>
      <c r="E2100">
        <v>1008</v>
      </c>
      <c r="F2100">
        <v>6.6025999999999998</v>
      </c>
      <c r="G2100" t="s">
        <v>9</v>
      </c>
      <c r="Y2100" t="s">
        <v>9</v>
      </c>
      <c r="AA2100">
        <v>29</v>
      </c>
      <c r="AB2100">
        <v>1008</v>
      </c>
      <c r="AC2100">
        <v>6.6025999999999998</v>
      </c>
    </row>
    <row r="2101" spans="1:29" ht="15" x14ac:dyDescent="0.25">
      <c r="A2101">
        <v>25</v>
      </c>
      <c r="B2101">
        <v>8</v>
      </c>
      <c r="C2101">
        <v>3</v>
      </c>
      <c r="D2101">
        <v>1</v>
      </c>
      <c r="E2101">
        <v>1008</v>
      </c>
      <c r="F2101">
        <v>6.1506999999999996</v>
      </c>
      <c r="G2101" t="s">
        <v>9</v>
      </c>
      <c r="Y2101" t="s">
        <v>9</v>
      </c>
      <c r="AA2101">
        <v>30</v>
      </c>
      <c r="AB2101">
        <v>1008</v>
      </c>
      <c r="AC2101">
        <v>6.1506999999999996</v>
      </c>
    </row>
    <row r="2102" spans="1:29" ht="15" x14ac:dyDescent="0.25">
      <c r="A2102">
        <v>0.5</v>
      </c>
      <c r="B2102">
        <v>8</v>
      </c>
      <c r="C2102">
        <v>3</v>
      </c>
      <c r="D2102">
        <v>2</v>
      </c>
      <c r="E2102">
        <f t="shared" ref="E2102:E2111" si="154">AB2102*2</f>
        <v>728</v>
      </c>
      <c r="F2102">
        <f t="shared" ref="F2102:F2111" si="155">AC2102*2</f>
        <v>91.881200000000007</v>
      </c>
      <c r="G2102" t="s">
        <v>9</v>
      </c>
      <c r="Y2102" t="s">
        <v>9</v>
      </c>
      <c r="AA2102">
        <v>1</v>
      </c>
      <c r="AB2102">
        <v>364</v>
      </c>
      <c r="AC2102">
        <v>45.940600000000003</v>
      </c>
    </row>
    <row r="2103" spans="1:29" ht="15" x14ac:dyDescent="0.25">
      <c r="A2103">
        <v>1</v>
      </c>
      <c r="B2103">
        <v>8</v>
      </c>
      <c r="C2103">
        <v>3</v>
      </c>
      <c r="D2103">
        <v>2</v>
      </c>
      <c r="E2103">
        <f t="shared" si="154"/>
        <v>728</v>
      </c>
      <c r="F2103">
        <f t="shared" si="155"/>
        <v>39.777200000000001</v>
      </c>
      <c r="G2103" t="s">
        <v>9</v>
      </c>
      <c r="Y2103" t="s">
        <v>9</v>
      </c>
      <c r="AA2103">
        <v>2</v>
      </c>
      <c r="AB2103">
        <v>364</v>
      </c>
      <c r="AC2103">
        <v>19.8886</v>
      </c>
    </row>
    <row r="2104" spans="1:29" ht="15" x14ac:dyDescent="0.25">
      <c r="A2104">
        <v>1.5</v>
      </c>
      <c r="B2104">
        <v>8</v>
      </c>
      <c r="C2104">
        <v>3</v>
      </c>
      <c r="D2104">
        <v>2</v>
      </c>
      <c r="E2104">
        <f t="shared" si="154"/>
        <v>728</v>
      </c>
      <c r="F2104">
        <f t="shared" si="155"/>
        <v>42.826599999999999</v>
      </c>
      <c r="G2104" t="s">
        <v>9</v>
      </c>
      <c r="Y2104" t="s">
        <v>9</v>
      </c>
      <c r="AA2104">
        <v>3</v>
      </c>
      <c r="AB2104">
        <v>364</v>
      </c>
      <c r="AC2104">
        <v>21.4133</v>
      </c>
    </row>
    <row r="2105" spans="1:29" ht="15" x14ac:dyDescent="0.25">
      <c r="A2105">
        <v>2</v>
      </c>
      <c r="B2105">
        <v>8</v>
      </c>
      <c r="C2105">
        <v>3</v>
      </c>
      <c r="D2105">
        <v>2</v>
      </c>
      <c r="E2105">
        <f t="shared" si="154"/>
        <v>728</v>
      </c>
      <c r="F2105">
        <f t="shared" si="155"/>
        <v>40.847000000000001</v>
      </c>
      <c r="G2105" t="s">
        <v>9</v>
      </c>
      <c r="Y2105" t="s">
        <v>9</v>
      </c>
      <c r="AA2105">
        <v>4</v>
      </c>
      <c r="AB2105">
        <v>364</v>
      </c>
      <c r="AC2105">
        <v>20.423500000000001</v>
      </c>
    </row>
    <row r="2106" spans="1:29" ht="15" x14ac:dyDescent="0.25">
      <c r="A2106">
        <v>2.5</v>
      </c>
      <c r="B2106">
        <v>8</v>
      </c>
      <c r="C2106">
        <v>3</v>
      </c>
      <c r="D2106">
        <v>2</v>
      </c>
      <c r="E2106">
        <f t="shared" si="154"/>
        <v>728</v>
      </c>
      <c r="F2106">
        <f t="shared" si="155"/>
        <v>55.556199999999997</v>
      </c>
      <c r="G2106" t="s">
        <v>9</v>
      </c>
      <c r="Y2106" t="s">
        <v>9</v>
      </c>
      <c r="AA2106">
        <v>5</v>
      </c>
      <c r="AB2106">
        <v>364</v>
      </c>
      <c r="AC2106">
        <v>27.778099999999998</v>
      </c>
    </row>
    <row r="2107" spans="1:29" ht="15" x14ac:dyDescent="0.25">
      <c r="A2107">
        <v>3</v>
      </c>
      <c r="B2107">
        <v>8</v>
      </c>
      <c r="C2107">
        <v>3</v>
      </c>
      <c r="D2107">
        <v>2</v>
      </c>
      <c r="E2107">
        <f t="shared" si="154"/>
        <v>728</v>
      </c>
      <c r="F2107">
        <f t="shared" si="155"/>
        <v>70.443399999999997</v>
      </c>
      <c r="G2107" t="s">
        <v>9</v>
      </c>
      <c r="Y2107" t="s">
        <v>9</v>
      </c>
      <c r="AA2107">
        <v>6</v>
      </c>
      <c r="AB2107">
        <v>364</v>
      </c>
      <c r="AC2107">
        <v>35.221699999999998</v>
      </c>
    </row>
    <row r="2108" spans="1:29" ht="15" x14ac:dyDescent="0.25">
      <c r="A2108">
        <v>3.5</v>
      </c>
      <c r="B2108">
        <v>8</v>
      </c>
      <c r="C2108">
        <v>3</v>
      </c>
      <c r="D2108">
        <v>2</v>
      </c>
      <c r="E2108">
        <f t="shared" si="154"/>
        <v>728</v>
      </c>
      <c r="F2108">
        <f t="shared" si="155"/>
        <v>67.238799999999998</v>
      </c>
      <c r="G2108" t="s">
        <v>9</v>
      </c>
      <c r="Y2108" t="s">
        <v>9</v>
      </c>
      <c r="AA2108">
        <v>7</v>
      </c>
      <c r="AB2108">
        <v>364</v>
      </c>
      <c r="AC2108">
        <v>33.619399999999999</v>
      </c>
    </row>
    <row r="2109" spans="1:29" ht="15" x14ac:dyDescent="0.25">
      <c r="A2109">
        <v>4</v>
      </c>
      <c r="B2109">
        <v>8</v>
      </c>
      <c r="C2109">
        <v>3</v>
      </c>
      <c r="D2109">
        <v>2</v>
      </c>
      <c r="E2109">
        <f t="shared" si="154"/>
        <v>728</v>
      </c>
      <c r="F2109">
        <f t="shared" si="155"/>
        <v>51.370399999999997</v>
      </c>
      <c r="G2109" t="s">
        <v>9</v>
      </c>
      <c r="Y2109" t="s">
        <v>9</v>
      </c>
      <c r="AA2109">
        <v>8</v>
      </c>
      <c r="AB2109">
        <v>364</v>
      </c>
      <c r="AC2109">
        <v>25.685199999999998</v>
      </c>
    </row>
    <row r="2110" spans="1:29" ht="15" x14ac:dyDescent="0.25">
      <c r="A2110">
        <v>4.5</v>
      </c>
      <c r="B2110">
        <v>8</v>
      </c>
      <c r="C2110">
        <v>3</v>
      </c>
      <c r="D2110">
        <v>2</v>
      </c>
      <c r="E2110">
        <f t="shared" si="154"/>
        <v>728</v>
      </c>
      <c r="F2110">
        <f t="shared" si="155"/>
        <v>47.716000000000001</v>
      </c>
      <c r="G2110" t="s">
        <v>9</v>
      </c>
      <c r="Y2110" t="s">
        <v>9</v>
      </c>
      <c r="AA2110">
        <v>9</v>
      </c>
      <c r="AB2110">
        <v>364</v>
      </c>
      <c r="AC2110">
        <v>23.858000000000001</v>
      </c>
    </row>
    <row r="2111" spans="1:29" ht="15" x14ac:dyDescent="0.25">
      <c r="A2111">
        <v>5</v>
      </c>
      <c r="B2111">
        <v>8</v>
      </c>
      <c r="C2111">
        <v>3</v>
      </c>
      <c r="D2111">
        <v>2</v>
      </c>
      <c r="E2111">
        <f t="shared" si="154"/>
        <v>728</v>
      </c>
      <c r="F2111">
        <f t="shared" si="155"/>
        <v>45.869</v>
      </c>
      <c r="G2111" t="s">
        <v>9</v>
      </c>
      <c r="Y2111" t="s">
        <v>9</v>
      </c>
      <c r="AA2111">
        <v>10</v>
      </c>
      <c r="AB2111">
        <v>364</v>
      </c>
      <c r="AC2111">
        <v>22.9345</v>
      </c>
    </row>
    <row r="2112" spans="1:29" ht="15" x14ac:dyDescent="0.25">
      <c r="A2112">
        <v>6</v>
      </c>
      <c r="B2112">
        <v>8</v>
      </c>
      <c r="C2112">
        <v>3</v>
      </c>
      <c r="D2112">
        <v>2</v>
      </c>
      <c r="E2112">
        <v>364</v>
      </c>
      <c r="F2112">
        <v>70.801500000000004</v>
      </c>
      <c r="G2112" t="s">
        <v>9</v>
      </c>
      <c r="Y2112" t="s">
        <v>9</v>
      </c>
      <c r="AA2112">
        <v>11</v>
      </c>
      <c r="AB2112">
        <v>364</v>
      </c>
      <c r="AC2112">
        <v>70.801500000000004</v>
      </c>
    </row>
    <row r="2113" spans="1:29" ht="15" x14ac:dyDescent="0.25">
      <c r="A2113">
        <v>7</v>
      </c>
      <c r="B2113">
        <v>8</v>
      </c>
      <c r="C2113">
        <v>3</v>
      </c>
      <c r="D2113">
        <v>2</v>
      </c>
      <c r="E2113">
        <v>364</v>
      </c>
      <c r="F2113">
        <v>189.0675</v>
      </c>
      <c r="G2113" t="s">
        <v>9</v>
      </c>
      <c r="Y2113" t="s">
        <v>9</v>
      </c>
      <c r="AA2113">
        <v>12</v>
      </c>
      <c r="AB2113">
        <v>364</v>
      </c>
      <c r="AC2113">
        <v>189.0675</v>
      </c>
    </row>
    <row r="2114" spans="1:29" ht="15" x14ac:dyDescent="0.25">
      <c r="A2114">
        <v>8</v>
      </c>
      <c r="B2114">
        <v>8</v>
      </c>
      <c r="C2114">
        <v>3</v>
      </c>
      <c r="D2114">
        <v>2</v>
      </c>
      <c r="E2114">
        <v>364</v>
      </c>
      <c r="F2114">
        <v>321.59190000000001</v>
      </c>
      <c r="G2114" t="s">
        <v>9</v>
      </c>
      <c r="Y2114" t="s">
        <v>9</v>
      </c>
      <c r="AA2114">
        <v>13</v>
      </c>
      <c r="AB2114">
        <v>364</v>
      </c>
      <c r="AC2114">
        <v>321.59190000000001</v>
      </c>
    </row>
    <row r="2115" spans="1:29" ht="15" x14ac:dyDescent="0.25">
      <c r="A2115">
        <v>9</v>
      </c>
      <c r="B2115">
        <v>8</v>
      </c>
      <c r="C2115">
        <v>3</v>
      </c>
      <c r="D2115">
        <v>2</v>
      </c>
      <c r="E2115">
        <v>364</v>
      </c>
      <c r="F2115">
        <v>207.65979999999999</v>
      </c>
      <c r="G2115" t="s">
        <v>9</v>
      </c>
      <c r="Y2115" t="s">
        <v>9</v>
      </c>
      <c r="AA2115">
        <v>14</v>
      </c>
      <c r="AB2115">
        <v>364</v>
      </c>
      <c r="AC2115">
        <v>207.65979999999999</v>
      </c>
    </row>
    <row r="2116" spans="1:29" ht="15" x14ac:dyDescent="0.25">
      <c r="A2116">
        <v>10</v>
      </c>
      <c r="B2116">
        <v>8</v>
      </c>
      <c r="C2116">
        <v>3</v>
      </c>
      <c r="D2116">
        <v>2</v>
      </c>
      <c r="E2116">
        <v>364</v>
      </c>
      <c r="F2116">
        <v>113.8539</v>
      </c>
      <c r="G2116" t="s">
        <v>9</v>
      </c>
      <c r="Y2116" t="s">
        <v>9</v>
      </c>
      <c r="AA2116">
        <v>15</v>
      </c>
      <c r="AB2116">
        <v>364</v>
      </c>
      <c r="AC2116">
        <v>113.8539</v>
      </c>
    </row>
    <row r="2117" spans="1:29" ht="15" x14ac:dyDescent="0.25">
      <c r="A2117">
        <v>11</v>
      </c>
      <c r="B2117">
        <v>8</v>
      </c>
      <c r="C2117">
        <v>3</v>
      </c>
      <c r="D2117">
        <v>2</v>
      </c>
      <c r="E2117">
        <v>364</v>
      </c>
      <c r="F2117">
        <v>62.794699999999999</v>
      </c>
      <c r="G2117" t="s">
        <v>9</v>
      </c>
      <c r="Y2117" t="s">
        <v>9</v>
      </c>
      <c r="AA2117">
        <v>16</v>
      </c>
      <c r="AB2117">
        <v>364</v>
      </c>
      <c r="AC2117">
        <v>62.794699999999999</v>
      </c>
    </row>
    <row r="2118" spans="1:29" ht="15" x14ac:dyDescent="0.25">
      <c r="A2118">
        <v>12</v>
      </c>
      <c r="B2118">
        <v>8</v>
      </c>
      <c r="C2118">
        <v>3</v>
      </c>
      <c r="D2118">
        <v>2</v>
      </c>
      <c r="E2118">
        <v>364</v>
      </c>
      <c r="F2118">
        <v>38.243499999999997</v>
      </c>
      <c r="G2118" t="s">
        <v>9</v>
      </c>
      <c r="Y2118" t="s">
        <v>9</v>
      </c>
      <c r="AA2118">
        <v>17</v>
      </c>
      <c r="AB2118">
        <v>364</v>
      </c>
      <c r="AC2118">
        <v>38.243499999999997</v>
      </c>
    </row>
    <row r="2119" spans="1:29" ht="15" x14ac:dyDescent="0.25">
      <c r="A2119">
        <v>13</v>
      </c>
      <c r="B2119">
        <v>8</v>
      </c>
      <c r="C2119">
        <v>3</v>
      </c>
      <c r="D2119">
        <v>2</v>
      </c>
      <c r="E2119">
        <v>364</v>
      </c>
      <c r="F2119">
        <v>26.8248</v>
      </c>
      <c r="G2119" t="s">
        <v>9</v>
      </c>
      <c r="Y2119" t="s">
        <v>9</v>
      </c>
      <c r="AA2119">
        <v>18</v>
      </c>
      <c r="AB2119">
        <v>364</v>
      </c>
      <c r="AC2119">
        <v>26.8248</v>
      </c>
    </row>
    <row r="2120" spans="1:29" ht="15" x14ac:dyDescent="0.25">
      <c r="A2120">
        <v>14</v>
      </c>
      <c r="B2120">
        <v>8</v>
      </c>
      <c r="C2120">
        <v>3</v>
      </c>
      <c r="D2120">
        <v>2</v>
      </c>
      <c r="E2120">
        <v>364</v>
      </c>
      <c r="F2120">
        <v>22.402200000000001</v>
      </c>
      <c r="G2120" t="s">
        <v>9</v>
      </c>
      <c r="Y2120" t="s">
        <v>9</v>
      </c>
      <c r="AA2120">
        <v>19</v>
      </c>
      <c r="AB2120">
        <v>364</v>
      </c>
      <c r="AC2120">
        <v>22.402200000000001</v>
      </c>
    </row>
    <row r="2121" spans="1:29" ht="15" x14ac:dyDescent="0.25">
      <c r="A2121">
        <v>15</v>
      </c>
      <c r="B2121">
        <v>8</v>
      </c>
      <c r="C2121">
        <v>3</v>
      </c>
      <c r="D2121">
        <v>2</v>
      </c>
      <c r="E2121">
        <v>364</v>
      </c>
      <c r="F2121">
        <v>18.3034</v>
      </c>
      <c r="G2121" t="s">
        <v>9</v>
      </c>
      <c r="Y2121" t="s">
        <v>9</v>
      </c>
      <c r="AA2121">
        <v>20</v>
      </c>
      <c r="AB2121">
        <v>364</v>
      </c>
      <c r="AC2121">
        <v>18.3034</v>
      </c>
    </row>
    <row r="2122" spans="1:29" ht="15" x14ac:dyDescent="0.25">
      <c r="A2122">
        <v>16</v>
      </c>
      <c r="B2122">
        <v>8</v>
      </c>
      <c r="C2122">
        <v>3</v>
      </c>
      <c r="D2122">
        <v>2</v>
      </c>
      <c r="E2122">
        <v>364</v>
      </c>
      <c r="F2122">
        <v>18.827400000000001</v>
      </c>
      <c r="G2122" t="s">
        <v>9</v>
      </c>
      <c r="Y2122" t="s">
        <v>9</v>
      </c>
      <c r="AA2122">
        <v>21</v>
      </c>
      <c r="AB2122">
        <v>364</v>
      </c>
      <c r="AC2122">
        <v>18.827400000000001</v>
      </c>
    </row>
    <row r="2123" spans="1:29" ht="15" x14ac:dyDescent="0.25">
      <c r="A2123">
        <v>17</v>
      </c>
      <c r="B2123">
        <v>8</v>
      </c>
      <c r="C2123">
        <v>3</v>
      </c>
      <c r="D2123">
        <v>2</v>
      </c>
      <c r="E2123">
        <v>364</v>
      </c>
      <c r="F2123">
        <v>15.1769</v>
      </c>
      <c r="G2123" t="s">
        <v>9</v>
      </c>
      <c r="Y2123" t="s">
        <v>9</v>
      </c>
      <c r="AA2123">
        <v>22</v>
      </c>
      <c r="AB2123">
        <v>364</v>
      </c>
      <c r="AC2123">
        <v>15.1769</v>
      </c>
    </row>
    <row r="2124" spans="1:29" ht="15" x14ac:dyDescent="0.25">
      <c r="A2124">
        <v>18</v>
      </c>
      <c r="B2124">
        <v>8</v>
      </c>
      <c r="C2124">
        <v>3</v>
      </c>
      <c r="D2124">
        <v>2</v>
      </c>
      <c r="E2124">
        <v>364</v>
      </c>
      <c r="F2124">
        <v>12.7508</v>
      </c>
      <c r="G2124" t="s">
        <v>9</v>
      </c>
      <c r="Y2124" t="s">
        <v>9</v>
      </c>
      <c r="AA2124">
        <v>23</v>
      </c>
      <c r="AB2124">
        <v>364</v>
      </c>
      <c r="AC2124">
        <v>12.7508</v>
      </c>
    </row>
    <row r="2125" spans="1:29" ht="15" x14ac:dyDescent="0.25">
      <c r="A2125">
        <v>19</v>
      </c>
      <c r="B2125">
        <v>8</v>
      </c>
      <c r="C2125">
        <v>3</v>
      </c>
      <c r="D2125">
        <v>2</v>
      </c>
      <c r="E2125">
        <v>364</v>
      </c>
      <c r="F2125">
        <v>11.8109</v>
      </c>
      <c r="G2125" t="s">
        <v>9</v>
      </c>
      <c r="Y2125" t="s">
        <v>9</v>
      </c>
      <c r="AA2125">
        <v>24</v>
      </c>
      <c r="AB2125">
        <v>364</v>
      </c>
      <c r="AC2125">
        <v>11.8109</v>
      </c>
    </row>
    <row r="2126" spans="1:29" ht="15" x14ac:dyDescent="0.25">
      <c r="A2126">
        <v>20</v>
      </c>
      <c r="B2126">
        <v>8</v>
      </c>
      <c r="C2126">
        <v>3</v>
      </c>
      <c r="D2126">
        <v>2</v>
      </c>
      <c r="E2126">
        <v>364</v>
      </c>
      <c r="F2126">
        <v>10.078099999999999</v>
      </c>
      <c r="G2126" t="s">
        <v>9</v>
      </c>
      <c r="Y2126" t="s">
        <v>9</v>
      </c>
      <c r="AA2126">
        <v>25</v>
      </c>
      <c r="AB2126">
        <v>364</v>
      </c>
      <c r="AC2126">
        <v>10.078099999999999</v>
      </c>
    </row>
    <row r="2127" spans="1:29" ht="15" x14ac:dyDescent="0.25">
      <c r="A2127">
        <v>21</v>
      </c>
      <c r="B2127">
        <v>8</v>
      </c>
      <c r="C2127">
        <v>3</v>
      </c>
      <c r="D2127">
        <v>2</v>
      </c>
      <c r="E2127">
        <v>364</v>
      </c>
      <c r="F2127">
        <v>8.5449999999999999</v>
      </c>
      <c r="G2127" t="s">
        <v>9</v>
      </c>
      <c r="Y2127" t="s">
        <v>9</v>
      </c>
      <c r="AA2127">
        <v>26</v>
      </c>
      <c r="AB2127">
        <v>364</v>
      </c>
      <c r="AC2127">
        <v>8.5449999999999999</v>
      </c>
    </row>
    <row r="2128" spans="1:29" ht="15" x14ac:dyDescent="0.25">
      <c r="A2128">
        <v>22</v>
      </c>
      <c r="B2128">
        <v>8</v>
      </c>
      <c r="C2128">
        <v>3</v>
      </c>
      <c r="D2128">
        <v>2</v>
      </c>
      <c r="E2128">
        <v>364</v>
      </c>
      <c r="F2128">
        <v>7.6704999999999997</v>
      </c>
      <c r="G2128" t="s">
        <v>9</v>
      </c>
      <c r="Y2128" t="s">
        <v>9</v>
      </c>
      <c r="AA2128">
        <v>27</v>
      </c>
      <c r="AB2128">
        <v>364</v>
      </c>
      <c r="AC2128">
        <v>7.6704999999999997</v>
      </c>
    </row>
    <row r="2129" spans="1:29" ht="15" x14ac:dyDescent="0.25">
      <c r="A2129">
        <v>23</v>
      </c>
      <c r="B2129">
        <v>8</v>
      </c>
      <c r="C2129">
        <v>3</v>
      </c>
      <c r="D2129">
        <v>2</v>
      </c>
      <c r="E2129">
        <v>364</v>
      </c>
      <c r="F2129">
        <v>7.2222999999999997</v>
      </c>
      <c r="G2129" t="s">
        <v>9</v>
      </c>
      <c r="Y2129" t="s">
        <v>9</v>
      </c>
      <c r="AA2129">
        <v>28</v>
      </c>
      <c r="AB2129">
        <v>364</v>
      </c>
      <c r="AC2129">
        <v>7.2222999999999997</v>
      </c>
    </row>
    <row r="2130" spans="1:29" ht="15" x14ac:dyDescent="0.25">
      <c r="A2130">
        <v>24</v>
      </c>
      <c r="B2130">
        <v>8</v>
      </c>
      <c r="C2130">
        <v>3</v>
      </c>
      <c r="D2130">
        <v>2</v>
      </c>
      <c r="E2130">
        <v>364</v>
      </c>
      <c r="F2130">
        <v>6.3865999999999996</v>
      </c>
      <c r="G2130" t="s">
        <v>9</v>
      </c>
      <c r="Y2130" t="s">
        <v>9</v>
      </c>
      <c r="AA2130">
        <v>29</v>
      </c>
      <c r="AB2130">
        <v>364</v>
      </c>
      <c r="AC2130">
        <v>6.3865999999999996</v>
      </c>
    </row>
    <row r="2131" spans="1:29" ht="15" x14ac:dyDescent="0.25">
      <c r="A2131">
        <v>25</v>
      </c>
      <c r="B2131">
        <v>8</v>
      </c>
      <c r="C2131">
        <v>3</v>
      </c>
      <c r="D2131">
        <v>2</v>
      </c>
      <c r="E2131">
        <v>364</v>
      </c>
      <c r="F2131">
        <v>5.9473000000000003</v>
      </c>
      <c r="G2131" t="s">
        <v>9</v>
      </c>
      <c r="Y2131" t="s">
        <v>9</v>
      </c>
      <c r="AA2131">
        <v>30</v>
      </c>
      <c r="AB2131">
        <v>364</v>
      </c>
      <c r="AC2131">
        <v>5.9473000000000003</v>
      </c>
    </row>
    <row r="2132" spans="1:29" ht="15" x14ac:dyDescent="0.25">
      <c r="A2132">
        <v>0.5</v>
      </c>
      <c r="B2132">
        <v>8</v>
      </c>
      <c r="C2132">
        <v>3</v>
      </c>
      <c r="D2132">
        <v>0</v>
      </c>
      <c r="E2132">
        <f t="shared" ref="E2132:E2141" si="156">AB2132*2</f>
        <v>2744</v>
      </c>
      <c r="F2132">
        <f t="shared" ref="F2132:F2141" si="157">AC2132*2</f>
        <v>115.6024</v>
      </c>
      <c r="G2132" t="s">
        <v>9</v>
      </c>
      <c r="Y2132" t="s">
        <v>9</v>
      </c>
      <c r="AA2132">
        <v>1</v>
      </c>
      <c r="AB2132">
        <v>1372</v>
      </c>
      <c r="AC2132">
        <v>57.801200000000001</v>
      </c>
    </row>
    <row r="2133" spans="1:29" ht="15" x14ac:dyDescent="0.25">
      <c r="A2133">
        <v>1</v>
      </c>
      <c r="B2133">
        <v>8</v>
      </c>
      <c r="C2133">
        <v>3</v>
      </c>
      <c r="D2133">
        <v>0</v>
      </c>
      <c r="E2133">
        <f t="shared" si="156"/>
        <v>2744</v>
      </c>
      <c r="F2133">
        <f t="shared" si="157"/>
        <v>40.567999999999998</v>
      </c>
      <c r="G2133" t="s">
        <v>9</v>
      </c>
      <c r="Y2133" t="s">
        <v>9</v>
      </c>
      <c r="AA2133">
        <v>2</v>
      </c>
      <c r="AB2133">
        <v>1372</v>
      </c>
      <c r="AC2133">
        <v>20.283999999999999</v>
      </c>
    </row>
    <row r="2134" spans="1:29" ht="15" x14ac:dyDescent="0.25">
      <c r="A2134">
        <v>1.5</v>
      </c>
      <c r="B2134">
        <v>8</v>
      </c>
      <c r="C2134">
        <v>3</v>
      </c>
      <c r="D2134">
        <v>0</v>
      </c>
      <c r="E2134">
        <f t="shared" si="156"/>
        <v>2744</v>
      </c>
      <c r="F2134">
        <f t="shared" si="157"/>
        <v>39.486199999999997</v>
      </c>
      <c r="G2134" t="s">
        <v>9</v>
      </c>
      <c r="Y2134" t="s">
        <v>9</v>
      </c>
      <c r="AA2134">
        <v>3</v>
      </c>
      <c r="AB2134">
        <v>1372</v>
      </c>
      <c r="AC2134">
        <v>19.743099999999998</v>
      </c>
    </row>
    <row r="2135" spans="1:29" ht="15" x14ac:dyDescent="0.25">
      <c r="A2135">
        <v>2</v>
      </c>
      <c r="B2135">
        <v>8</v>
      </c>
      <c r="C2135">
        <v>3</v>
      </c>
      <c r="D2135">
        <v>0</v>
      </c>
      <c r="E2135">
        <f t="shared" si="156"/>
        <v>2744</v>
      </c>
      <c r="F2135">
        <f t="shared" si="157"/>
        <v>42.589599999999997</v>
      </c>
      <c r="G2135" t="s">
        <v>9</v>
      </c>
      <c r="Y2135" t="s">
        <v>9</v>
      </c>
      <c r="AA2135">
        <v>4</v>
      </c>
      <c r="AB2135">
        <v>1372</v>
      </c>
      <c r="AC2135">
        <v>21.294799999999999</v>
      </c>
    </row>
    <row r="2136" spans="1:29" ht="15" x14ac:dyDescent="0.25">
      <c r="A2136">
        <v>2.5</v>
      </c>
      <c r="B2136">
        <v>8</v>
      </c>
      <c r="C2136">
        <v>3</v>
      </c>
      <c r="D2136">
        <v>0</v>
      </c>
      <c r="E2136">
        <f t="shared" si="156"/>
        <v>2744</v>
      </c>
      <c r="F2136">
        <f t="shared" si="157"/>
        <v>48.993600000000001</v>
      </c>
      <c r="G2136" t="s">
        <v>9</v>
      </c>
      <c r="Y2136" t="s">
        <v>9</v>
      </c>
      <c r="AA2136">
        <v>5</v>
      </c>
      <c r="AB2136">
        <v>1372</v>
      </c>
      <c r="AC2136">
        <v>24.4968</v>
      </c>
    </row>
    <row r="2137" spans="1:29" ht="15" x14ac:dyDescent="0.25">
      <c r="A2137">
        <v>3</v>
      </c>
      <c r="B2137">
        <v>8</v>
      </c>
      <c r="C2137">
        <v>3</v>
      </c>
      <c r="D2137">
        <v>0</v>
      </c>
      <c r="E2137">
        <f t="shared" si="156"/>
        <v>2744</v>
      </c>
      <c r="F2137">
        <f t="shared" si="157"/>
        <v>56.508400000000002</v>
      </c>
      <c r="G2137" t="s">
        <v>9</v>
      </c>
      <c r="Y2137" t="s">
        <v>9</v>
      </c>
      <c r="AA2137">
        <v>6</v>
      </c>
      <c r="AB2137">
        <v>1372</v>
      </c>
      <c r="AC2137">
        <v>28.254200000000001</v>
      </c>
    </row>
    <row r="2138" spans="1:29" ht="15" x14ac:dyDescent="0.25">
      <c r="A2138">
        <v>3.5</v>
      </c>
      <c r="B2138">
        <v>8</v>
      </c>
      <c r="C2138">
        <v>3</v>
      </c>
      <c r="D2138">
        <v>0</v>
      </c>
      <c r="E2138">
        <f t="shared" si="156"/>
        <v>2744</v>
      </c>
      <c r="F2138">
        <f t="shared" si="157"/>
        <v>51.043199999999999</v>
      </c>
      <c r="G2138" t="s">
        <v>9</v>
      </c>
      <c r="Y2138" t="s">
        <v>9</v>
      </c>
      <c r="AA2138">
        <v>7</v>
      </c>
      <c r="AB2138">
        <v>1372</v>
      </c>
      <c r="AC2138">
        <v>25.521599999999999</v>
      </c>
    </row>
    <row r="2139" spans="1:29" ht="15" x14ac:dyDescent="0.25">
      <c r="A2139">
        <v>4</v>
      </c>
      <c r="B2139">
        <v>8</v>
      </c>
      <c r="C2139">
        <v>3</v>
      </c>
      <c r="D2139">
        <v>0</v>
      </c>
      <c r="E2139">
        <f t="shared" si="156"/>
        <v>2744</v>
      </c>
      <c r="F2139">
        <f t="shared" si="157"/>
        <v>42.78</v>
      </c>
      <c r="G2139" t="s">
        <v>9</v>
      </c>
      <c r="Y2139" t="s">
        <v>9</v>
      </c>
      <c r="AA2139">
        <v>8</v>
      </c>
      <c r="AB2139">
        <v>1372</v>
      </c>
      <c r="AC2139">
        <v>21.39</v>
      </c>
    </row>
    <row r="2140" spans="1:29" ht="15" x14ac:dyDescent="0.25">
      <c r="A2140">
        <v>4.5</v>
      </c>
      <c r="B2140">
        <v>8</v>
      </c>
      <c r="C2140">
        <v>3</v>
      </c>
      <c r="D2140">
        <v>0</v>
      </c>
      <c r="E2140">
        <f t="shared" si="156"/>
        <v>2744</v>
      </c>
      <c r="F2140">
        <f t="shared" si="157"/>
        <v>39.682400000000001</v>
      </c>
      <c r="G2140" t="s">
        <v>9</v>
      </c>
      <c r="Y2140" t="s">
        <v>9</v>
      </c>
      <c r="AA2140">
        <v>9</v>
      </c>
      <c r="AB2140">
        <v>1372</v>
      </c>
      <c r="AC2140">
        <v>19.841200000000001</v>
      </c>
    </row>
    <row r="2141" spans="1:29" ht="15" x14ac:dyDescent="0.25">
      <c r="A2141">
        <v>5</v>
      </c>
      <c r="B2141">
        <v>8</v>
      </c>
      <c r="C2141">
        <v>3</v>
      </c>
      <c r="D2141">
        <v>0</v>
      </c>
      <c r="E2141">
        <f t="shared" si="156"/>
        <v>2744</v>
      </c>
      <c r="F2141">
        <f t="shared" si="157"/>
        <v>43.714399999999998</v>
      </c>
      <c r="G2141" t="s">
        <v>9</v>
      </c>
      <c r="Y2141" t="s">
        <v>9</v>
      </c>
      <c r="AA2141">
        <v>10</v>
      </c>
      <c r="AB2141">
        <v>1372</v>
      </c>
      <c r="AC2141">
        <v>21.857199999999999</v>
      </c>
    </row>
    <row r="2142" spans="1:29" ht="15" x14ac:dyDescent="0.25">
      <c r="A2142">
        <v>6</v>
      </c>
      <c r="B2142">
        <v>8</v>
      </c>
      <c r="C2142">
        <v>3</v>
      </c>
      <c r="D2142">
        <v>0</v>
      </c>
      <c r="E2142">
        <v>1372</v>
      </c>
      <c r="F2142">
        <v>77.8553</v>
      </c>
      <c r="G2142" t="s">
        <v>9</v>
      </c>
      <c r="Y2142" t="s">
        <v>9</v>
      </c>
      <c r="AA2142">
        <v>11</v>
      </c>
      <c r="AB2142">
        <v>1372</v>
      </c>
      <c r="AC2142">
        <v>77.8553</v>
      </c>
    </row>
    <row r="2143" spans="1:29" ht="15" x14ac:dyDescent="0.25">
      <c r="A2143">
        <v>7</v>
      </c>
      <c r="B2143">
        <v>8</v>
      </c>
      <c r="C2143">
        <v>3</v>
      </c>
      <c r="D2143">
        <v>0</v>
      </c>
      <c r="E2143">
        <v>1372</v>
      </c>
      <c r="F2143">
        <v>228.76910000000001</v>
      </c>
      <c r="G2143" t="s">
        <v>9</v>
      </c>
      <c r="Y2143" t="s">
        <v>9</v>
      </c>
      <c r="AA2143">
        <v>12</v>
      </c>
      <c r="AB2143">
        <v>1372</v>
      </c>
      <c r="AC2143">
        <v>228.76910000000001</v>
      </c>
    </row>
    <row r="2144" spans="1:29" ht="15" x14ac:dyDescent="0.25">
      <c r="A2144">
        <v>8</v>
      </c>
      <c r="B2144">
        <v>8</v>
      </c>
      <c r="C2144">
        <v>3</v>
      </c>
      <c r="D2144">
        <v>0</v>
      </c>
      <c r="E2144">
        <v>1372</v>
      </c>
      <c r="F2144">
        <v>309.77069999999998</v>
      </c>
      <c r="G2144" t="s">
        <v>9</v>
      </c>
      <c r="Y2144" t="s">
        <v>9</v>
      </c>
      <c r="AA2144">
        <v>13</v>
      </c>
      <c r="AB2144">
        <v>1372</v>
      </c>
      <c r="AC2144">
        <v>309.77069999999998</v>
      </c>
    </row>
    <row r="2145" spans="1:29" ht="15" x14ac:dyDescent="0.25">
      <c r="A2145">
        <v>9</v>
      </c>
      <c r="B2145">
        <v>8</v>
      </c>
      <c r="C2145">
        <v>3</v>
      </c>
      <c r="D2145">
        <v>0</v>
      </c>
      <c r="E2145">
        <v>1372</v>
      </c>
      <c r="F2145">
        <v>188.93450000000001</v>
      </c>
      <c r="G2145" t="s">
        <v>9</v>
      </c>
      <c r="Y2145" t="s">
        <v>9</v>
      </c>
      <c r="AA2145">
        <v>14</v>
      </c>
      <c r="AB2145">
        <v>1372</v>
      </c>
      <c r="AC2145">
        <v>188.93450000000001</v>
      </c>
    </row>
    <row r="2146" spans="1:29" ht="15" x14ac:dyDescent="0.25">
      <c r="A2146">
        <v>10</v>
      </c>
      <c r="B2146">
        <v>8</v>
      </c>
      <c r="C2146">
        <v>3</v>
      </c>
      <c r="D2146">
        <v>0</v>
      </c>
      <c r="E2146">
        <v>1372</v>
      </c>
      <c r="F2146">
        <v>97.802599999999998</v>
      </c>
      <c r="G2146" t="s">
        <v>9</v>
      </c>
      <c r="Y2146" t="s">
        <v>9</v>
      </c>
      <c r="AA2146">
        <v>15</v>
      </c>
      <c r="AB2146">
        <v>1372</v>
      </c>
      <c r="AC2146">
        <v>97.802599999999998</v>
      </c>
    </row>
    <row r="2147" spans="1:29" ht="15" x14ac:dyDescent="0.25">
      <c r="A2147">
        <v>11</v>
      </c>
      <c r="B2147">
        <v>8</v>
      </c>
      <c r="C2147">
        <v>3</v>
      </c>
      <c r="D2147">
        <v>0</v>
      </c>
      <c r="E2147">
        <v>1372</v>
      </c>
      <c r="F2147">
        <v>54.794899999999998</v>
      </c>
      <c r="G2147" t="s">
        <v>9</v>
      </c>
      <c r="Y2147" t="s">
        <v>9</v>
      </c>
      <c r="AA2147">
        <v>16</v>
      </c>
      <c r="AB2147">
        <v>1372</v>
      </c>
      <c r="AC2147">
        <v>54.794899999999998</v>
      </c>
    </row>
    <row r="2148" spans="1:29" ht="15" x14ac:dyDescent="0.25">
      <c r="A2148">
        <v>12</v>
      </c>
      <c r="B2148">
        <v>8</v>
      </c>
      <c r="C2148">
        <v>3</v>
      </c>
      <c r="D2148">
        <v>0</v>
      </c>
      <c r="E2148">
        <v>1372</v>
      </c>
      <c r="F2148">
        <v>35.306100000000001</v>
      </c>
      <c r="G2148" t="s">
        <v>9</v>
      </c>
      <c r="Y2148" t="s">
        <v>9</v>
      </c>
      <c r="AA2148">
        <v>17</v>
      </c>
      <c r="AB2148">
        <v>1372</v>
      </c>
      <c r="AC2148">
        <v>35.306100000000001</v>
      </c>
    </row>
    <row r="2149" spans="1:29" ht="15" x14ac:dyDescent="0.25">
      <c r="A2149">
        <v>13</v>
      </c>
      <c r="B2149">
        <v>8</v>
      </c>
      <c r="C2149">
        <v>3</v>
      </c>
      <c r="D2149">
        <v>0</v>
      </c>
      <c r="E2149">
        <v>1372</v>
      </c>
      <c r="F2149">
        <v>26.68</v>
      </c>
      <c r="G2149" t="s">
        <v>9</v>
      </c>
      <c r="Y2149" t="s">
        <v>9</v>
      </c>
      <c r="AA2149">
        <v>18</v>
      </c>
      <c r="AB2149">
        <v>1372</v>
      </c>
      <c r="AC2149">
        <v>26.68</v>
      </c>
    </row>
    <row r="2150" spans="1:29" ht="15" x14ac:dyDescent="0.25">
      <c r="A2150">
        <v>14</v>
      </c>
      <c r="B2150">
        <v>8</v>
      </c>
      <c r="C2150">
        <v>3</v>
      </c>
      <c r="D2150">
        <v>0</v>
      </c>
      <c r="E2150">
        <v>1372</v>
      </c>
      <c r="F2150">
        <v>22.435400000000001</v>
      </c>
      <c r="G2150" t="s">
        <v>9</v>
      </c>
      <c r="Y2150" t="s">
        <v>9</v>
      </c>
      <c r="AA2150">
        <v>19</v>
      </c>
      <c r="AB2150">
        <v>1372</v>
      </c>
      <c r="AC2150">
        <v>22.435400000000001</v>
      </c>
    </row>
    <row r="2151" spans="1:29" ht="15" x14ac:dyDescent="0.25">
      <c r="A2151">
        <v>15</v>
      </c>
      <c r="B2151">
        <v>8</v>
      </c>
      <c r="C2151">
        <v>3</v>
      </c>
      <c r="D2151">
        <v>0</v>
      </c>
      <c r="E2151">
        <v>1372</v>
      </c>
      <c r="F2151">
        <v>18.838799999999999</v>
      </c>
      <c r="G2151" t="s">
        <v>9</v>
      </c>
      <c r="Y2151" t="s">
        <v>9</v>
      </c>
      <c r="AA2151">
        <v>20</v>
      </c>
      <c r="AB2151">
        <v>1372</v>
      </c>
      <c r="AC2151">
        <v>18.838799999999999</v>
      </c>
    </row>
    <row r="2152" spans="1:29" ht="15" x14ac:dyDescent="0.25">
      <c r="A2152">
        <v>16</v>
      </c>
      <c r="B2152">
        <v>8</v>
      </c>
      <c r="C2152">
        <v>3</v>
      </c>
      <c r="D2152">
        <v>0</v>
      </c>
      <c r="E2152">
        <v>1372</v>
      </c>
      <c r="F2152">
        <v>18.046399999999998</v>
      </c>
      <c r="G2152" t="s">
        <v>9</v>
      </c>
      <c r="Y2152" t="s">
        <v>9</v>
      </c>
      <c r="AA2152">
        <v>21</v>
      </c>
      <c r="AB2152">
        <v>1372</v>
      </c>
      <c r="AC2152">
        <v>18.046399999999998</v>
      </c>
    </row>
    <row r="2153" spans="1:29" ht="15" x14ac:dyDescent="0.25">
      <c r="A2153">
        <v>17</v>
      </c>
      <c r="B2153">
        <v>8</v>
      </c>
      <c r="C2153">
        <v>3</v>
      </c>
      <c r="D2153">
        <v>0</v>
      </c>
      <c r="E2153">
        <v>1372</v>
      </c>
      <c r="F2153">
        <v>15.336399999999999</v>
      </c>
      <c r="G2153" t="s">
        <v>9</v>
      </c>
      <c r="Y2153" t="s">
        <v>9</v>
      </c>
      <c r="AA2153">
        <v>22</v>
      </c>
      <c r="AB2153">
        <v>1372</v>
      </c>
      <c r="AC2153">
        <v>15.336399999999999</v>
      </c>
    </row>
    <row r="2154" spans="1:29" ht="15" x14ac:dyDescent="0.25">
      <c r="A2154">
        <v>18</v>
      </c>
      <c r="B2154">
        <v>8</v>
      </c>
      <c r="C2154">
        <v>3</v>
      </c>
      <c r="D2154">
        <v>0</v>
      </c>
      <c r="E2154">
        <v>1372</v>
      </c>
      <c r="F2154">
        <v>12.876899999999999</v>
      </c>
      <c r="G2154" t="s">
        <v>9</v>
      </c>
      <c r="Y2154" t="s">
        <v>9</v>
      </c>
      <c r="AA2154">
        <v>23</v>
      </c>
      <c r="AB2154">
        <v>1372</v>
      </c>
      <c r="AC2154">
        <v>12.876899999999999</v>
      </c>
    </row>
    <row r="2155" spans="1:29" ht="15" x14ac:dyDescent="0.25">
      <c r="A2155">
        <v>19</v>
      </c>
      <c r="B2155">
        <v>8</v>
      </c>
      <c r="C2155">
        <v>3</v>
      </c>
      <c r="D2155">
        <v>0</v>
      </c>
      <c r="E2155">
        <v>1372</v>
      </c>
      <c r="F2155">
        <v>11.6051</v>
      </c>
      <c r="G2155" t="s">
        <v>9</v>
      </c>
      <c r="Y2155" t="s">
        <v>9</v>
      </c>
      <c r="AA2155">
        <v>24</v>
      </c>
      <c r="AB2155">
        <v>1372</v>
      </c>
      <c r="AC2155">
        <v>11.6051</v>
      </c>
    </row>
    <row r="2156" spans="1:29" ht="15" x14ac:dyDescent="0.25">
      <c r="A2156">
        <v>20</v>
      </c>
      <c r="B2156">
        <v>8</v>
      </c>
      <c r="C2156">
        <v>3</v>
      </c>
      <c r="D2156">
        <v>0</v>
      </c>
      <c r="E2156">
        <v>1372</v>
      </c>
      <c r="F2156">
        <v>10.0716</v>
      </c>
      <c r="G2156" t="s">
        <v>9</v>
      </c>
      <c r="Y2156" t="s">
        <v>9</v>
      </c>
      <c r="AA2156">
        <v>25</v>
      </c>
      <c r="AB2156">
        <v>1372</v>
      </c>
      <c r="AC2156">
        <v>10.0716</v>
      </c>
    </row>
    <row r="2157" spans="1:29" ht="15" x14ac:dyDescent="0.25">
      <c r="A2157">
        <v>21</v>
      </c>
      <c r="B2157">
        <v>8</v>
      </c>
      <c r="C2157">
        <v>3</v>
      </c>
      <c r="D2157">
        <v>0</v>
      </c>
      <c r="E2157">
        <v>1372</v>
      </c>
      <c r="F2157">
        <v>8.6348000000000003</v>
      </c>
      <c r="G2157" t="s">
        <v>9</v>
      </c>
      <c r="Y2157" t="s">
        <v>9</v>
      </c>
      <c r="AA2157">
        <v>26</v>
      </c>
      <c r="AB2157">
        <v>1372</v>
      </c>
      <c r="AC2157">
        <v>8.6348000000000003</v>
      </c>
    </row>
    <row r="2158" spans="1:29" ht="15" x14ac:dyDescent="0.25">
      <c r="A2158">
        <v>22</v>
      </c>
      <c r="B2158">
        <v>8</v>
      </c>
      <c r="C2158">
        <v>3</v>
      </c>
      <c r="D2158">
        <v>0</v>
      </c>
      <c r="E2158">
        <v>1372</v>
      </c>
      <c r="F2158">
        <v>7.9179000000000004</v>
      </c>
      <c r="G2158" t="s">
        <v>9</v>
      </c>
      <c r="Y2158" t="s">
        <v>9</v>
      </c>
      <c r="AA2158">
        <v>27</v>
      </c>
      <c r="AB2158">
        <v>1372</v>
      </c>
      <c r="AC2158">
        <v>7.9179000000000004</v>
      </c>
    </row>
    <row r="2159" spans="1:29" ht="15" x14ac:dyDescent="0.25">
      <c r="A2159">
        <v>23</v>
      </c>
      <c r="B2159">
        <v>8</v>
      </c>
      <c r="C2159">
        <v>3</v>
      </c>
      <c r="D2159">
        <v>0</v>
      </c>
      <c r="E2159">
        <v>1372</v>
      </c>
      <c r="F2159">
        <v>7.1776</v>
      </c>
      <c r="G2159" t="s">
        <v>9</v>
      </c>
      <c r="Y2159" t="s">
        <v>9</v>
      </c>
      <c r="AA2159">
        <v>28</v>
      </c>
      <c r="AB2159">
        <v>1372</v>
      </c>
      <c r="AC2159">
        <v>7.1776</v>
      </c>
    </row>
    <row r="2160" spans="1:29" ht="15" x14ac:dyDescent="0.25">
      <c r="A2160">
        <v>24</v>
      </c>
      <c r="B2160">
        <v>8</v>
      </c>
      <c r="C2160">
        <v>3</v>
      </c>
      <c r="D2160">
        <v>0</v>
      </c>
      <c r="E2160">
        <v>1372</v>
      </c>
      <c r="F2160">
        <v>6.5453000000000001</v>
      </c>
      <c r="G2160" t="s">
        <v>9</v>
      </c>
      <c r="Y2160" t="s">
        <v>9</v>
      </c>
      <c r="AA2160">
        <v>29</v>
      </c>
      <c r="AB2160">
        <v>1372</v>
      </c>
      <c r="AC2160">
        <v>6.5453000000000001</v>
      </c>
    </row>
    <row r="2161" spans="1:29" ht="15" x14ac:dyDescent="0.25">
      <c r="A2161">
        <v>25</v>
      </c>
      <c r="B2161">
        <v>8</v>
      </c>
      <c r="C2161">
        <v>3</v>
      </c>
      <c r="D2161">
        <v>0</v>
      </c>
      <c r="E2161">
        <v>1372</v>
      </c>
      <c r="F2161">
        <v>6.0967000000000002</v>
      </c>
      <c r="G2161" t="s">
        <v>9</v>
      </c>
      <c r="Y2161" t="s">
        <v>9</v>
      </c>
      <c r="AA2161">
        <v>30</v>
      </c>
      <c r="AB2161">
        <v>1372</v>
      </c>
      <c r="AC2161">
        <v>6.0967000000000002</v>
      </c>
    </row>
    <row r="2162" spans="1:29" ht="15" x14ac:dyDescent="0.25">
      <c r="A2162">
        <v>0.5</v>
      </c>
      <c r="B2162">
        <v>9</v>
      </c>
      <c r="C2162">
        <v>1</v>
      </c>
      <c r="D2162">
        <v>1</v>
      </c>
      <c r="E2162">
        <f t="shared" ref="E2162:E2171" si="158">AB2162*2</f>
        <v>6260</v>
      </c>
      <c r="F2162">
        <f t="shared" ref="F2162:F2171" si="159">AC2162*2</f>
        <v>193.64699999999999</v>
      </c>
      <c r="G2162" t="s">
        <v>7</v>
      </c>
      <c r="Y2162" t="s">
        <v>7</v>
      </c>
      <c r="AA2162">
        <v>1</v>
      </c>
      <c r="AB2162">
        <v>3130</v>
      </c>
      <c r="AC2162">
        <v>96.823499999999996</v>
      </c>
    </row>
    <row r="2163" spans="1:29" ht="15" x14ac:dyDescent="0.25">
      <c r="A2163">
        <v>1</v>
      </c>
      <c r="B2163">
        <v>9</v>
      </c>
      <c r="C2163">
        <v>1</v>
      </c>
      <c r="D2163">
        <v>1</v>
      </c>
      <c r="E2163">
        <f t="shared" si="158"/>
        <v>6260</v>
      </c>
      <c r="F2163">
        <f t="shared" si="159"/>
        <v>195.09780000000001</v>
      </c>
      <c r="G2163" t="s">
        <v>7</v>
      </c>
      <c r="Y2163" t="s">
        <v>7</v>
      </c>
      <c r="AA2163">
        <v>2</v>
      </c>
      <c r="AB2163">
        <v>3130</v>
      </c>
      <c r="AC2163">
        <v>97.548900000000003</v>
      </c>
    </row>
    <row r="2164" spans="1:29" ht="15" x14ac:dyDescent="0.25">
      <c r="A2164">
        <v>1.5</v>
      </c>
      <c r="B2164">
        <v>9</v>
      </c>
      <c r="C2164">
        <v>1</v>
      </c>
      <c r="D2164">
        <v>1</v>
      </c>
      <c r="E2164">
        <f t="shared" si="158"/>
        <v>6260</v>
      </c>
      <c r="F2164">
        <f t="shared" si="159"/>
        <v>199.5882</v>
      </c>
      <c r="G2164" t="s">
        <v>7</v>
      </c>
      <c r="Y2164" t="s">
        <v>7</v>
      </c>
      <c r="AA2164">
        <v>3</v>
      </c>
      <c r="AB2164">
        <v>3130</v>
      </c>
      <c r="AC2164">
        <v>99.7941</v>
      </c>
    </row>
    <row r="2165" spans="1:29" ht="15" x14ac:dyDescent="0.25">
      <c r="A2165">
        <v>2</v>
      </c>
      <c r="B2165">
        <v>9</v>
      </c>
      <c r="C2165">
        <v>1</v>
      </c>
      <c r="D2165">
        <v>1</v>
      </c>
      <c r="E2165">
        <f t="shared" si="158"/>
        <v>6260</v>
      </c>
      <c r="F2165">
        <f t="shared" si="159"/>
        <v>195.96619999999999</v>
      </c>
      <c r="G2165" t="s">
        <v>7</v>
      </c>
      <c r="Y2165" t="s">
        <v>7</v>
      </c>
      <c r="AA2165">
        <v>4</v>
      </c>
      <c r="AB2165">
        <v>3130</v>
      </c>
      <c r="AC2165">
        <v>97.983099999999993</v>
      </c>
    </row>
    <row r="2166" spans="1:29" ht="15" x14ac:dyDescent="0.25">
      <c r="A2166">
        <v>2.5</v>
      </c>
      <c r="B2166">
        <v>9</v>
      </c>
      <c r="C2166">
        <v>1</v>
      </c>
      <c r="D2166">
        <v>1</v>
      </c>
      <c r="E2166">
        <f t="shared" si="158"/>
        <v>6260</v>
      </c>
      <c r="F2166">
        <f t="shared" si="159"/>
        <v>191.1858</v>
      </c>
      <c r="G2166" t="s">
        <v>7</v>
      </c>
      <c r="Y2166" t="s">
        <v>7</v>
      </c>
      <c r="AA2166">
        <v>5</v>
      </c>
      <c r="AB2166">
        <v>3130</v>
      </c>
      <c r="AC2166">
        <v>95.5929</v>
      </c>
    </row>
    <row r="2167" spans="1:29" ht="15" x14ac:dyDescent="0.25">
      <c r="A2167">
        <v>3</v>
      </c>
      <c r="B2167">
        <v>9</v>
      </c>
      <c r="C2167">
        <v>1</v>
      </c>
      <c r="D2167">
        <v>1</v>
      </c>
      <c r="E2167">
        <f t="shared" si="158"/>
        <v>6260</v>
      </c>
      <c r="F2167">
        <f t="shared" si="159"/>
        <v>186.80600000000001</v>
      </c>
      <c r="G2167" t="s">
        <v>7</v>
      </c>
      <c r="Y2167" t="s">
        <v>7</v>
      </c>
      <c r="AA2167">
        <v>6</v>
      </c>
      <c r="AB2167">
        <v>3130</v>
      </c>
      <c r="AC2167">
        <v>93.403000000000006</v>
      </c>
    </row>
    <row r="2168" spans="1:29" ht="15" x14ac:dyDescent="0.25">
      <c r="A2168">
        <v>3.5</v>
      </c>
      <c r="B2168">
        <v>9</v>
      </c>
      <c r="C2168">
        <v>1</v>
      </c>
      <c r="D2168">
        <v>1</v>
      </c>
      <c r="E2168">
        <f t="shared" si="158"/>
        <v>6260</v>
      </c>
      <c r="F2168">
        <f t="shared" si="159"/>
        <v>182.5446</v>
      </c>
      <c r="G2168" t="s">
        <v>7</v>
      </c>
      <c r="Y2168" t="s">
        <v>7</v>
      </c>
      <c r="AA2168">
        <v>7</v>
      </c>
      <c r="AB2168">
        <v>3130</v>
      </c>
      <c r="AC2168">
        <v>91.272300000000001</v>
      </c>
    </row>
    <row r="2169" spans="1:29" ht="15" x14ac:dyDescent="0.25">
      <c r="A2169">
        <v>4</v>
      </c>
      <c r="B2169">
        <v>9</v>
      </c>
      <c r="C2169">
        <v>1</v>
      </c>
      <c r="D2169">
        <v>1</v>
      </c>
      <c r="E2169">
        <f t="shared" si="158"/>
        <v>6260</v>
      </c>
      <c r="F2169">
        <f t="shared" si="159"/>
        <v>169.31620000000001</v>
      </c>
      <c r="G2169" t="s">
        <v>7</v>
      </c>
      <c r="Y2169" t="s">
        <v>7</v>
      </c>
      <c r="AA2169">
        <v>8</v>
      </c>
      <c r="AB2169">
        <v>3130</v>
      </c>
      <c r="AC2169">
        <v>84.658100000000005</v>
      </c>
    </row>
    <row r="2170" spans="1:29" ht="15" x14ac:dyDescent="0.25">
      <c r="A2170">
        <v>4.5</v>
      </c>
      <c r="B2170">
        <v>9</v>
      </c>
      <c r="C2170">
        <v>1</v>
      </c>
      <c r="D2170">
        <v>1</v>
      </c>
      <c r="E2170">
        <f t="shared" si="158"/>
        <v>6260</v>
      </c>
      <c r="F2170">
        <f t="shared" si="159"/>
        <v>157.78020000000001</v>
      </c>
      <c r="G2170" t="s">
        <v>7</v>
      </c>
      <c r="Y2170" t="s">
        <v>7</v>
      </c>
      <c r="AA2170">
        <v>9</v>
      </c>
      <c r="AB2170">
        <v>3130</v>
      </c>
      <c r="AC2170">
        <v>78.890100000000004</v>
      </c>
    </row>
    <row r="2171" spans="1:29" ht="15" x14ac:dyDescent="0.25">
      <c r="A2171">
        <v>5</v>
      </c>
      <c r="B2171">
        <v>9</v>
      </c>
      <c r="C2171">
        <v>1</v>
      </c>
      <c r="D2171">
        <v>1</v>
      </c>
      <c r="E2171">
        <f t="shared" si="158"/>
        <v>6260</v>
      </c>
      <c r="F2171">
        <f t="shared" si="159"/>
        <v>153.15819999999999</v>
      </c>
      <c r="G2171" t="s">
        <v>7</v>
      </c>
      <c r="Y2171" t="s">
        <v>7</v>
      </c>
      <c r="AA2171">
        <v>10</v>
      </c>
      <c r="AB2171">
        <v>3130</v>
      </c>
      <c r="AC2171">
        <v>76.579099999999997</v>
      </c>
    </row>
    <row r="2172" spans="1:29" ht="15" x14ac:dyDescent="0.25">
      <c r="A2172">
        <v>6</v>
      </c>
      <c r="B2172">
        <v>9</v>
      </c>
      <c r="C2172">
        <v>1</v>
      </c>
      <c r="D2172">
        <v>1</v>
      </c>
      <c r="E2172">
        <v>3130</v>
      </c>
      <c r="F2172">
        <v>172.72460000000001</v>
      </c>
      <c r="G2172" t="s">
        <v>7</v>
      </c>
      <c r="Y2172" t="s">
        <v>7</v>
      </c>
      <c r="AA2172">
        <v>11</v>
      </c>
      <c r="AB2172">
        <v>3130</v>
      </c>
      <c r="AC2172">
        <v>172.72460000000001</v>
      </c>
    </row>
    <row r="2173" spans="1:29" ht="15" x14ac:dyDescent="0.25">
      <c r="A2173">
        <v>7</v>
      </c>
      <c r="B2173">
        <v>9</v>
      </c>
      <c r="C2173">
        <v>1</v>
      </c>
      <c r="D2173">
        <v>1</v>
      </c>
      <c r="E2173">
        <v>3130</v>
      </c>
      <c r="F2173">
        <v>222.25800000000001</v>
      </c>
      <c r="G2173" t="s">
        <v>7</v>
      </c>
      <c r="Y2173" t="s">
        <v>7</v>
      </c>
      <c r="AA2173">
        <v>12</v>
      </c>
      <c r="AB2173">
        <v>3130</v>
      </c>
      <c r="AC2173">
        <v>222.25800000000001</v>
      </c>
    </row>
    <row r="2174" spans="1:29" ht="15" x14ac:dyDescent="0.25">
      <c r="A2174">
        <v>8</v>
      </c>
      <c r="B2174">
        <v>9</v>
      </c>
      <c r="C2174">
        <v>1</v>
      </c>
      <c r="D2174">
        <v>1</v>
      </c>
      <c r="E2174">
        <v>3130</v>
      </c>
      <c r="F2174">
        <v>245.08590000000001</v>
      </c>
      <c r="G2174" t="s">
        <v>7</v>
      </c>
      <c r="Y2174" t="s">
        <v>7</v>
      </c>
      <c r="AA2174">
        <v>13</v>
      </c>
      <c r="AB2174">
        <v>3130</v>
      </c>
      <c r="AC2174">
        <v>245.08590000000001</v>
      </c>
    </row>
    <row r="2175" spans="1:29" ht="15" x14ac:dyDescent="0.25">
      <c r="A2175">
        <v>9</v>
      </c>
      <c r="B2175">
        <v>9</v>
      </c>
      <c r="C2175">
        <v>1</v>
      </c>
      <c r="D2175">
        <v>1</v>
      </c>
      <c r="E2175">
        <v>3130</v>
      </c>
      <c r="F2175">
        <v>190.0949</v>
      </c>
      <c r="G2175" t="s">
        <v>7</v>
      </c>
      <c r="Y2175" t="s">
        <v>7</v>
      </c>
      <c r="AA2175">
        <v>14</v>
      </c>
      <c r="AB2175">
        <v>3130</v>
      </c>
      <c r="AC2175">
        <v>190.0949</v>
      </c>
    </row>
    <row r="2176" spans="1:29" ht="15" x14ac:dyDescent="0.25">
      <c r="A2176">
        <v>10</v>
      </c>
      <c r="B2176">
        <v>9</v>
      </c>
      <c r="C2176">
        <v>1</v>
      </c>
      <c r="D2176">
        <v>1</v>
      </c>
      <c r="E2176">
        <v>3130</v>
      </c>
      <c r="F2176">
        <v>105.9157</v>
      </c>
      <c r="G2176" t="s">
        <v>7</v>
      </c>
      <c r="Y2176" t="s">
        <v>7</v>
      </c>
      <c r="AA2176">
        <v>15</v>
      </c>
      <c r="AB2176">
        <v>3130</v>
      </c>
      <c r="AC2176">
        <v>105.9157</v>
      </c>
    </row>
    <row r="2177" spans="1:29" ht="15" x14ac:dyDescent="0.25">
      <c r="A2177">
        <v>11</v>
      </c>
      <c r="B2177">
        <v>9</v>
      </c>
      <c r="C2177">
        <v>1</v>
      </c>
      <c r="D2177">
        <v>1</v>
      </c>
      <c r="E2177">
        <v>3130</v>
      </c>
      <c r="F2177">
        <v>69.329300000000003</v>
      </c>
      <c r="G2177" t="s">
        <v>7</v>
      </c>
      <c r="Y2177" t="s">
        <v>7</v>
      </c>
      <c r="AA2177">
        <v>16</v>
      </c>
      <c r="AB2177">
        <v>3130</v>
      </c>
      <c r="AC2177">
        <v>69.329300000000003</v>
      </c>
    </row>
    <row r="2178" spans="1:29" ht="15" x14ac:dyDescent="0.25">
      <c r="A2178">
        <v>12</v>
      </c>
      <c r="B2178">
        <v>9</v>
      </c>
      <c r="C2178">
        <v>1</v>
      </c>
      <c r="D2178">
        <v>1</v>
      </c>
      <c r="E2178">
        <v>3130</v>
      </c>
      <c r="F2178">
        <v>52.666699999999999</v>
      </c>
      <c r="G2178" t="s">
        <v>7</v>
      </c>
      <c r="Y2178" t="s">
        <v>7</v>
      </c>
      <c r="AA2178">
        <v>17</v>
      </c>
      <c r="AB2178">
        <v>3130</v>
      </c>
      <c r="AC2178">
        <v>52.666699999999999</v>
      </c>
    </row>
    <row r="2179" spans="1:29" ht="15" x14ac:dyDescent="0.25">
      <c r="A2179">
        <v>13</v>
      </c>
      <c r="B2179">
        <v>9</v>
      </c>
      <c r="C2179">
        <v>1</v>
      </c>
      <c r="D2179">
        <v>1</v>
      </c>
      <c r="E2179">
        <v>3130</v>
      </c>
      <c r="F2179">
        <v>42.111499999999999</v>
      </c>
      <c r="G2179" t="s">
        <v>7</v>
      </c>
      <c r="Y2179" t="s">
        <v>7</v>
      </c>
      <c r="AA2179">
        <v>18</v>
      </c>
      <c r="AB2179">
        <v>3130</v>
      </c>
      <c r="AC2179">
        <v>42.111499999999999</v>
      </c>
    </row>
    <row r="2180" spans="1:29" ht="15" x14ac:dyDescent="0.25">
      <c r="A2180">
        <v>14</v>
      </c>
      <c r="B2180">
        <v>9</v>
      </c>
      <c r="C2180">
        <v>1</v>
      </c>
      <c r="D2180">
        <v>1</v>
      </c>
      <c r="E2180">
        <v>3130</v>
      </c>
      <c r="F2180">
        <v>36.829300000000003</v>
      </c>
      <c r="G2180" t="s">
        <v>7</v>
      </c>
      <c r="Y2180" t="s">
        <v>7</v>
      </c>
      <c r="AA2180">
        <v>19</v>
      </c>
      <c r="AB2180">
        <v>3130</v>
      </c>
      <c r="AC2180">
        <v>36.829300000000003</v>
      </c>
    </row>
    <row r="2181" spans="1:29" ht="15" x14ac:dyDescent="0.25">
      <c r="A2181">
        <v>15</v>
      </c>
      <c r="B2181">
        <v>9</v>
      </c>
      <c r="C2181">
        <v>1</v>
      </c>
      <c r="D2181">
        <v>1</v>
      </c>
      <c r="E2181">
        <v>3130</v>
      </c>
      <c r="F2181">
        <v>31.4252</v>
      </c>
      <c r="G2181" t="s">
        <v>7</v>
      </c>
      <c r="Y2181" t="s">
        <v>7</v>
      </c>
      <c r="AA2181">
        <v>20</v>
      </c>
      <c r="AB2181">
        <v>3130</v>
      </c>
      <c r="AC2181">
        <v>31.4252</v>
      </c>
    </row>
    <row r="2182" spans="1:29" ht="15" x14ac:dyDescent="0.25">
      <c r="A2182">
        <v>16</v>
      </c>
      <c r="B2182">
        <v>9</v>
      </c>
      <c r="C2182">
        <v>1</v>
      </c>
      <c r="D2182">
        <v>1</v>
      </c>
      <c r="E2182">
        <v>3130</v>
      </c>
      <c r="F2182">
        <v>28.171199999999999</v>
      </c>
      <c r="G2182" t="s">
        <v>7</v>
      </c>
      <c r="Y2182" t="s">
        <v>7</v>
      </c>
      <c r="AA2182">
        <v>21</v>
      </c>
      <c r="AB2182">
        <v>3130</v>
      </c>
      <c r="AC2182">
        <v>28.171199999999999</v>
      </c>
    </row>
    <row r="2183" spans="1:29" ht="15" x14ac:dyDescent="0.25">
      <c r="A2183">
        <v>17</v>
      </c>
      <c r="B2183">
        <v>9</v>
      </c>
      <c r="C2183">
        <v>1</v>
      </c>
      <c r="D2183">
        <v>1</v>
      </c>
      <c r="E2183">
        <v>3130</v>
      </c>
      <c r="F2183">
        <v>25.0595</v>
      </c>
      <c r="G2183" t="s">
        <v>7</v>
      </c>
      <c r="Y2183" t="s">
        <v>7</v>
      </c>
      <c r="AA2183">
        <v>22</v>
      </c>
      <c r="AB2183">
        <v>3130</v>
      </c>
      <c r="AC2183">
        <v>25.0595</v>
      </c>
    </row>
    <row r="2184" spans="1:29" ht="15" x14ac:dyDescent="0.25">
      <c r="A2184">
        <v>18</v>
      </c>
      <c r="B2184">
        <v>9</v>
      </c>
      <c r="C2184">
        <v>1</v>
      </c>
      <c r="D2184">
        <v>1</v>
      </c>
      <c r="E2184">
        <v>3130</v>
      </c>
      <c r="F2184">
        <v>22.854600000000001</v>
      </c>
      <c r="G2184" t="s">
        <v>7</v>
      </c>
      <c r="Y2184" t="s">
        <v>7</v>
      </c>
      <c r="AA2184">
        <v>23</v>
      </c>
      <c r="AB2184">
        <v>3130</v>
      </c>
      <c r="AC2184">
        <v>22.854600000000001</v>
      </c>
    </row>
    <row r="2185" spans="1:29" ht="15" x14ac:dyDescent="0.25">
      <c r="A2185">
        <v>19</v>
      </c>
      <c r="B2185">
        <v>9</v>
      </c>
      <c r="C2185">
        <v>1</v>
      </c>
      <c r="D2185">
        <v>1</v>
      </c>
      <c r="E2185">
        <v>3130</v>
      </c>
      <c r="F2185">
        <v>20.627700000000001</v>
      </c>
      <c r="G2185" t="s">
        <v>7</v>
      </c>
      <c r="Y2185" t="s">
        <v>7</v>
      </c>
      <c r="AA2185">
        <v>24</v>
      </c>
      <c r="AB2185">
        <v>3130</v>
      </c>
      <c r="AC2185">
        <v>20.627700000000001</v>
      </c>
    </row>
    <row r="2186" spans="1:29" ht="15" x14ac:dyDescent="0.25">
      <c r="A2186">
        <v>20</v>
      </c>
      <c r="B2186">
        <v>9</v>
      </c>
      <c r="C2186">
        <v>1</v>
      </c>
      <c r="D2186">
        <v>1</v>
      </c>
      <c r="E2186">
        <v>3130</v>
      </c>
      <c r="F2186">
        <v>18.440899999999999</v>
      </c>
      <c r="G2186" t="s">
        <v>7</v>
      </c>
      <c r="Y2186" t="s">
        <v>7</v>
      </c>
      <c r="AA2186">
        <v>25</v>
      </c>
      <c r="AB2186">
        <v>3130</v>
      </c>
      <c r="AC2186">
        <v>18.440899999999999</v>
      </c>
    </row>
    <row r="2187" spans="1:29" ht="15" x14ac:dyDescent="0.25">
      <c r="A2187">
        <v>21</v>
      </c>
      <c r="B2187">
        <v>9</v>
      </c>
      <c r="C2187">
        <v>1</v>
      </c>
      <c r="D2187">
        <v>1</v>
      </c>
      <c r="E2187">
        <v>3130</v>
      </c>
      <c r="F2187">
        <v>17.7102</v>
      </c>
      <c r="G2187" t="s">
        <v>7</v>
      </c>
      <c r="Y2187" t="s">
        <v>7</v>
      </c>
      <c r="AA2187">
        <v>26</v>
      </c>
      <c r="AB2187">
        <v>3130</v>
      </c>
      <c r="AC2187">
        <v>17.7102</v>
      </c>
    </row>
    <row r="2188" spans="1:29" ht="15" x14ac:dyDescent="0.25">
      <c r="A2188">
        <v>22</v>
      </c>
      <c r="B2188">
        <v>9</v>
      </c>
      <c r="C2188">
        <v>1</v>
      </c>
      <c r="D2188">
        <v>1</v>
      </c>
      <c r="E2188">
        <v>3130</v>
      </c>
      <c r="F2188">
        <v>16.793900000000001</v>
      </c>
      <c r="G2188" t="s">
        <v>7</v>
      </c>
      <c r="Y2188" t="s">
        <v>7</v>
      </c>
      <c r="AA2188">
        <v>27</v>
      </c>
      <c r="AB2188">
        <v>3130</v>
      </c>
      <c r="AC2188">
        <v>16.793900000000001</v>
      </c>
    </row>
    <row r="2189" spans="1:29" ht="15" x14ac:dyDescent="0.25">
      <c r="A2189">
        <v>23</v>
      </c>
      <c r="B2189">
        <v>9</v>
      </c>
      <c r="C2189">
        <v>1</v>
      </c>
      <c r="D2189">
        <v>1</v>
      </c>
      <c r="E2189">
        <v>3130</v>
      </c>
      <c r="F2189">
        <v>15.8346</v>
      </c>
      <c r="G2189" t="s">
        <v>7</v>
      </c>
      <c r="Y2189" t="s">
        <v>7</v>
      </c>
      <c r="AA2189">
        <v>28</v>
      </c>
      <c r="AB2189">
        <v>3130</v>
      </c>
      <c r="AC2189">
        <v>15.8346</v>
      </c>
    </row>
    <row r="2190" spans="1:29" ht="15" x14ac:dyDescent="0.25">
      <c r="A2190">
        <v>24</v>
      </c>
      <c r="B2190">
        <v>9</v>
      </c>
      <c r="C2190">
        <v>1</v>
      </c>
      <c r="D2190">
        <v>1</v>
      </c>
      <c r="E2190">
        <v>3130</v>
      </c>
      <c r="F2190">
        <v>14.825699999999999</v>
      </c>
      <c r="G2190" t="s">
        <v>7</v>
      </c>
      <c r="Y2190" t="s">
        <v>7</v>
      </c>
      <c r="AA2190">
        <v>29</v>
      </c>
      <c r="AB2190">
        <v>3130</v>
      </c>
      <c r="AC2190">
        <v>14.825699999999999</v>
      </c>
    </row>
    <row r="2191" spans="1:29" ht="15" x14ac:dyDescent="0.25">
      <c r="A2191">
        <v>25</v>
      </c>
      <c r="B2191">
        <v>9</v>
      </c>
      <c r="C2191">
        <v>1</v>
      </c>
      <c r="D2191">
        <v>1</v>
      </c>
      <c r="E2191">
        <v>3130</v>
      </c>
      <c r="F2191">
        <v>14.087</v>
      </c>
      <c r="G2191" t="s">
        <v>7</v>
      </c>
      <c r="Y2191" t="s">
        <v>7</v>
      </c>
      <c r="AA2191">
        <v>30</v>
      </c>
      <c r="AB2191">
        <v>3130</v>
      </c>
      <c r="AC2191">
        <v>14.087</v>
      </c>
    </row>
    <row r="2192" spans="1:29" ht="15" x14ac:dyDescent="0.25">
      <c r="A2192">
        <v>0.5</v>
      </c>
      <c r="B2192">
        <v>9</v>
      </c>
      <c r="C2192">
        <v>1</v>
      </c>
      <c r="D2192">
        <v>2</v>
      </c>
      <c r="E2192">
        <f t="shared" ref="E2192:E2201" si="160">AB2192*2</f>
        <v>14990</v>
      </c>
      <c r="F2192">
        <f t="shared" ref="F2192:F2201" si="161">AC2192*2</f>
        <v>173.60159999999999</v>
      </c>
      <c r="G2192" t="s">
        <v>7</v>
      </c>
      <c r="Y2192" t="s">
        <v>7</v>
      </c>
      <c r="AA2192">
        <v>1</v>
      </c>
      <c r="AB2192">
        <v>7495</v>
      </c>
      <c r="AC2192">
        <v>86.800799999999995</v>
      </c>
    </row>
    <row r="2193" spans="1:29" ht="15" x14ac:dyDescent="0.25">
      <c r="A2193">
        <v>1</v>
      </c>
      <c r="B2193">
        <v>9</v>
      </c>
      <c r="C2193">
        <v>1</v>
      </c>
      <c r="D2193">
        <v>2</v>
      </c>
      <c r="E2193">
        <f t="shared" si="160"/>
        <v>14990</v>
      </c>
      <c r="F2193">
        <f t="shared" si="161"/>
        <v>192.29640000000001</v>
      </c>
      <c r="G2193" t="s">
        <v>7</v>
      </c>
      <c r="Y2193" t="s">
        <v>7</v>
      </c>
      <c r="AA2193">
        <v>2</v>
      </c>
      <c r="AB2193">
        <v>7495</v>
      </c>
      <c r="AC2193">
        <v>96.148200000000003</v>
      </c>
    </row>
    <row r="2194" spans="1:29" ht="15" x14ac:dyDescent="0.25">
      <c r="A2194">
        <v>1.5</v>
      </c>
      <c r="B2194">
        <v>9</v>
      </c>
      <c r="C2194">
        <v>1</v>
      </c>
      <c r="D2194">
        <v>2</v>
      </c>
      <c r="E2194">
        <f t="shared" si="160"/>
        <v>14990</v>
      </c>
      <c r="F2194">
        <f t="shared" si="161"/>
        <v>194.93879999999999</v>
      </c>
      <c r="G2194" t="s">
        <v>7</v>
      </c>
      <c r="Y2194" t="s">
        <v>7</v>
      </c>
      <c r="AA2194">
        <v>3</v>
      </c>
      <c r="AB2194">
        <v>7495</v>
      </c>
      <c r="AC2194">
        <v>97.469399999999993</v>
      </c>
    </row>
    <row r="2195" spans="1:29" ht="15" x14ac:dyDescent="0.25">
      <c r="A2195">
        <v>2</v>
      </c>
      <c r="B2195">
        <v>9</v>
      </c>
      <c r="C2195">
        <v>1</v>
      </c>
      <c r="D2195">
        <v>2</v>
      </c>
      <c r="E2195">
        <f t="shared" si="160"/>
        <v>14990</v>
      </c>
      <c r="F2195">
        <f t="shared" si="161"/>
        <v>188.03219999999999</v>
      </c>
      <c r="G2195" t="s">
        <v>7</v>
      </c>
      <c r="Y2195" t="s">
        <v>7</v>
      </c>
      <c r="AA2195">
        <v>4</v>
      </c>
      <c r="AB2195">
        <v>7495</v>
      </c>
      <c r="AC2195">
        <v>94.016099999999994</v>
      </c>
    </row>
    <row r="2196" spans="1:29" ht="15" x14ac:dyDescent="0.25">
      <c r="A2196">
        <v>2.5</v>
      </c>
      <c r="B2196">
        <v>9</v>
      </c>
      <c r="C2196">
        <v>1</v>
      </c>
      <c r="D2196">
        <v>2</v>
      </c>
      <c r="E2196">
        <f t="shared" si="160"/>
        <v>14990</v>
      </c>
      <c r="F2196">
        <f t="shared" si="161"/>
        <v>169.2192</v>
      </c>
      <c r="G2196" t="s">
        <v>7</v>
      </c>
      <c r="Y2196" t="s">
        <v>7</v>
      </c>
      <c r="AA2196">
        <v>5</v>
      </c>
      <c r="AB2196">
        <v>7495</v>
      </c>
      <c r="AC2196">
        <v>84.6096</v>
      </c>
    </row>
    <row r="2197" spans="1:29" ht="15" x14ac:dyDescent="0.25">
      <c r="A2197">
        <v>3</v>
      </c>
      <c r="B2197">
        <v>9</v>
      </c>
      <c r="C2197">
        <v>1</v>
      </c>
      <c r="D2197">
        <v>2</v>
      </c>
      <c r="E2197">
        <f t="shared" si="160"/>
        <v>14990</v>
      </c>
      <c r="F2197">
        <f t="shared" si="161"/>
        <v>158.286</v>
      </c>
      <c r="G2197" t="s">
        <v>7</v>
      </c>
      <c r="Y2197" t="s">
        <v>7</v>
      </c>
      <c r="AA2197">
        <v>6</v>
      </c>
      <c r="AB2197">
        <v>7495</v>
      </c>
      <c r="AC2197">
        <v>79.143000000000001</v>
      </c>
    </row>
    <row r="2198" spans="1:29" ht="15" x14ac:dyDescent="0.25">
      <c r="A2198">
        <v>3.5</v>
      </c>
      <c r="B2198">
        <v>9</v>
      </c>
      <c r="C2198">
        <v>1</v>
      </c>
      <c r="D2198">
        <v>2</v>
      </c>
      <c r="E2198">
        <f t="shared" si="160"/>
        <v>14990</v>
      </c>
      <c r="F2198">
        <f t="shared" si="161"/>
        <v>151.94399999999999</v>
      </c>
      <c r="G2198" t="s">
        <v>7</v>
      </c>
      <c r="Y2198" t="s">
        <v>7</v>
      </c>
      <c r="AA2198">
        <v>7</v>
      </c>
      <c r="AB2198">
        <v>7495</v>
      </c>
      <c r="AC2198">
        <v>75.971999999999994</v>
      </c>
    </row>
    <row r="2199" spans="1:29" ht="15" x14ac:dyDescent="0.25">
      <c r="A2199">
        <v>4</v>
      </c>
      <c r="B2199">
        <v>9</v>
      </c>
      <c r="C2199">
        <v>1</v>
      </c>
      <c r="D2199">
        <v>2</v>
      </c>
      <c r="E2199">
        <f t="shared" si="160"/>
        <v>14990</v>
      </c>
      <c r="F2199">
        <f t="shared" si="161"/>
        <v>154.83600000000001</v>
      </c>
      <c r="G2199" t="s">
        <v>7</v>
      </c>
      <c r="Y2199" t="s">
        <v>7</v>
      </c>
      <c r="AA2199">
        <v>8</v>
      </c>
      <c r="AB2199">
        <v>7495</v>
      </c>
      <c r="AC2199">
        <v>77.418000000000006</v>
      </c>
    </row>
    <row r="2200" spans="1:29" ht="15" x14ac:dyDescent="0.25">
      <c r="A2200">
        <v>4.5</v>
      </c>
      <c r="B2200">
        <v>9</v>
      </c>
      <c r="C2200">
        <v>1</v>
      </c>
      <c r="D2200">
        <v>2</v>
      </c>
      <c r="E2200">
        <f t="shared" si="160"/>
        <v>14990</v>
      </c>
      <c r="F2200">
        <f t="shared" si="161"/>
        <v>156.29499999999999</v>
      </c>
      <c r="G2200" t="s">
        <v>7</v>
      </c>
      <c r="Y2200" t="s">
        <v>7</v>
      </c>
      <c r="AA2200">
        <v>9</v>
      </c>
      <c r="AB2200">
        <v>7495</v>
      </c>
      <c r="AC2200">
        <v>78.147499999999994</v>
      </c>
    </row>
    <row r="2201" spans="1:29" ht="15" x14ac:dyDescent="0.25">
      <c r="A2201">
        <v>5</v>
      </c>
      <c r="B2201">
        <v>9</v>
      </c>
      <c r="C2201">
        <v>1</v>
      </c>
      <c r="D2201">
        <v>2</v>
      </c>
      <c r="E2201">
        <f t="shared" si="160"/>
        <v>14990</v>
      </c>
      <c r="F2201">
        <f t="shared" si="161"/>
        <v>153.90600000000001</v>
      </c>
      <c r="G2201" t="s">
        <v>7</v>
      </c>
      <c r="Y2201" t="s">
        <v>7</v>
      </c>
      <c r="AA2201">
        <v>10</v>
      </c>
      <c r="AB2201">
        <v>7495</v>
      </c>
      <c r="AC2201">
        <v>76.953000000000003</v>
      </c>
    </row>
    <row r="2202" spans="1:29" ht="15" x14ac:dyDescent="0.25">
      <c r="A2202">
        <v>6</v>
      </c>
      <c r="B2202">
        <v>9</v>
      </c>
      <c r="C2202">
        <v>1</v>
      </c>
      <c r="D2202">
        <v>2</v>
      </c>
      <c r="E2202">
        <v>7495</v>
      </c>
      <c r="F2202">
        <v>156.72479999999999</v>
      </c>
      <c r="G2202" t="s">
        <v>7</v>
      </c>
      <c r="Y2202" t="s">
        <v>7</v>
      </c>
      <c r="AA2202">
        <v>11</v>
      </c>
      <c r="AB2202">
        <v>7495</v>
      </c>
      <c r="AC2202">
        <v>156.72479999999999</v>
      </c>
    </row>
    <row r="2203" spans="1:29" ht="15" x14ac:dyDescent="0.25">
      <c r="A2203">
        <v>7</v>
      </c>
      <c r="B2203">
        <v>9</v>
      </c>
      <c r="C2203">
        <v>1</v>
      </c>
      <c r="D2203">
        <v>2</v>
      </c>
      <c r="E2203">
        <v>7495</v>
      </c>
      <c r="F2203">
        <v>191.88460000000001</v>
      </c>
      <c r="G2203" t="s">
        <v>7</v>
      </c>
      <c r="Y2203" t="s">
        <v>7</v>
      </c>
      <c r="AA2203">
        <v>12</v>
      </c>
      <c r="AB2203">
        <v>7495</v>
      </c>
      <c r="AC2203">
        <v>191.88460000000001</v>
      </c>
    </row>
    <row r="2204" spans="1:29" ht="15" x14ac:dyDescent="0.25">
      <c r="A2204">
        <v>8</v>
      </c>
      <c r="B2204">
        <v>9</v>
      </c>
      <c r="C2204">
        <v>1</v>
      </c>
      <c r="D2204">
        <v>2</v>
      </c>
      <c r="E2204">
        <v>7495</v>
      </c>
      <c r="F2204">
        <v>258.0829</v>
      </c>
      <c r="G2204" t="s">
        <v>7</v>
      </c>
      <c r="Y2204" t="s">
        <v>7</v>
      </c>
      <c r="AA2204">
        <v>13</v>
      </c>
      <c r="AB2204">
        <v>7495</v>
      </c>
      <c r="AC2204">
        <v>258.0829</v>
      </c>
    </row>
    <row r="2205" spans="1:29" ht="15" x14ac:dyDescent="0.25">
      <c r="A2205">
        <v>9</v>
      </c>
      <c r="B2205">
        <v>9</v>
      </c>
      <c r="C2205">
        <v>1</v>
      </c>
      <c r="D2205">
        <v>2</v>
      </c>
      <c r="E2205">
        <v>7495</v>
      </c>
      <c r="F2205">
        <v>310.20819999999998</v>
      </c>
      <c r="G2205" t="s">
        <v>7</v>
      </c>
      <c r="Y2205" t="s">
        <v>7</v>
      </c>
      <c r="AA2205">
        <v>14</v>
      </c>
      <c r="AB2205">
        <v>7495</v>
      </c>
      <c r="AC2205">
        <v>310.20819999999998</v>
      </c>
    </row>
    <row r="2206" spans="1:29" ht="15" x14ac:dyDescent="0.25">
      <c r="A2206">
        <v>10</v>
      </c>
      <c r="B2206">
        <v>9</v>
      </c>
      <c r="C2206">
        <v>1</v>
      </c>
      <c r="D2206">
        <v>2</v>
      </c>
      <c r="E2206">
        <v>7495</v>
      </c>
      <c r="F2206">
        <v>194.83369999999999</v>
      </c>
      <c r="G2206" t="s">
        <v>7</v>
      </c>
      <c r="Y2206" t="s">
        <v>7</v>
      </c>
      <c r="AA2206">
        <v>15</v>
      </c>
      <c r="AB2206">
        <v>7495</v>
      </c>
      <c r="AC2206">
        <v>194.83369999999999</v>
      </c>
    </row>
    <row r="2207" spans="1:29" ht="15" x14ac:dyDescent="0.25">
      <c r="A2207">
        <v>11</v>
      </c>
      <c r="B2207">
        <v>9</v>
      </c>
      <c r="C2207">
        <v>1</v>
      </c>
      <c r="D2207">
        <v>2</v>
      </c>
      <c r="E2207">
        <v>7495</v>
      </c>
      <c r="F2207">
        <v>99.460800000000006</v>
      </c>
      <c r="G2207" t="s">
        <v>7</v>
      </c>
      <c r="Y2207" t="s">
        <v>7</v>
      </c>
      <c r="AA2207">
        <v>16</v>
      </c>
      <c r="AB2207">
        <v>7495</v>
      </c>
      <c r="AC2207">
        <v>99.460800000000006</v>
      </c>
    </row>
    <row r="2208" spans="1:29" ht="15" x14ac:dyDescent="0.25">
      <c r="A2208">
        <v>12</v>
      </c>
      <c r="B2208">
        <v>9</v>
      </c>
      <c r="C2208">
        <v>1</v>
      </c>
      <c r="D2208">
        <v>2</v>
      </c>
      <c r="E2208">
        <v>7495</v>
      </c>
      <c r="F2208">
        <v>64.025000000000006</v>
      </c>
      <c r="G2208" t="s">
        <v>7</v>
      </c>
      <c r="Y2208" t="s">
        <v>7</v>
      </c>
      <c r="AA2208">
        <v>17</v>
      </c>
      <c r="AB2208">
        <v>7495</v>
      </c>
      <c r="AC2208">
        <v>64.025000000000006</v>
      </c>
    </row>
    <row r="2209" spans="1:29" ht="15" x14ac:dyDescent="0.25">
      <c r="A2209">
        <v>13</v>
      </c>
      <c r="B2209">
        <v>9</v>
      </c>
      <c r="C2209">
        <v>1</v>
      </c>
      <c r="D2209">
        <v>2</v>
      </c>
      <c r="E2209">
        <v>7495</v>
      </c>
      <c r="F2209">
        <v>47.834899999999998</v>
      </c>
      <c r="G2209" t="s">
        <v>7</v>
      </c>
      <c r="Y2209" t="s">
        <v>7</v>
      </c>
      <c r="AA2209">
        <v>18</v>
      </c>
      <c r="AB2209">
        <v>7495</v>
      </c>
      <c r="AC2209">
        <v>47.834899999999998</v>
      </c>
    </row>
    <row r="2210" spans="1:29" ht="15" x14ac:dyDescent="0.25">
      <c r="A2210">
        <v>14</v>
      </c>
      <c r="B2210">
        <v>9</v>
      </c>
      <c r="C2210">
        <v>1</v>
      </c>
      <c r="D2210">
        <v>2</v>
      </c>
      <c r="E2210">
        <v>7495</v>
      </c>
      <c r="F2210">
        <v>39.447499999999998</v>
      </c>
      <c r="G2210" t="s">
        <v>7</v>
      </c>
      <c r="Y2210" t="s">
        <v>7</v>
      </c>
      <c r="AA2210">
        <v>19</v>
      </c>
      <c r="AB2210">
        <v>7495</v>
      </c>
      <c r="AC2210">
        <v>39.447499999999998</v>
      </c>
    </row>
    <row r="2211" spans="1:29" ht="15" x14ac:dyDescent="0.25">
      <c r="A2211">
        <v>15</v>
      </c>
      <c r="B2211">
        <v>9</v>
      </c>
      <c r="C2211">
        <v>1</v>
      </c>
      <c r="D2211">
        <v>2</v>
      </c>
      <c r="E2211">
        <v>7495</v>
      </c>
      <c r="F2211">
        <v>33.319899999999997</v>
      </c>
      <c r="G2211" t="s">
        <v>7</v>
      </c>
      <c r="Y2211" t="s">
        <v>7</v>
      </c>
      <c r="AA2211">
        <v>20</v>
      </c>
      <c r="AB2211">
        <v>7495</v>
      </c>
      <c r="AC2211">
        <v>33.319899999999997</v>
      </c>
    </row>
    <row r="2212" spans="1:29" ht="15" x14ac:dyDescent="0.25">
      <c r="A2212">
        <v>16</v>
      </c>
      <c r="B2212">
        <v>9</v>
      </c>
      <c r="C2212">
        <v>1</v>
      </c>
      <c r="D2212">
        <v>2</v>
      </c>
      <c r="E2212">
        <v>7495</v>
      </c>
      <c r="F2212">
        <v>29.218</v>
      </c>
      <c r="G2212" t="s">
        <v>7</v>
      </c>
      <c r="Y2212" t="s">
        <v>7</v>
      </c>
      <c r="AA2212">
        <v>21</v>
      </c>
      <c r="AB2212">
        <v>7495</v>
      </c>
      <c r="AC2212">
        <v>29.218</v>
      </c>
    </row>
    <row r="2213" spans="1:29" ht="15" x14ac:dyDescent="0.25">
      <c r="A2213">
        <v>17</v>
      </c>
      <c r="B2213">
        <v>9</v>
      </c>
      <c r="C2213">
        <v>1</v>
      </c>
      <c r="D2213">
        <v>2</v>
      </c>
      <c r="E2213">
        <v>7495</v>
      </c>
      <c r="F2213">
        <v>26.901</v>
      </c>
      <c r="G2213" t="s">
        <v>7</v>
      </c>
      <c r="Y2213" t="s">
        <v>7</v>
      </c>
      <c r="AA2213">
        <v>22</v>
      </c>
      <c r="AB2213">
        <v>7495</v>
      </c>
      <c r="AC2213">
        <v>26.901</v>
      </c>
    </row>
    <row r="2214" spans="1:29" ht="15" x14ac:dyDescent="0.25">
      <c r="A2214">
        <v>18</v>
      </c>
      <c r="B2214">
        <v>9</v>
      </c>
      <c r="C2214">
        <v>1</v>
      </c>
      <c r="D2214">
        <v>2</v>
      </c>
      <c r="E2214">
        <v>7495</v>
      </c>
      <c r="F2214">
        <v>24.638300000000001</v>
      </c>
      <c r="G2214" t="s">
        <v>7</v>
      </c>
      <c r="Y2214" t="s">
        <v>7</v>
      </c>
      <c r="AA2214">
        <v>23</v>
      </c>
      <c r="AB2214">
        <v>7495</v>
      </c>
      <c r="AC2214">
        <v>24.638300000000001</v>
      </c>
    </row>
    <row r="2215" spans="1:29" ht="15" x14ac:dyDescent="0.25">
      <c r="A2215">
        <v>19</v>
      </c>
      <c r="B2215">
        <v>9</v>
      </c>
      <c r="C2215">
        <v>1</v>
      </c>
      <c r="D2215">
        <v>2</v>
      </c>
      <c r="E2215">
        <v>7495</v>
      </c>
      <c r="F2215">
        <v>22.609200000000001</v>
      </c>
      <c r="G2215" t="s">
        <v>7</v>
      </c>
      <c r="Y2215" t="s">
        <v>7</v>
      </c>
      <c r="AA2215">
        <v>24</v>
      </c>
      <c r="AB2215">
        <v>7495</v>
      </c>
      <c r="AC2215">
        <v>22.609200000000001</v>
      </c>
    </row>
    <row r="2216" spans="1:29" ht="15" x14ac:dyDescent="0.25">
      <c r="A2216">
        <v>20</v>
      </c>
      <c r="B2216">
        <v>9</v>
      </c>
      <c r="C2216">
        <v>1</v>
      </c>
      <c r="D2216">
        <v>2</v>
      </c>
      <c r="E2216">
        <v>7495</v>
      </c>
      <c r="F2216">
        <v>20.063099999999999</v>
      </c>
      <c r="G2216" t="s">
        <v>7</v>
      </c>
      <c r="Y2216" t="s">
        <v>7</v>
      </c>
      <c r="AA2216">
        <v>25</v>
      </c>
      <c r="AB2216">
        <v>7495</v>
      </c>
      <c r="AC2216">
        <v>20.063099999999999</v>
      </c>
    </row>
    <row r="2217" spans="1:29" ht="15" x14ac:dyDescent="0.25">
      <c r="A2217">
        <v>21</v>
      </c>
      <c r="B2217">
        <v>9</v>
      </c>
      <c r="C2217">
        <v>1</v>
      </c>
      <c r="D2217">
        <v>2</v>
      </c>
      <c r="E2217">
        <v>7495</v>
      </c>
      <c r="F2217">
        <v>18.260999999999999</v>
      </c>
      <c r="G2217" t="s">
        <v>7</v>
      </c>
      <c r="Y2217" t="s">
        <v>7</v>
      </c>
      <c r="AA2217">
        <v>26</v>
      </c>
      <c r="AB2217">
        <v>7495</v>
      </c>
      <c r="AC2217">
        <v>18.260999999999999</v>
      </c>
    </row>
    <row r="2218" spans="1:29" ht="15" x14ac:dyDescent="0.25">
      <c r="A2218">
        <v>22</v>
      </c>
      <c r="B2218">
        <v>9</v>
      </c>
      <c r="C2218">
        <v>1</v>
      </c>
      <c r="D2218">
        <v>2</v>
      </c>
      <c r="E2218">
        <v>7495</v>
      </c>
      <c r="F2218">
        <v>17.163399999999999</v>
      </c>
      <c r="G2218" t="s">
        <v>7</v>
      </c>
      <c r="Y2218" t="s">
        <v>7</v>
      </c>
      <c r="AA2218">
        <v>27</v>
      </c>
      <c r="AB2218">
        <v>7495</v>
      </c>
      <c r="AC2218">
        <v>17.163399999999999</v>
      </c>
    </row>
    <row r="2219" spans="1:29" ht="15" x14ac:dyDescent="0.25">
      <c r="A2219">
        <v>23</v>
      </c>
      <c r="B2219">
        <v>9</v>
      </c>
      <c r="C2219">
        <v>1</v>
      </c>
      <c r="D2219">
        <v>2</v>
      </c>
      <c r="E2219">
        <v>7495</v>
      </c>
      <c r="F2219">
        <v>15.9513</v>
      </c>
      <c r="G2219" t="s">
        <v>7</v>
      </c>
      <c r="Y2219" t="s">
        <v>7</v>
      </c>
      <c r="AA2219">
        <v>28</v>
      </c>
      <c r="AB2219">
        <v>7495</v>
      </c>
      <c r="AC2219">
        <v>15.9513</v>
      </c>
    </row>
    <row r="2220" spans="1:29" ht="15" x14ac:dyDescent="0.25">
      <c r="A2220">
        <v>24</v>
      </c>
      <c r="B2220">
        <v>9</v>
      </c>
      <c r="C2220">
        <v>1</v>
      </c>
      <c r="D2220">
        <v>2</v>
      </c>
      <c r="E2220">
        <v>7495</v>
      </c>
      <c r="F2220">
        <v>15.2287</v>
      </c>
      <c r="G2220" t="s">
        <v>7</v>
      </c>
      <c r="Y2220" t="s">
        <v>7</v>
      </c>
      <c r="AA2220">
        <v>29</v>
      </c>
      <c r="AB2220">
        <v>7495</v>
      </c>
      <c r="AC2220">
        <v>15.2287</v>
      </c>
    </row>
    <row r="2221" spans="1:29" ht="15" x14ac:dyDescent="0.25">
      <c r="A2221">
        <v>25</v>
      </c>
      <c r="B2221">
        <v>9</v>
      </c>
      <c r="C2221">
        <v>1</v>
      </c>
      <c r="D2221">
        <v>2</v>
      </c>
      <c r="E2221">
        <v>7495</v>
      </c>
      <c r="F2221">
        <v>14.4763</v>
      </c>
      <c r="G2221" t="s">
        <v>7</v>
      </c>
      <c r="Y2221" t="s">
        <v>7</v>
      </c>
      <c r="AA2221">
        <v>30</v>
      </c>
      <c r="AB2221">
        <v>7495</v>
      </c>
      <c r="AC2221">
        <v>14.4763</v>
      </c>
    </row>
    <row r="2222" spans="1:29" ht="15" x14ac:dyDescent="0.25">
      <c r="A2222">
        <v>0.5</v>
      </c>
      <c r="B2222">
        <v>9</v>
      </c>
      <c r="C2222">
        <v>1</v>
      </c>
      <c r="D2222">
        <v>0</v>
      </c>
      <c r="E2222">
        <f t="shared" ref="E2222:E2231" si="162">AB2222*2</f>
        <v>21250</v>
      </c>
      <c r="F2222">
        <f t="shared" ref="F2222:F2231" si="163">AC2222*2</f>
        <v>179.5068</v>
      </c>
      <c r="G2222" t="s">
        <v>7</v>
      </c>
      <c r="Y2222" t="s">
        <v>7</v>
      </c>
      <c r="AA2222">
        <v>1</v>
      </c>
      <c r="AB2222">
        <v>10625</v>
      </c>
      <c r="AC2222">
        <v>89.753399999999999</v>
      </c>
    </row>
    <row r="2223" spans="1:29" ht="15" x14ac:dyDescent="0.25">
      <c r="A2223">
        <v>1</v>
      </c>
      <c r="B2223">
        <v>9</v>
      </c>
      <c r="C2223">
        <v>1</v>
      </c>
      <c r="D2223">
        <v>0</v>
      </c>
      <c r="E2223">
        <f t="shared" si="162"/>
        <v>21250</v>
      </c>
      <c r="F2223">
        <f t="shared" si="163"/>
        <v>193.1216</v>
      </c>
      <c r="G2223" t="s">
        <v>7</v>
      </c>
      <c r="Y2223" t="s">
        <v>7</v>
      </c>
      <c r="AA2223">
        <v>2</v>
      </c>
      <c r="AB2223">
        <v>10625</v>
      </c>
      <c r="AC2223">
        <v>96.5608</v>
      </c>
    </row>
    <row r="2224" spans="1:29" ht="15" x14ac:dyDescent="0.25">
      <c r="A2224">
        <v>1.5</v>
      </c>
      <c r="B2224">
        <v>9</v>
      </c>
      <c r="C2224">
        <v>1</v>
      </c>
      <c r="D2224">
        <v>0</v>
      </c>
      <c r="E2224">
        <f t="shared" si="162"/>
        <v>21250</v>
      </c>
      <c r="F2224">
        <f t="shared" si="163"/>
        <v>196.30840000000001</v>
      </c>
      <c r="G2224" t="s">
        <v>7</v>
      </c>
      <c r="Y2224" t="s">
        <v>7</v>
      </c>
      <c r="AA2224">
        <v>3</v>
      </c>
      <c r="AB2224">
        <v>10625</v>
      </c>
      <c r="AC2224">
        <v>98.154200000000003</v>
      </c>
    </row>
    <row r="2225" spans="1:29" ht="15" x14ac:dyDescent="0.25">
      <c r="A2225">
        <v>2</v>
      </c>
      <c r="B2225">
        <v>9</v>
      </c>
      <c r="C2225">
        <v>1</v>
      </c>
      <c r="D2225">
        <v>0</v>
      </c>
      <c r="E2225">
        <f t="shared" si="162"/>
        <v>21250</v>
      </c>
      <c r="F2225">
        <f t="shared" si="163"/>
        <v>190.36940000000001</v>
      </c>
      <c r="G2225" t="s">
        <v>7</v>
      </c>
      <c r="Y2225" t="s">
        <v>7</v>
      </c>
      <c r="AA2225">
        <v>4</v>
      </c>
      <c r="AB2225">
        <v>10625</v>
      </c>
      <c r="AC2225">
        <v>95.184700000000007</v>
      </c>
    </row>
    <row r="2226" spans="1:29" ht="15" x14ac:dyDescent="0.25">
      <c r="A2226">
        <v>2.5</v>
      </c>
      <c r="B2226">
        <v>9</v>
      </c>
      <c r="C2226">
        <v>1</v>
      </c>
      <c r="D2226">
        <v>0</v>
      </c>
      <c r="E2226">
        <f t="shared" si="162"/>
        <v>21250</v>
      </c>
      <c r="F2226">
        <f t="shared" si="163"/>
        <v>175.69040000000001</v>
      </c>
      <c r="G2226" t="s">
        <v>7</v>
      </c>
      <c r="Y2226" t="s">
        <v>7</v>
      </c>
      <c r="AA2226">
        <v>5</v>
      </c>
      <c r="AB2226">
        <v>10625</v>
      </c>
      <c r="AC2226">
        <v>87.845200000000006</v>
      </c>
    </row>
    <row r="2227" spans="1:29" ht="15" x14ac:dyDescent="0.25">
      <c r="A2227">
        <v>3</v>
      </c>
      <c r="B2227">
        <v>9</v>
      </c>
      <c r="C2227">
        <v>1</v>
      </c>
      <c r="D2227">
        <v>0</v>
      </c>
      <c r="E2227">
        <f t="shared" si="162"/>
        <v>21250</v>
      </c>
      <c r="F2227">
        <f t="shared" si="163"/>
        <v>166.68780000000001</v>
      </c>
      <c r="G2227" t="s">
        <v>7</v>
      </c>
      <c r="Y2227" t="s">
        <v>7</v>
      </c>
      <c r="AA2227">
        <v>6</v>
      </c>
      <c r="AB2227">
        <v>10625</v>
      </c>
      <c r="AC2227">
        <v>83.343900000000005</v>
      </c>
    </row>
    <row r="2228" spans="1:29" ht="15" x14ac:dyDescent="0.25">
      <c r="A2228">
        <v>3.5</v>
      </c>
      <c r="B2228">
        <v>9</v>
      </c>
      <c r="C2228">
        <v>1</v>
      </c>
      <c r="D2228">
        <v>0</v>
      </c>
      <c r="E2228">
        <f t="shared" si="162"/>
        <v>21250</v>
      </c>
      <c r="F2228">
        <f t="shared" si="163"/>
        <v>160.95859999999999</v>
      </c>
      <c r="G2228" t="s">
        <v>7</v>
      </c>
      <c r="Y2228" t="s">
        <v>7</v>
      </c>
      <c r="AA2228">
        <v>7</v>
      </c>
      <c r="AB2228">
        <v>10625</v>
      </c>
      <c r="AC2228">
        <v>80.479299999999995</v>
      </c>
    </row>
    <row r="2229" spans="1:29" ht="15" x14ac:dyDescent="0.25">
      <c r="A2229">
        <v>4</v>
      </c>
      <c r="B2229">
        <v>9</v>
      </c>
      <c r="C2229">
        <v>1</v>
      </c>
      <c r="D2229">
        <v>0</v>
      </c>
      <c r="E2229">
        <f t="shared" si="162"/>
        <v>21250</v>
      </c>
      <c r="F2229">
        <f t="shared" si="163"/>
        <v>159.10159999999999</v>
      </c>
      <c r="G2229" t="s">
        <v>7</v>
      </c>
      <c r="Y2229" t="s">
        <v>7</v>
      </c>
      <c r="AA2229">
        <v>8</v>
      </c>
      <c r="AB2229">
        <v>10625</v>
      </c>
      <c r="AC2229">
        <v>79.550799999999995</v>
      </c>
    </row>
    <row r="2230" spans="1:29" ht="15" x14ac:dyDescent="0.25">
      <c r="A2230">
        <v>4.5</v>
      </c>
      <c r="B2230">
        <v>9</v>
      </c>
      <c r="C2230">
        <v>1</v>
      </c>
      <c r="D2230">
        <v>0</v>
      </c>
      <c r="E2230">
        <f t="shared" si="162"/>
        <v>21250</v>
      </c>
      <c r="F2230">
        <f t="shared" si="163"/>
        <v>156.73259999999999</v>
      </c>
      <c r="G2230" t="s">
        <v>7</v>
      </c>
      <c r="Y2230" t="s">
        <v>7</v>
      </c>
      <c r="AA2230">
        <v>9</v>
      </c>
      <c r="AB2230">
        <v>10625</v>
      </c>
      <c r="AC2230">
        <v>78.366299999999995</v>
      </c>
    </row>
    <row r="2231" spans="1:29" ht="15" x14ac:dyDescent="0.25">
      <c r="A2231">
        <v>5</v>
      </c>
      <c r="B2231">
        <v>9</v>
      </c>
      <c r="C2231">
        <v>1</v>
      </c>
      <c r="D2231">
        <v>0</v>
      </c>
      <c r="E2231">
        <f t="shared" si="162"/>
        <v>21250</v>
      </c>
      <c r="F2231">
        <f t="shared" si="163"/>
        <v>153.6858</v>
      </c>
      <c r="G2231" t="s">
        <v>7</v>
      </c>
      <c r="Y2231" t="s">
        <v>7</v>
      </c>
      <c r="AA2231">
        <v>10</v>
      </c>
      <c r="AB2231">
        <v>10625</v>
      </c>
      <c r="AC2231">
        <v>76.8429</v>
      </c>
    </row>
    <row r="2232" spans="1:29" ht="15" x14ac:dyDescent="0.25">
      <c r="A2232">
        <v>6</v>
      </c>
      <c r="B2232">
        <v>9</v>
      </c>
      <c r="C2232">
        <v>1</v>
      </c>
      <c r="D2232">
        <v>0</v>
      </c>
      <c r="E2232">
        <v>10625</v>
      </c>
      <c r="F2232">
        <v>161.43809999999999</v>
      </c>
      <c r="G2232" t="s">
        <v>7</v>
      </c>
      <c r="Y2232" t="s">
        <v>7</v>
      </c>
      <c r="AA2232">
        <v>11</v>
      </c>
      <c r="AB2232">
        <v>10625</v>
      </c>
      <c r="AC2232">
        <v>161.43809999999999</v>
      </c>
    </row>
    <row r="2233" spans="1:29" ht="15" x14ac:dyDescent="0.25">
      <c r="A2233">
        <v>7</v>
      </c>
      <c r="B2233">
        <v>9</v>
      </c>
      <c r="C2233">
        <v>1</v>
      </c>
      <c r="D2233">
        <v>0</v>
      </c>
      <c r="E2233">
        <v>10625</v>
      </c>
      <c r="F2233">
        <v>200.8323</v>
      </c>
      <c r="G2233" t="s">
        <v>7</v>
      </c>
      <c r="Y2233" t="s">
        <v>7</v>
      </c>
      <c r="AA2233">
        <v>12</v>
      </c>
      <c r="AB2233">
        <v>10625</v>
      </c>
      <c r="AC2233">
        <v>200.8323</v>
      </c>
    </row>
    <row r="2234" spans="1:29" ht="15" x14ac:dyDescent="0.25">
      <c r="A2234">
        <v>8</v>
      </c>
      <c r="B2234">
        <v>9</v>
      </c>
      <c r="C2234">
        <v>1</v>
      </c>
      <c r="D2234">
        <v>0</v>
      </c>
      <c r="E2234">
        <v>10625</v>
      </c>
      <c r="F2234">
        <v>254.25409999999999</v>
      </c>
      <c r="G2234" t="s">
        <v>7</v>
      </c>
      <c r="Y2234" t="s">
        <v>7</v>
      </c>
      <c r="AA2234">
        <v>13</v>
      </c>
      <c r="AB2234">
        <v>10625</v>
      </c>
      <c r="AC2234">
        <v>254.25409999999999</v>
      </c>
    </row>
    <row r="2235" spans="1:29" ht="15" x14ac:dyDescent="0.25">
      <c r="A2235">
        <v>9</v>
      </c>
      <c r="B2235">
        <v>9</v>
      </c>
      <c r="C2235">
        <v>1</v>
      </c>
      <c r="D2235">
        <v>0</v>
      </c>
      <c r="E2235">
        <v>10625</v>
      </c>
      <c r="F2235">
        <v>274.82420000000002</v>
      </c>
      <c r="G2235" t="s">
        <v>7</v>
      </c>
      <c r="Y2235" t="s">
        <v>7</v>
      </c>
      <c r="AA2235">
        <v>14</v>
      </c>
      <c r="AB2235">
        <v>10625</v>
      </c>
      <c r="AC2235">
        <v>274.82420000000002</v>
      </c>
    </row>
    <row r="2236" spans="1:29" ht="15" x14ac:dyDescent="0.25">
      <c r="A2236">
        <v>10</v>
      </c>
      <c r="B2236">
        <v>9</v>
      </c>
      <c r="C2236">
        <v>1</v>
      </c>
      <c r="D2236">
        <v>0</v>
      </c>
      <c r="E2236">
        <v>10625</v>
      </c>
      <c r="F2236">
        <v>168.6395</v>
      </c>
      <c r="G2236" t="s">
        <v>7</v>
      </c>
      <c r="Y2236" t="s">
        <v>7</v>
      </c>
      <c r="AA2236">
        <v>15</v>
      </c>
      <c r="AB2236">
        <v>10625</v>
      </c>
      <c r="AC2236">
        <v>168.6395</v>
      </c>
    </row>
    <row r="2237" spans="1:29" ht="15" x14ac:dyDescent="0.25">
      <c r="A2237">
        <v>11</v>
      </c>
      <c r="B2237">
        <v>9</v>
      </c>
      <c r="C2237">
        <v>1</v>
      </c>
      <c r="D2237">
        <v>0</v>
      </c>
      <c r="E2237">
        <v>10625</v>
      </c>
      <c r="F2237">
        <v>90.584400000000002</v>
      </c>
      <c r="G2237" t="s">
        <v>7</v>
      </c>
      <c r="Y2237" t="s">
        <v>7</v>
      </c>
      <c r="AA2237">
        <v>16</v>
      </c>
      <c r="AB2237">
        <v>10625</v>
      </c>
      <c r="AC2237">
        <v>90.584400000000002</v>
      </c>
    </row>
    <row r="2238" spans="1:29" ht="15" x14ac:dyDescent="0.25">
      <c r="A2238">
        <v>12</v>
      </c>
      <c r="B2238">
        <v>9</v>
      </c>
      <c r="C2238">
        <v>1</v>
      </c>
      <c r="D2238">
        <v>0</v>
      </c>
      <c r="E2238">
        <v>10625</v>
      </c>
      <c r="F2238">
        <v>60.679000000000002</v>
      </c>
      <c r="G2238" t="s">
        <v>7</v>
      </c>
      <c r="Y2238" t="s">
        <v>7</v>
      </c>
      <c r="AA2238">
        <v>17</v>
      </c>
      <c r="AB2238">
        <v>10625</v>
      </c>
      <c r="AC2238">
        <v>60.679000000000002</v>
      </c>
    </row>
    <row r="2239" spans="1:29" ht="15" x14ac:dyDescent="0.25">
      <c r="A2239">
        <v>13</v>
      </c>
      <c r="B2239">
        <v>9</v>
      </c>
      <c r="C2239">
        <v>1</v>
      </c>
      <c r="D2239">
        <v>0</v>
      </c>
      <c r="E2239">
        <v>10625</v>
      </c>
      <c r="F2239">
        <v>46.148899999999998</v>
      </c>
      <c r="G2239" t="s">
        <v>7</v>
      </c>
      <c r="Y2239" t="s">
        <v>7</v>
      </c>
      <c r="AA2239">
        <v>18</v>
      </c>
      <c r="AB2239">
        <v>10625</v>
      </c>
      <c r="AC2239">
        <v>46.148899999999998</v>
      </c>
    </row>
    <row r="2240" spans="1:29" ht="15" x14ac:dyDescent="0.25">
      <c r="A2240">
        <v>14</v>
      </c>
      <c r="B2240">
        <v>9</v>
      </c>
      <c r="C2240">
        <v>1</v>
      </c>
      <c r="D2240">
        <v>0</v>
      </c>
      <c r="E2240">
        <v>10625</v>
      </c>
      <c r="F2240">
        <v>38.676200000000001</v>
      </c>
      <c r="G2240" t="s">
        <v>7</v>
      </c>
      <c r="Y2240" t="s">
        <v>7</v>
      </c>
      <c r="AA2240">
        <v>19</v>
      </c>
      <c r="AB2240">
        <v>10625</v>
      </c>
      <c r="AC2240">
        <v>38.676200000000001</v>
      </c>
    </row>
    <row r="2241" spans="1:29" ht="15" x14ac:dyDescent="0.25">
      <c r="A2241">
        <v>15</v>
      </c>
      <c r="B2241">
        <v>9</v>
      </c>
      <c r="C2241">
        <v>1</v>
      </c>
      <c r="D2241">
        <v>0</v>
      </c>
      <c r="E2241">
        <v>10625</v>
      </c>
      <c r="F2241">
        <v>32.761699999999998</v>
      </c>
      <c r="G2241" t="s">
        <v>7</v>
      </c>
      <c r="Y2241" t="s">
        <v>7</v>
      </c>
      <c r="AA2241">
        <v>20</v>
      </c>
      <c r="AB2241">
        <v>10625</v>
      </c>
      <c r="AC2241">
        <v>32.761699999999998</v>
      </c>
    </row>
    <row r="2242" spans="1:29" ht="15" x14ac:dyDescent="0.25">
      <c r="A2242">
        <v>16</v>
      </c>
      <c r="B2242">
        <v>9</v>
      </c>
      <c r="C2242">
        <v>1</v>
      </c>
      <c r="D2242">
        <v>0</v>
      </c>
      <c r="E2242">
        <v>10625</v>
      </c>
      <c r="F2242">
        <v>28.909600000000001</v>
      </c>
      <c r="G2242" t="s">
        <v>7</v>
      </c>
      <c r="Y2242" t="s">
        <v>7</v>
      </c>
      <c r="AA2242">
        <v>21</v>
      </c>
      <c r="AB2242">
        <v>10625</v>
      </c>
      <c r="AC2242">
        <v>28.909600000000001</v>
      </c>
    </row>
    <row r="2243" spans="1:29" ht="15" x14ac:dyDescent="0.25">
      <c r="A2243">
        <v>17</v>
      </c>
      <c r="B2243">
        <v>9</v>
      </c>
      <c r="C2243">
        <v>1</v>
      </c>
      <c r="D2243">
        <v>0</v>
      </c>
      <c r="E2243">
        <v>10625</v>
      </c>
      <c r="F2243">
        <v>26.358499999999999</v>
      </c>
      <c r="G2243" t="s">
        <v>7</v>
      </c>
      <c r="Y2243" t="s">
        <v>7</v>
      </c>
      <c r="AA2243">
        <v>22</v>
      </c>
      <c r="AB2243">
        <v>10625</v>
      </c>
      <c r="AC2243">
        <v>26.358499999999999</v>
      </c>
    </row>
    <row r="2244" spans="1:29" ht="15" x14ac:dyDescent="0.25">
      <c r="A2244">
        <v>18</v>
      </c>
      <c r="B2244">
        <v>9</v>
      </c>
      <c r="C2244">
        <v>1</v>
      </c>
      <c r="D2244">
        <v>0</v>
      </c>
      <c r="E2244">
        <v>10625</v>
      </c>
      <c r="F2244">
        <v>24.1128</v>
      </c>
      <c r="G2244" t="s">
        <v>7</v>
      </c>
      <c r="Y2244" t="s">
        <v>7</v>
      </c>
      <c r="AA2244">
        <v>23</v>
      </c>
      <c r="AB2244">
        <v>10625</v>
      </c>
      <c r="AC2244">
        <v>24.1128</v>
      </c>
    </row>
    <row r="2245" spans="1:29" ht="15" x14ac:dyDescent="0.25">
      <c r="A2245">
        <v>19</v>
      </c>
      <c r="B2245">
        <v>9</v>
      </c>
      <c r="C2245">
        <v>1</v>
      </c>
      <c r="D2245">
        <v>0</v>
      </c>
      <c r="E2245">
        <v>10625</v>
      </c>
      <c r="F2245">
        <v>22.025500000000001</v>
      </c>
      <c r="G2245" t="s">
        <v>7</v>
      </c>
      <c r="Y2245" t="s">
        <v>7</v>
      </c>
      <c r="AA2245">
        <v>24</v>
      </c>
      <c r="AB2245">
        <v>10625</v>
      </c>
      <c r="AC2245">
        <v>22.025500000000001</v>
      </c>
    </row>
    <row r="2246" spans="1:29" ht="15" x14ac:dyDescent="0.25">
      <c r="A2246">
        <v>20</v>
      </c>
      <c r="B2246">
        <v>9</v>
      </c>
      <c r="C2246">
        <v>1</v>
      </c>
      <c r="D2246">
        <v>0</v>
      </c>
      <c r="E2246">
        <v>10625</v>
      </c>
      <c r="F2246">
        <v>19.5852</v>
      </c>
      <c r="G2246" t="s">
        <v>7</v>
      </c>
      <c r="Y2246" t="s">
        <v>7</v>
      </c>
      <c r="AA2246">
        <v>25</v>
      </c>
      <c r="AB2246">
        <v>10625</v>
      </c>
      <c r="AC2246">
        <v>19.5852</v>
      </c>
    </row>
    <row r="2247" spans="1:29" ht="15" x14ac:dyDescent="0.25">
      <c r="A2247">
        <v>21</v>
      </c>
      <c r="B2247">
        <v>9</v>
      </c>
      <c r="C2247">
        <v>1</v>
      </c>
      <c r="D2247">
        <v>0</v>
      </c>
      <c r="E2247">
        <v>10625</v>
      </c>
      <c r="F2247">
        <v>18.098800000000001</v>
      </c>
      <c r="G2247" t="s">
        <v>7</v>
      </c>
      <c r="Y2247" t="s">
        <v>7</v>
      </c>
      <c r="AA2247">
        <v>26</v>
      </c>
      <c r="AB2247">
        <v>10625</v>
      </c>
      <c r="AC2247">
        <v>18.098800000000001</v>
      </c>
    </row>
    <row r="2248" spans="1:29" ht="15" x14ac:dyDescent="0.25">
      <c r="A2248">
        <v>22</v>
      </c>
      <c r="B2248">
        <v>9</v>
      </c>
      <c r="C2248">
        <v>1</v>
      </c>
      <c r="D2248">
        <v>0</v>
      </c>
      <c r="E2248">
        <v>10625</v>
      </c>
      <c r="F2248">
        <v>17.054600000000001</v>
      </c>
      <c r="G2248" t="s">
        <v>7</v>
      </c>
      <c r="Y2248" t="s">
        <v>7</v>
      </c>
      <c r="AA2248">
        <v>27</v>
      </c>
      <c r="AB2248">
        <v>10625</v>
      </c>
      <c r="AC2248">
        <v>17.054600000000001</v>
      </c>
    </row>
    <row r="2249" spans="1:29" ht="15" x14ac:dyDescent="0.25">
      <c r="A2249">
        <v>23</v>
      </c>
      <c r="B2249">
        <v>9</v>
      </c>
      <c r="C2249">
        <v>1</v>
      </c>
      <c r="D2249">
        <v>0</v>
      </c>
      <c r="E2249">
        <v>10625</v>
      </c>
      <c r="F2249">
        <v>15.9169</v>
      </c>
      <c r="G2249" t="s">
        <v>7</v>
      </c>
      <c r="Y2249" t="s">
        <v>7</v>
      </c>
      <c r="AA2249">
        <v>28</v>
      </c>
      <c r="AB2249">
        <v>10625</v>
      </c>
      <c r="AC2249">
        <v>15.9169</v>
      </c>
    </row>
    <row r="2250" spans="1:29" ht="15" x14ac:dyDescent="0.25">
      <c r="A2250">
        <v>24</v>
      </c>
      <c r="B2250">
        <v>9</v>
      </c>
      <c r="C2250">
        <v>1</v>
      </c>
      <c r="D2250">
        <v>0</v>
      </c>
      <c r="E2250">
        <v>10625</v>
      </c>
      <c r="F2250">
        <v>15.11</v>
      </c>
      <c r="G2250" t="s">
        <v>7</v>
      </c>
      <c r="Y2250" t="s">
        <v>7</v>
      </c>
      <c r="AA2250">
        <v>29</v>
      </c>
      <c r="AB2250">
        <v>10625</v>
      </c>
      <c r="AC2250">
        <v>15.11</v>
      </c>
    </row>
    <row r="2251" spans="1:29" ht="15" x14ac:dyDescent="0.25">
      <c r="A2251">
        <v>25</v>
      </c>
      <c r="B2251">
        <v>9</v>
      </c>
      <c r="C2251">
        <v>1</v>
      </c>
      <c r="D2251">
        <v>0</v>
      </c>
      <c r="E2251">
        <v>10625</v>
      </c>
      <c r="F2251">
        <v>14.361599999999999</v>
      </c>
      <c r="G2251" t="s">
        <v>7</v>
      </c>
      <c r="Y2251" t="s">
        <v>7</v>
      </c>
      <c r="AA2251">
        <v>30</v>
      </c>
      <c r="AB2251">
        <v>10625</v>
      </c>
      <c r="AC2251">
        <v>14.361599999999999</v>
      </c>
    </row>
    <row r="2252" spans="1:29" ht="15" x14ac:dyDescent="0.25">
      <c r="A2252">
        <v>0.5</v>
      </c>
      <c r="B2252">
        <v>9</v>
      </c>
      <c r="C2252">
        <v>2</v>
      </c>
      <c r="D2252">
        <v>1</v>
      </c>
      <c r="E2252">
        <f t="shared" ref="E2252:E2261" si="164">AB2252*2</f>
        <v>12468</v>
      </c>
      <c r="F2252">
        <f t="shared" ref="F2252:F2261" si="165">AC2252*2</f>
        <v>142.953</v>
      </c>
      <c r="G2252" t="s">
        <v>8</v>
      </c>
      <c r="Y2252" t="s">
        <v>8</v>
      </c>
      <c r="AA2252">
        <v>1</v>
      </c>
      <c r="AB2252">
        <v>6234</v>
      </c>
      <c r="AC2252">
        <v>71.476500000000001</v>
      </c>
    </row>
    <row r="2253" spans="1:29" ht="15" x14ac:dyDescent="0.25">
      <c r="A2253">
        <v>1</v>
      </c>
      <c r="B2253">
        <v>9</v>
      </c>
      <c r="C2253">
        <v>2</v>
      </c>
      <c r="D2253">
        <v>1</v>
      </c>
      <c r="E2253">
        <f t="shared" si="164"/>
        <v>12468</v>
      </c>
      <c r="F2253">
        <f t="shared" si="165"/>
        <v>245.47059999999999</v>
      </c>
      <c r="G2253" t="s">
        <v>8</v>
      </c>
      <c r="Y2253" t="s">
        <v>8</v>
      </c>
      <c r="AA2253">
        <v>2</v>
      </c>
      <c r="AB2253">
        <v>6234</v>
      </c>
      <c r="AC2253">
        <v>122.7353</v>
      </c>
    </row>
    <row r="2254" spans="1:29" ht="15" x14ac:dyDescent="0.25">
      <c r="A2254">
        <v>1.5</v>
      </c>
      <c r="B2254">
        <v>9</v>
      </c>
      <c r="C2254">
        <v>2</v>
      </c>
      <c r="D2254">
        <v>1</v>
      </c>
      <c r="E2254">
        <f t="shared" si="164"/>
        <v>12468</v>
      </c>
      <c r="F2254">
        <f t="shared" si="165"/>
        <v>291.16379999999998</v>
      </c>
      <c r="G2254" t="s">
        <v>8</v>
      </c>
      <c r="Y2254" t="s">
        <v>8</v>
      </c>
      <c r="AA2254">
        <v>3</v>
      </c>
      <c r="AB2254">
        <v>6234</v>
      </c>
      <c r="AC2254">
        <v>145.58189999999999</v>
      </c>
    </row>
    <row r="2255" spans="1:29" ht="15" x14ac:dyDescent="0.25">
      <c r="A2255">
        <v>2</v>
      </c>
      <c r="B2255">
        <v>9</v>
      </c>
      <c r="C2255">
        <v>2</v>
      </c>
      <c r="D2255">
        <v>1</v>
      </c>
      <c r="E2255">
        <f t="shared" si="164"/>
        <v>12468</v>
      </c>
      <c r="F2255">
        <f t="shared" si="165"/>
        <v>332.5702</v>
      </c>
      <c r="G2255" t="s">
        <v>8</v>
      </c>
      <c r="Y2255" t="s">
        <v>8</v>
      </c>
      <c r="AA2255">
        <v>4</v>
      </c>
      <c r="AB2255">
        <v>6234</v>
      </c>
      <c r="AC2255">
        <v>166.2851</v>
      </c>
    </row>
    <row r="2256" spans="1:29" ht="15" x14ac:dyDescent="0.25">
      <c r="A2256">
        <v>2.5</v>
      </c>
      <c r="B2256">
        <v>9</v>
      </c>
      <c r="C2256">
        <v>2</v>
      </c>
      <c r="D2256">
        <v>1</v>
      </c>
      <c r="E2256">
        <f t="shared" si="164"/>
        <v>12468</v>
      </c>
      <c r="F2256">
        <f t="shared" si="165"/>
        <v>368.24059999999997</v>
      </c>
      <c r="G2256" t="s">
        <v>8</v>
      </c>
      <c r="Y2256" t="s">
        <v>8</v>
      </c>
      <c r="AA2256">
        <v>5</v>
      </c>
      <c r="AB2256">
        <v>6234</v>
      </c>
      <c r="AC2256">
        <v>184.12029999999999</v>
      </c>
    </row>
    <row r="2257" spans="1:29" ht="15" x14ac:dyDescent="0.25">
      <c r="A2257">
        <v>3</v>
      </c>
      <c r="B2257">
        <v>9</v>
      </c>
      <c r="C2257">
        <v>2</v>
      </c>
      <c r="D2257">
        <v>1</v>
      </c>
      <c r="E2257">
        <f t="shared" si="164"/>
        <v>12468</v>
      </c>
      <c r="F2257">
        <f t="shared" si="165"/>
        <v>367.19760000000002</v>
      </c>
      <c r="G2257" t="s">
        <v>8</v>
      </c>
      <c r="Y2257" t="s">
        <v>8</v>
      </c>
      <c r="AA2257">
        <v>6</v>
      </c>
      <c r="AB2257">
        <v>6234</v>
      </c>
      <c r="AC2257">
        <v>183.59880000000001</v>
      </c>
    </row>
    <row r="2258" spans="1:29" ht="15" x14ac:dyDescent="0.25">
      <c r="A2258">
        <v>3.5</v>
      </c>
      <c r="B2258">
        <v>9</v>
      </c>
      <c r="C2258">
        <v>2</v>
      </c>
      <c r="D2258">
        <v>1</v>
      </c>
      <c r="E2258">
        <f t="shared" si="164"/>
        <v>12468</v>
      </c>
      <c r="F2258">
        <f t="shared" si="165"/>
        <v>326.78120000000001</v>
      </c>
      <c r="G2258" t="s">
        <v>8</v>
      </c>
      <c r="Y2258" t="s">
        <v>8</v>
      </c>
      <c r="AA2258">
        <v>7</v>
      </c>
      <c r="AB2258">
        <v>6234</v>
      </c>
      <c r="AC2258">
        <v>163.39060000000001</v>
      </c>
    </row>
    <row r="2259" spans="1:29" ht="15" x14ac:dyDescent="0.25">
      <c r="A2259">
        <v>4</v>
      </c>
      <c r="B2259">
        <v>9</v>
      </c>
      <c r="C2259">
        <v>2</v>
      </c>
      <c r="D2259">
        <v>1</v>
      </c>
      <c r="E2259">
        <f t="shared" si="164"/>
        <v>12468</v>
      </c>
      <c r="F2259">
        <f t="shared" si="165"/>
        <v>271.88979999999998</v>
      </c>
      <c r="G2259" t="s">
        <v>8</v>
      </c>
      <c r="Y2259" t="s">
        <v>8</v>
      </c>
      <c r="AA2259">
        <v>8</v>
      </c>
      <c r="AB2259">
        <v>6234</v>
      </c>
      <c r="AC2259">
        <v>135.94489999999999</v>
      </c>
    </row>
    <row r="2260" spans="1:29" ht="15" x14ac:dyDescent="0.25">
      <c r="A2260">
        <v>4.5</v>
      </c>
      <c r="B2260">
        <v>9</v>
      </c>
      <c r="C2260">
        <v>2</v>
      </c>
      <c r="D2260">
        <v>1</v>
      </c>
      <c r="E2260">
        <f t="shared" si="164"/>
        <v>12468</v>
      </c>
      <c r="F2260">
        <f t="shared" si="165"/>
        <v>249.05600000000001</v>
      </c>
      <c r="G2260" t="s">
        <v>8</v>
      </c>
      <c r="Y2260" t="s">
        <v>8</v>
      </c>
      <c r="AA2260">
        <v>9</v>
      </c>
      <c r="AB2260">
        <v>6234</v>
      </c>
      <c r="AC2260">
        <v>124.52800000000001</v>
      </c>
    </row>
    <row r="2261" spans="1:29" ht="15" x14ac:dyDescent="0.25">
      <c r="A2261">
        <v>5</v>
      </c>
      <c r="B2261">
        <v>9</v>
      </c>
      <c r="C2261">
        <v>2</v>
      </c>
      <c r="D2261">
        <v>1</v>
      </c>
      <c r="E2261">
        <f t="shared" si="164"/>
        <v>12468</v>
      </c>
      <c r="F2261">
        <f t="shared" si="165"/>
        <v>240.08080000000001</v>
      </c>
      <c r="G2261" t="s">
        <v>8</v>
      </c>
      <c r="Y2261" t="s">
        <v>8</v>
      </c>
      <c r="AA2261">
        <v>10</v>
      </c>
      <c r="AB2261">
        <v>6234</v>
      </c>
      <c r="AC2261">
        <v>120.04040000000001</v>
      </c>
    </row>
    <row r="2262" spans="1:29" ht="15" x14ac:dyDescent="0.25">
      <c r="A2262">
        <v>6</v>
      </c>
      <c r="B2262">
        <v>9</v>
      </c>
      <c r="C2262">
        <v>2</v>
      </c>
      <c r="D2262">
        <v>1</v>
      </c>
      <c r="E2262">
        <v>6234</v>
      </c>
      <c r="F2262">
        <v>255.08930000000001</v>
      </c>
      <c r="G2262" t="s">
        <v>8</v>
      </c>
      <c r="Y2262" t="s">
        <v>8</v>
      </c>
      <c r="AA2262">
        <v>11</v>
      </c>
      <c r="AB2262">
        <v>6234</v>
      </c>
      <c r="AC2262">
        <v>255.08930000000001</v>
      </c>
    </row>
    <row r="2263" spans="1:29" ht="15" x14ac:dyDescent="0.25">
      <c r="A2263">
        <v>7</v>
      </c>
      <c r="B2263">
        <v>9</v>
      </c>
      <c r="C2263">
        <v>2</v>
      </c>
      <c r="D2263">
        <v>1</v>
      </c>
      <c r="E2263">
        <v>6234</v>
      </c>
      <c r="F2263">
        <v>288.28440000000001</v>
      </c>
      <c r="G2263" t="s">
        <v>8</v>
      </c>
      <c r="Y2263" t="s">
        <v>8</v>
      </c>
      <c r="AA2263">
        <v>12</v>
      </c>
      <c r="AB2263">
        <v>6234</v>
      </c>
      <c r="AC2263">
        <v>288.28440000000001</v>
      </c>
    </row>
    <row r="2264" spans="1:29" ht="15" x14ac:dyDescent="0.25">
      <c r="A2264">
        <v>8</v>
      </c>
      <c r="B2264">
        <v>9</v>
      </c>
      <c r="C2264">
        <v>2</v>
      </c>
      <c r="D2264">
        <v>1</v>
      </c>
      <c r="E2264">
        <v>6234</v>
      </c>
      <c r="F2264">
        <v>279.27550000000002</v>
      </c>
      <c r="G2264" t="s">
        <v>8</v>
      </c>
      <c r="Y2264" t="s">
        <v>8</v>
      </c>
      <c r="AA2264">
        <v>13</v>
      </c>
      <c r="AB2264">
        <v>6234</v>
      </c>
      <c r="AC2264">
        <v>279.27550000000002</v>
      </c>
    </row>
    <row r="2265" spans="1:29" ht="15" x14ac:dyDescent="0.25">
      <c r="A2265">
        <v>9</v>
      </c>
      <c r="B2265">
        <v>9</v>
      </c>
      <c r="C2265">
        <v>2</v>
      </c>
      <c r="D2265">
        <v>1</v>
      </c>
      <c r="E2265">
        <v>6234</v>
      </c>
      <c r="F2265">
        <v>251.0718</v>
      </c>
      <c r="G2265" t="s">
        <v>8</v>
      </c>
      <c r="Y2265" t="s">
        <v>8</v>
      </c>
      <c r="AA2265">
        <v>14</v>
      </c>
      <c r="AB2265">
        <v>6234</v>
      </c>
      <c r="AC2265">
        <v>251.0718</v>
      </c>
    </row>
    <row r="2266" spans="1:29" ht="15" x14ac:dyDescent="0.25">
      <c r="A2266">
        <v>10</v>
      </c>
      <c r="B2266">
        <v>9</v>
      </c>
      <c r="C2266">
        <v>2</v>
      </c>
      <c r="D2266">
        <v>1</v>
      </c>
      <c r="E2266">
        <v>6234</v>
      </c>
      <c r="F2266">
        <v>224.28100000000001</v>
      </c>
      <c r="G2266" t="s">
        <v>8</v>
      </c>
      <c r="Y2266" t="s">
        <v>8</v>
      </c>
      <c r="AA2266">
        <v>15</v>
      </c>
      <c r="AB2266">
        <v>6234</v>
      </c>
      <c r="AC2266">
        <v>224.28100000000001</v>
      </c>
    </row>
    <row r="2267" spans="1:29" ht="15" x14ac:dyDescent="0.25">
      <c r="A2267">
        <v>11</v>
      </c>
      <c r="B2267">
        <v>9</v>
      </c>
      <c r="C2267">
        <v>2</v>
      </c>
      <c r="D2267">
        <v>1</v>
      </c>
      <c r="E2267">
        <v>6234</v>
      </c>
      <c r="F2267">
        <v>193.98099999999999</v>
      </c>
      <c r="G2267" t="s">
        <v>8</v>
      </c>
      <c r="Y2267" t="s">
        <v>8</v>
      </c>
      <c r="AA2267">
        <v>16</v>
      </c>
      <c r="AB2267">
        <v>6234</v>
      </c>
      <c r="AC2267">
        <v>193.98099999999999</v>
      </c>
    </row>
    <row r="2268" spans="1:29" ht="15" x14ac:dyDescent="0.25">
      <c r="A2268">
        <v>12</v>
      </c>
      <c r="B2268">
        <v>9</v>
      </c>
      <c r="C2268">
        <v>2</v>
      </c>
      <c r="D2268">
        <v>1</v>
      </c>
      <c r="E2268">
        <v>6234</v>
      </c>
      <c r="F2268">
        <v>163.99860000000001</v>
      </c>
      <c r="G2268" t="s">
        <v>8</v>
      </c>
      <c r="Y2268" t="s">
        <v>8</v>
      </c>
      <c r="AA2268">
        <v>17</v>
      </c>
      <c r="AB2268">
        <v>6234</v>
      </c>
      <c r="AC2268">
        <v>163.99860000000001</v>
      </c>
    </row>
    <row r="2269" spans="1:29" ht="15" x14ac:dyDescent="0.25">
      <c r="A2269">
        <v>13</v>
      </c>
      <c r="B2269">
        <v>9</v>
      </c>
      <c r="C2269">
        <v>2</v>
      </c>
      <c r="D2269">
        <v>1</v>
      </c>
      <c r="E2269">
        <v>6234</v>
      </c>
      <c r="F2269">
        <v>136.96789999999999</v>
      </c>
      <c r="G2269" t="s">
        <v>8</v>
      </c>
      <c r="Y2269" t="s">
        <v>8</v>
      </c>
      <c r="AA2269">
        <v>18</v>
      </c>
      <c r="AB2269">
        <v>6234</v>
      </c>
      <c r="AC2269">
        <v>136.96789999999999</v>
      </c>
    </row>
    <row r="2270" spans="1:29" ht="15" x14ac:dyDescent="0.25">
      <c r="A2270">
        <v>14</v>
      </c>
      <c r="B2270">
        <v>9</v>
      </c>
      <c r="C2270">
        <v>2</v>
      </c>
      <c r="D2270">
        <v>1</v>
      </c>
      <c r="E2270">
        <v>6234</v>
      </c>
      <c r="F2270">
        <v>112.0078</v>
      </c>
      <c r="G2270" t="s">
        <v>8</v>
      </c>
      <c r="Y2270" t="s">
        <v>8</v>
      </c>
      <c r="AA2270">
        <v>19</v>
      </c>
      <c r="AB2270">
        <v>6234</v>
      </c>
      <c r="AC2270">
        <v>112.0078</v>
      </c>
    </row>
    <row r="2271" spans="1:29" ht="15" x14ac:dyDescent="0.25">
      <c r="A2271">
        <v>15</v>
      </c>
      <c r="B2271">
        <v>9</v>
      </c>
      <c r="C2271">
        <v>2</v>
      </c>
      <c r="D2271">
        <v>1</v>
      </c>
      <c r="E2271">
        <v>6234</v>
      </c>
      <c r="F2271">
        <v>92.090599999999995</v>
      </c>
      <c r="G2271" t="s">
        <v>8</v>
      </c>
      <c r="Y2271" t="s">
        <v>8</v>
      </c>
      <c r="AA2271">
        <v>20</v>
      </c>
      <c r="AB2271">
        <v>6234</v>
      </c>
      <c r="AC2271">
        <v>92.090599999999995</v>
      </c>
    </row>
    <row r="2272" spans="1:29" ht="15" x14ac:dyDescent="0.25">
      <c r="A2272">
        <v>16</v>
      </c>
      <c r="B2272">
        <v>9</v>
      </c>
      <c r="C2272">
        <v>2</v>
      </c>
      <c r="D2272">
        <v>1</v>
      </c>
      <c r="E2272">
        <v>6234</v>
      </c>
      <c r="F2272">
        <v>75.046400000000006</v>
      </c>
      <c r="G2272" t="s">
        <v>8</v>
      </c>
      <c r="Y2272" t="s">
        <v>8</v>
      </c>
      <c r="AA2272">
        <v>21</v>
      </c>
      <c r="AB2272">
        <v>6234</v>
      </c>
      <c r="AC2272">
        <v>75.046400000000006</v>
      </c>
    </row>
    <row r="2273" spans="1:29" ht="15" x14ac:dyDescent="0.25">
      <c r="A2273">
        <v>17</v>
      </c>
      <c r="B2273">
        <v>9</v>
      </c>
      <c r="C2273">
        <v>2</v>
      </c>
      <c r="D2273">
        <v>1</v>
      </c>
      <c r="E2273">
        <v>6234</v>
      </c>
      <c r="F2273">
        <v>63.139899999999997</v>
      </c>
      <c r="G2273" t="s">
        <v>8</v>
      </c>
      <c r="Y2273" t="s">
        <v>8</v>
      </c>
      <c r="AA2273">
        <v>22</v>
      </c>
      <c r="AB2273">
        <v>6234</v>
      </c>
      <c r="AC2273">
        <v>63.139899999999997</v>
      </c>
    </row>
    <row r="2274" spans="1:29" ht="15" x14ac:dyDescent="0.25">
      <c r="A2274">
        <v>18</v>
      </c>
      <c r="B2274">
        <v>9</v>
      </c>
      <c r="C2274">
        <v>2</v>
      </c>
      <c r="D2274">
        <v>1</v>
      </c>
      <c r="E2274">
        <v>6234</v>
      </c>
      <c r="F2274">
        <v>52.952399999999997</v>
      </c>
      <c r="G2274" t="s">
        <v>8</v>
      </c>
      <c r="Y2274" t="s">
        <v>8</v>
      </c>
      <c r="AA2274">
        <v>23</v>
      </c>
      <c r="AB2274">
        <v>6234</v>
      </c>
      <c r="AC2274">
        <v>52.952399999999997</v>
      </c>
    </row>
    <row r="2275" spans="1:29" ht="15" x14ac:dyDescent="0.25">
      <c r="A2275">
        <v>19</v>
      </c>
      <c r="B2275">
        <v>9</v>
      </c>
      <c r="C2275">
        <v>2</v>
      </c>
      <c r="D2275">
        <v>1</v>
      </c>
      <c r="E2275">
        <v>6234</v>
      </c>
      <c r="F2275">
        <v>46.485700000000001</v>
      </c>
      <c r="G2275" t="s">
        <v>8</v>
      </c>
      <c r="Y2275" t="s">
        <v>8</v>
      </c>
      <c r="AA2275">
        <v>24</v>
      </c>
      <c r="AB2275">
        <v>6234</v>
      </c>
      <c r="AC2275">
        <v>46.485700000000001</v>
      </c>
    </row>
    <row r="2276" spans="1:29" ht="15" x14ac:dyDescent="0.25">
      <c r="A2276">
        <v>20</v>
      </c>
      <c r="B2276">
        <v>9</v>
      </c>
      <c r="C2276">
        <v>2</v>
      </c>
      <c r="D2276">
        <v>1</v>
      </c>
      <c r="E2276">
        <v>6234</v>
      </c>
      <c r="F2276">
        <v>40.8996</v>
      </c>
      <c r="G2276" t="s">
        <v>8</v>
      </c>
      <c r="Y2276" t="s">
        <v>8</v>
      </c>
      <c r="AA2276">
        <v>25</v>
      </c>
      <c r="AB2276">
        <v>6234</v>
      </c>
      <c r="AC2276">
        <v>40.8996</v>
      </c>
    </row>
    <row r="2277" spans="1:29" ht="15" x14ac:dyDescent="0.25">
      <c r="A2277">
        <v>21</v>
      </c>
      <c r="B2277">
        <v>9</v>
      </c>
      <c r="C2277">
        <v>2</v>
      </c>
      <c r="D2277">
        <v>1</v>
      </c>
      <c r="E2277">
        <v>6234</v>
      </c>
      <c r="F2277">
        <v>35.961500000000001</v>
      </c>
      <c r="G2277" t="s">
        <v>8</v>
      </c>
      <c r="Y2277" t="s">
        <v>8</v>
      </c>
      <c r="AA2277">
        <v>26</v>
      </c>
      <c r="AB2277">
        <v>6234</v>
      </c>
      <c r="AC2277">
        <v>35.961500000000001</v>
      </c>
    </row>
    <row r="2278" spans="1:29" ht="15" x14ac:dyDescent="0.25">
      <c r="A2278">
        <v>22</v>
      </c>
      <c r="B2278">
        <v>9</v>
      </c>
      <c r="C2278">
        <v>2</v>
      </c>
      <c r="D2278">
        <v>1</v>
      </c>
      <c r="E2278">
        <v>6234</v>
      </c>
      <c r="F2278">
        <v>32.309600000000003</v>
      </c>
      <c r="G2278" t="s">
        <v>8</v>
      </c>
      <c r="Y2278" t="s">
        <v>8</v>
      </c>
      <c r="AA2278">
        <v>27</v>
      </c>
      <c r="AB2278">
        <v>6234</v>
      </c>
      <c r="AC2278">
        <v>32.309600000000003</v>
      </c>
    </row>
    <row r="2279" spans="1:29" ht="15" x14ac:dyDescent="0.25">
      <c r="A2279">
        <v>23</v>
      </c>
      <c r="B2279">
        <v>9</v>
      </c>
      <c r="C2279">
        <v>2</v>
      </c>
      <c r="D2279">
        <v>1</v>
      </c>
      <c r="E2279">
        <v>6234</v>
      </c>
      <c r="F2279">
        <v>29.267099999999999</v>
      </c>
      <c r="G2279" t="s">
        <v>8</v>
      </c>
      <c r="Y2279" t="s">
        <v>8</v>
      </c>
      <c r="AA2279">
        <v>28</v>
      </c>
      <c r="AB2279">
        <v>6234</v>
      </c>
      <c r="AC2279">
        <v>29.267099999999999</v>
      </c>
    </row>
    <row r="2280" spans="1:29" ht="15" x14ac:dyDescent="0.25">
      <c r="A2280">
        <v>24</v>
      </c>
      <c r="B2280">
        <v>9</v>
      </c>
      <c r="C2280">
        <v>2</v>
      </c>
      <c r="D2280">
        <v>1</v>
      </c>
      <c r="E2280">
        <v>6234</v>
      </c>
      <c r="F2280">
        <v>26.236899999999999</v>
      </c>
      <c r="G2280" t="s">
        <v>8</v>
      </c>
      <c r="Y2280" t="s">
        <v>8</v>
      </c>
      <c r="AA2280">
        <v>29</v>
      </c>
      <c r="AB2280">
        <v>6234</v>
      </c>
      <c r="AC2280">
        <v>26.236899999999999</v>
      </c>
    </row>
    <row r="2281" spans="1:29" ht="15" x14ac:dyDescent="0.25">
      <c r="A2281">
        <v>25</v>
      </c>
      <c r="B2281">
        <v>9</v>
      </c>
      <c r="C2281">
        <v>2</v>
      </c>
      <c r="D2281">
        <v>1</v>
      </c>
      <c r="E2281">
        <v>6234</v>
      </c>
      <c r="F2281">
        <v>24.0244</v>
      </c>
      <c r="G2281" t="s">
        <v>8</v>
      </c>
      <c r="Y2281" t="s">
        <v>8</v>
      </c>
      <c r="AA2281">
        <v>30</v>
      </c>
      <c r="AB2281">
        <v>6234</v>
      </c>
      <c r="AC2281">
        <v>24.0244</v>
      </c>
    </row>
    <row r="2282" spans="1:29" ht="15" x14ac:dyDescent="0.25">
      <c r="A2282">
        <v>0.5</v>
      </c>
      <c r="B2282">
        <v>9</v>
      </c>
      <c r="C2282">
        <v>2</v>
      </c>
      <c r="D2282">
        <v>2</v>
      </c>
      <c r="E2282">
        <f t="shared" ref="E2282:E2291" si="166">AB2282*2</f>
        <v>4392</v>
      </c>
      <c r="F2282">
        <f t="shared" ref="F2282:F2291" si="167">AC2282*2</f>
        <v>148.11080000000001</v>
      </c>
      <c r="G2282" t="s">
        <v>8</v>
      </c>
      <c r="Y2282" t="s">
        <v>8</v>
      </c>
      <c r="AA2282">
        <v>1</v>
      </c>
      <c r="AB2282">
        <v>2196</v>
      </c>
      <c r="AC2282">
        <v>74.055400000000006</v>
      </c>
    </row>
    <row r="2283" spans="1:29" ht="15" x14ac:dyDescent="0.25">
      <c r="A2283">
        <v>1</v>
      </c>
      <c r="B2283">
        <v>9</v>
      </c>
      <c r="C2283">
        <v>2</v>
      </c>
      <c r="D2283">
        <v>2</v>
      </c>
      <c r="E2283">
        <f t="shared" si="166"/>
        <v>4392</v>
      </c>
      <c r="F2283">
        <f t="shared" si="167"/>
        <v>291.31700000000001</v>
      </c>
      <c r="G2283" t="s">
        <v>8</v>
      </c>
      <c r="Y2283" t="s">
        <v>8</v>
      </c>
      <c r="AA2283">
        <v>2</v>
      </c>
      <c r="AB2283">
        <v>2196</v>
      </c>
      <c r="AC2283">
        <v>145.6585</v>
      </c>
    </row>
    <row r="2284" spans="1:29" ht="15" x14ac:dyDescent="0.25">
      <c r="A2284">
        <v>1.5</v>
      </c>
      <c r="B2284">
        <v>9</v>
      </c>
      <c r="C2284">
        <v>2</v>
      </c>
      <c r="D2284">
        <v>2</v>
      </c>
      <c r="E2284">
        <f t="shared" si="166"/>
        <v>4392</v>
      </c>
      <c r="F2284">
        <f t="shared" si="167"/>
        <v>385.22919999999999</v>
      </c>
      <c r="G2284" t="s">
        <v>8</v>
      </c>
      <c r="Y2284" t="s">
        <v>8</v>
      </c>
      <c r="AA2284">
        <v>3</v>
      </c>
      <c r="AB2284">
        <v>2196</v>
      </c>
      <c r="AC2284">
        <v>192.6146</v>
      </c>
    </row>
    <row r="2285" spans="1:29" ht="15" x14ac:dyDescent="0.25">
      <c r="A2285">
        <v>2</v>
      </c>
      <c r="B2285">
        <v>9</v>
      </c>
      <c r="C2285">
        <v>2</v>
      </c>
      <c r="D2285">
        <v>2</v>
      </c>
      <c r="E2285">
        <f t="shared" si="166"/>
        <v>4392</v>
      </c>
      <c r="F2285">
        <f t="shared" si="167"/>
        <v>438.81400000000002</v>
      </c>
      <c r="G2285" t="s">
        <v>8</v>
      </c>
      <c r="Y2285" t="s">
        <v>8</v>
      </c>
      <c r="AA2285">
        <v>4</v>
      </c>
      <c r="AB2285">
        <v>2196</v>
      </c>
      <c r="AC2285">
        <v>219.40700000000001</v>
      </c>
    </row>
    <row r="2286" spans="1:29" ht="15" x14ac:dyDescent="0.25">
      <c r="A2286">
        <v>2.5</v>
      </c>
      <c r="B2286">
        <v>9</v>
      </c>
      <c r="C2286">
        <v>2</v>
      </c>
      <c r="D2286">
        <v>2</v>
      </c>
      <c r="E2286">
        <f t="shared" si="166"/>
        <v>4392</v>
      </c>
      <c r="F2286">
        <f t="shared" si="167"/>
        <v>475.70359999999999</v>
      </c>
      <c r="G2286" t="s">
        <v>8</v>
      </c>
      <c r="Y2286" t="s">
        <v>8</v>
      </c>
      <c r="AA2286">
        <v>5</v>
      </c>
      <c r="AB2286">
        <v>2196</v>
      </c>
      <c r="AC2286">
        <v>237.8518</v>
      </c>
    </row>
    <row r="2287" spans="1:29" ht="15" x14ac:dyDescent="0.25">
      <c r="A2287">
        <v>3</v>
      </c>
      <c r="B2287">
        <v>9</v>
      </c>
      <c r="C2287">
        <v>2</v>
      </c>
      <c r="D2287">
        <v>2</v>
      </c>
      <c r="E2287">
        <f t="shared" si="166"/>
        <v>4392</v>
      </c>
      <c r="F2287">
        <f t="shared" si="167"/>
        <v>537.64779999999996</v>
      </c>
      <c r="G2287" t="s">
        <v>8</v>
      </c>
      <c r="Y2287" t="s">
        <v>8</v>
      </c>
      <c r="AA2287">
        <v>6</v>
      </c>
      <c r="AB2287">
        <v>2196</v>
      </c>
      <c r="AC2287">
        <v>268.82389999999998</v>
      </c>
    </row>
    <row r="2288" spans="1:29" ht="15" x14ac:dyDescent="0.25">
      <c r="A2288">
        <v>3.5</v>
      </c>
      <c r="B2288">
        <v>9</v>
      </c>
      <c r="C2288">
        <v>2</v>
      </c>
      <c r="D2288">
        <v>2</v>
      </c>
      <c r="E2288">
        <f t="shared" si="166"/>
        <v>4392</v>
      </c>
      <c r="F2288">
        <f t="shared" si="167"/>
        <v>484.17660000000001</v>
      </c>
      <c r="G2288" t="s">
        <v>8</v>
      </c>
      <c r="Y2288" t="s">
        <v>8</v>
      </c>
      <c r="AA2288">
        <v>7</v>
      </c>
      <c r="AB2288">
        <v>2196</v>
      </c>
      <c r="AC2288">
        <v>242.0883</v>
      </c>
    </row>
    <row r="2289" spans="1:29" ht="15" x14ac:dyDescent="0.25">
      <c r="A2289">
        <v>4</v>
      </c>
      <c r="B2289">
        <v>9</v>
      </c>
      <c r="C2289">
        <v>2</v>
      </c>
      <c r="D2289">
        <v>2</v>
      </c>
      <c r="E2289">
        <f t="shared" si="166"/>
        <v>4392</v>
      </c>
      <c r="F2289">
        <f t="shared" si="167"/>
        <v>410.84379999999999</v>
      </c>
      <c r="G2289" t="s">
        <v>8</v>
      </c>
      <c r="Y2289" t="s">
        <v>8</v>
      </c>
      <c r="AA2289">
        <v>8</v>
      </c>
      <c r="AB2289">
        <v>2196</v>
      </c>
      <c r="AC2289">
        <v>205.42189999999999</v>
      </c>
    </row>
    <row r="2290" spans="1:29" ht="15" x14ac:dyDescent="0.25">
      <c r="A2290">
        <v>4.5</v>
      </c>
      <c r="B2290">
        <v>9</v>
      </c>
      <c r="C2290">
        <v>2</v>
      </c>
      <c r="D2290">
        <v>2</v>
      </c>
      <c r="E2290">
        <f t="shared" si="166"/>
        <v>4392</v>
      </c>
      <c r="F2290">
        <f t="shared" si="167"/>
        <v>334.14019999999999</v>
      </c>
      <c r="G2290" t="s">
        <v>8</v>
      </c>
      <c r="Y2290" t="s">
        <v>8</v>
      </c>
      <c r="AA2290">
        <v>9</v>
      </c>
      <c r="AB2290">
        <v>2196</v>
      </c>
      <c r="AC2290">
        <v>167.0701</v>
      </c>
    </row>
    <row r="2291" spans="1:29" ht="15" x14ac:dyDescent="0.25">
      <c r="A2291">
        <v>5</v>
      </c>
      <c r="B2291">
        <v>9</v>
      </c>
      <c r="C2291">
        <v>2</v>
      </c>
      <c r="D2291">
        <v>2</v>
      </c>
      <c r="E2291">
        <f t="shared" si="166"/>
        <v>4392</v>
      </c>
      <c r="F2291">
        <f t="shared" si="167"/>
        <v>304.98020000000002</v>
      </c>
      <c r="G2291" t="s">
        <v>8</v>
      </c>
      <c r="Y2291" t="s">
        <v>8</v>
      </c>
      <c r="AA2291">
        <v>10</v>
      </c>
      <c r="AB2291">
        <v>2196</v>
      </c>
      <c r="AC2291">
        <v>152.49010000000001</v>
      </c>
    </row>
    <row r="2292" spans="1:29" ht="15" x14ac:dyDescent="0.25">
      <c r="A2292">
        <v>6</v>
      </c>
      <c r="B2292">
        <v>9</v>
      </c>
      <c r="C2292">
        <v>2</v>
      </c>
      <c r="D2292">
        <v>2</v>
      </c>
      <c r="E2292">
        <v>2196</v>
      </c>
      <c r="F2292">
        <v>285.19810000000001</v>
      </c>
      <c r="G2292" t="s">
        <v>8</v>
      </c>
      <c r="Y2292" t="s">
        <v>8</v>
      </c>
      <c r="AA2292">
        <v>11</v>
      </c>
      <c r="AB2292">
        <v>2196</v>
      </c>
      <c r="AC2292">
        <v>285.19810000000001</v>
      </c>
    </row>
    <row r="2293" spans="1:29" ht="15" x14ac:dyDescent="0.25">
      <c r="A2293">
        <v>7</v>
      </c>
      <c r="B2293">
        <v>9</v>
      </c>
      <c r="C2293">
        <v>2</v>
      </c>
      <c r="D2293">
        <v>2</v>
      </c>
      <c r="E2293">
        <v>2196</v>
      </c>
      <c r="F2293">
        <v>290.29250000000002</v>
      </c>
      <c r="G2293" t="s">
        <v>8</v>
      </c>
      <c r="Y2293" t="s">
        <v>8</v>
      </c>
      <c r="AA2293">
        <v>12</v>
      </c>
      <c r="AB2293">
        <v>2196</v>
      </c>
      <c r="AC2293">
        <v>290.29250000000002</v>
      </c>
    </row>
    <row r="2294" spans="1:29" ht="15" x14ac:dyDescent="0.25">
      <c r="A2294">
        <v>8</v>
      </c>
      <c r="B2294">
        <v>9</v>
      </c>
      <c r="C2294">
        <v>2</v>
      </c>
      <c r="D2294">
        <v>2</v>
      </c>
      <c r="E2294">
        <v>2196</v>
      </c>
      <c r="F2294">
        <v>279.48090000000002</v>
      </c>
      <c r="G2294" t="s">
        <v>8</v>
      </c>
      <c r="Y2294" t="s">
        <v>8</v>
      </c>
      <c r="AA2294">
        <v>13</v>
      </c>
      <c r="AB2294">
        <v>2196</v>
      </c>
      <c r="AC2294">
        <v>279.48090000000002</v>
      </c>
    </row>
    <row r="2295" spans="1:29" ht="15" x14ac:dyDescent="0.25">
      <c r="A2295">
        <v>9</v>
      </c>
      <c r="B2295">
        <v>9</v>
      </c>
      <c r="C2295">
        <v>2</v>
      </c>
      <c r="D2295">
        <v>2</v>
      </c>
      <c r="E2295">
        <v>2196</v>
      </c>
      <c r="F2295">
        <v>252.52850000000001</v>
      </c>
      <c r="G2295" t="s">
        <v>8</v>
      </c>
      <c r="Y2295" t="s">
        <v>8</v>
      </c>
      <c r="AA2295">
        <v>14</v>
      </c>
      <c r="AB2295">
        <v>2196</v>
      </c>
      <c r="AC2295">
        <v>252.52850000000001</v>
      </c>
    </row>
    <row r="2296" spans="1:29" ht="15" x14ac:dyDescent="0.25">
      <c r="A2296">
        <v>10</v>
      </c>
      <c r="B2296">
        <v>9</v>
      </c>
      <c r="C2296">
        <v>2</v>
      </c>
      <c r="D2296">
        <v>2</v>
      </c>
      <c r="E2296">
        <v>2196</v>
      </c>
      <c r="F2296">
        <v>220.42339999999999</v>
      </c>
      <c r="G2296" t="s">
        <v>8</v>
      </c>
      <c r="Y2296" t="s">
        <v>8</v>
      </c>
      <c r="AA2296">
        <v>15</v>
      </c>
      <c r="AB2296">
        <v>2196</v>
      </c>
      <c r="AC2296">
        <v>220.42339999999999</v>
      </c>
    </row>
    <row r="2297" spans="1:29" ht="15" x14ac:dyDescent="0.25">
      <c r="A2297">
        <v>11</v>
      </c>
      <c r="B2297">
        <v>9</v>
      </c>
      <c r="C2297">
        <v>2</v>
      </c>
      <c r="D2297">
        <v>2</v>
      </c>
      <c r="E2297">
        <v>2196</v>
      </c>
      <c r="F2297">
        <v>195.9025</v>
      </c>
      <c r="G2297" t="s">
        <v>8</v>
      </c>
      <c r="Y2297" t="s">
        <v>8</v>
      </c>
      <c r="AA2297">
        <v>16</v>
      </c>
      <c r="AB2297">
        <v>2196</v>
      </c>
      <c r="AC2297">
        <v>195.9025</v>
      </c>
    </row>
    <row r="2298" spans="1:29" ht="15" x14ac:dyDescent="0.25">
      <c r="A2298">
        <v>12</v>
      </c>
      <c r="B2298">
        <v>9</v>
      </c>
      <c r="C2298">
        <v>2</v>
      </c>
      <c r="D2298">
        <v>2</v>
      </c>
      <c r="E2298">
        <v>2196</v>
      </c>
      <c r="F2298">
        <v>163.72919999999999</v>
      </c>
      <c r="G2298" t="s">
        <v>8</v>
      </c>
      <c r="Y2298" t="s">
        <v>8</v>
      </c>
      <c r="AA2298">
        <v>17</v>
      </c>
      <c r="AB2298">
        <v>2196</v>
      </c>
      <c r="AC2298">
        <v>163.72919999999999</v>
      </c>
    </row>
    <row r="2299" spans="1:29" ht="15" x14ac:dyDescent="0.25">
      <c r="A2299">
        <v>13</v>
      </c>
      <c r="B2299">
        <v>9</v>
      </c>
      <c r="C2299">
        <v>2</v>
      </c>
      <c r="D2299">
        <v>2</v>
      </c>
      <c r="E2299">
        <v>2196</v>
      </c>
      <c r="F2299">
        <v>136.27160000000001</v>
      </c>
      <c r="G2299" t="s">
        <v>8</v>
      </c>
      <c r="Y2299" t="s">
        <v>8</v>
      </c>
      <c r="AA2299">
        <v>18</v>
      </c>
      <c r="AB2299">
        <v>2196</v>
      </c>
      <c r="AC2299">
        <v>136.27160000000001</v>
      </c>
    </row>
    <row r="2300" spans="1:29" ht="15" x14ac:dyDescent="0.25">
      <c r="A2300">
        <v>14</v>
      </c>
      <c r="B2300">
        <v>9</v>
      </c>
      <c r="C2300">
        <v>2</v>
      </c>
      <c r="D2300">
        <v>2</v>
      </c>
      <c r="E2300">
        <v>2196</v>
      </c>
      <c r="F2300">
        <v>116.3865</v>
      </c>
      <c r="G2300" t="s">
        <v>8</v>
      </c>
      <c r="Y2300" t="s">
        <v>8</v>
      </c>
      <c r="AA2300">
        <v>19</v>
      </c>
      <c r="AB2300">
        <v>2196</v>
      </c>
      <c r="AC2300">
        <v>116.3865</v>
      </c>
    </row>
    <row r="2301" spans="1:29" ht="15" x14ac:dyDescent="0.25">
      <c r="A2301">
        <v>15</v>
      </c>
      <c r="B2301">
        <v>9</v>
      </c>
      <c r="C2301">
        <v>2</v>
      </c>
      <c r="D2301">
        <v>2</v>
      </c>
      <c r="E2301">
        <v>2196</v>
      </c>
      <c r="F2301">
        <v>96.156099999999995</v>
      </c>
      <c r="G2301" t="s">
        <v>8</v>
      </c>
      <c r="Y2301" t="s">
        <v>8</v>
      </c>
      <c r="AA2301">
        <v>20</v>
      </c>
      <c r="AB2301">
        <v>2196</v>
      </c>
      <c r="AC2301">
        <v>96.156099999999995</v>
      </c>
    </row>
    <row r="2302" spans="1:29" ht="15" x14ac:dyDescent="0.25">
      <c r="A2302">
        <v>16</v>
      </c>
      <c r="B2302">
        <v>9</v>
      </c>
      <c r="C2302">
        <v>2</v>
      </c>
      <c r="D2302">
        <v>2</v>
      </c>
      <c r="E2302">
        <v>2196</v>
      </c>
      <c r="F2302">
        <v>79.422899999999998</v>
      </c>
      <c r="G2302" t="s">
        <v>8</v>
      </c>
      <c r="Y2302" t="s">
        <v>8</v>
      </c>
      <c r="AA2302">
        <v>21</v>
      </c>
      <c r="AB2302">
        <v>2196</v>
      </c>
      <c r="AC2302">
        <v>79.422899999999998</v>
      </c>
    </row>
    <row r="2303" spans="1:29" ht="15" x14ac:dyDescent="0.25">
      <c r="A2303">
        <v>17</v>
      </c>
      <c r="B2303">
        <v>9</v>
      </c>
      <c r="C2303">
        <v>2</v>
      </c>
      <c r="D2303">
        <v>2</v>
      </c>
      <c r="E2303">
        <v>2196</v>
      </c>
      <c r="F2303">
        <v>67.407600000000002</v>
      </c>
      <c r="G2303" t="s">
        <v>8</v>
      </c>
      <c r="Y2303" t="s">
        <v>8</v>
      </c>
      <c r="AA2303">
        <v>22</v>
      </c>
      <c r="AB2303">
        <v>2196</v>
      </c>
      <c r="AC2303">
        <v>67.407600000000002</v>
      </c>
    </row>
    <row r="2304" spans="1:29" ht="15" x14ac:dyDescent="0.25">
      <c r="A2304">
        <v>18</v>
      </c>
      <c r="B2304">
        <v>9</v>
      </c>
      <c r="C2304">
        <v>2</v>
      </c>
      <c r="D2304">
        <v>2</v>
      </c>
      <c r="E2304">
        <v>2196</v>
      </c>
      <c r="F2304">
        <v>56.454599999999999</v>
      </c>
      <c r="G2304" t="s">
        <v>8</v>
      </c>
      <c r="Y2304" t="s">
        <v>8</v>
      </c>
      <c r="AA2304">
        <v>23</v>
      </c>
      <c r="AB2304">
        <v>2196</v>
      </c>
      <c r="AC2304">
        <v>56.454599999999999</v>
      </c>
    </row>
    <row r="2305" spans="1:29" ht="15" x14ac:dyDescent="0.25">
      <c r="A2305">
        <v>19</v>
      </c>
      <c r="B2305">
        <v>9</v>
      </c>
      <c r="C2305">
        <v>2</v>
      </c>
      <c r="D2305">
        <v>2</v>
      </c>
      <c r="E2305">
        <v>2196</v>
      </c>
      <c r="F2305">
        <v>47.499000000000002</v>
      </c>
      <c r="G2305" t="s">
        <v>8</v>
      </c>
      <c r="Y2305" t="s">
        <v>8</v>
      </c>
      <c r="AA2305">
        <v>24</v>
      </c>
      <c r="AB2305">
        <v>2196</v>
      </c>
      <c r="AC2305">
        <v>47.499000000000002</v>
      </c>
    </row>
    <row r="2306" spans="1:29" ht="15" x14ac:dyDescent="0.25">
      <c r="A2306">
        <v>20</v>
      </c>
      <c r="B2306">
        <v>9</v>
      </c>
      <c r="C2306">
        <v>2</v>
      </c>
      <c r="D2306">
        <v>2</v>
      </c>
      <c r="E2306">
        <v>2196</v>
      </c>
      <c r="F2306">
        <v>41.266500000000001</v>
      </c>
      <c r="G2306" t="s">
        <v>8</v>
      </c>
      <c r="Y2306" t="s">
        <v>8</v>
      </c>
      <c r="AA2306">
        <v>25</v>
      </c>
      <c r="AB2306">
        <v>2196</v>
      </c>
      <c r="AC2306">
        <v>41.266500000000001</v>
      </c>
    </row>
    <row r="2307" spans="1:29" ht="15" x14ac:dyDescent="0.25">
      <c r="A2307">
        <v>21</v>
      </c>
      <c r="B2307">
        <v>9</v>
      </c>
      <c r="C2307">
        <v>2</v>
      </c>
      <c r="D2307">
        <v>2</v>
      </c>
      <c r="E2307">
        <v>2196</v>
      </c>
      <c r="F2307">
        <v>36.310400000000001</v>
      </c>
      <c r="G2307" t="s">
        <v>8</v>
      </c>
      <c r="Y2307" t="s">
        <v>8</v>
      </c>
      <c r="AA2307">
        <v>26</v>
      </c>
      <c r="AB2307">
        <v>2196</v>
      </c>
      <c r="AC2307">
        <v>36.310400000000001</v>
      </c>
    </row>
    <row r="2308" spans="1:29" ht="15" x14ac:dyDescent="0.25">
      <c r="A2308">
        <v>22</v>
      </c>
      <c r="B2308">
        <v>9</v>
      </c>
      <c r="C2308">
        <v>2</v>
      </c>
      <c r="D2308">
        <v>2</v>
      </c>
      <c r="E2308">
        <v>2196</v>
      </c>
      <c r="F2308">
        <v>32.1479</v>
      </c>
      <c r="G2308" t="s">
        <v>8</v>
      </c>
      <c r="Y2308" t="s">
        <v>8</v>
      </c>
      <c r="AA2308">
        <v>27</v>
      </c>
      <c r="AB2308">
        <v>2196</v>
      </c>
      <c r="AC2308">
        <v>32.1479</v>
      </c>
    </row>
    <row r="2309" spans="1:29" ht="15" x14ac:dyDescent="0.25">
      <c r="A2309">
        <v>23</v>
      </c>
      <c r="B2309">
        <v>9</v>
      </c>
      <c r="C2309">
        <v>2</v>
      </c>
      <c r="D2309">
        <v>2</v>
      </c>
      <c r="E2309">
        <v>2196</v>
      </c>
      <c r="F2309">
        <v>28.656400000000001</v>
      </c>
      <c r="G2309" t="s">
        <v>8</v>
      </c>
      <c r="Y2309" t="s">
        <v>8</v>
      </c>
      <c r="AA2309">
        <v>28</v>
      </c>
      <c r="AB2309">
        <v>2196</v>
      </c>
      <c r="AC2309">
        <v>28.656400000000001</v>
      </c>
    </row>
    <row r="2310" spans="1:29" ht="15" x14ac:dyDescent="0.25">
      <c r="A2310">
        <v>24</v>
      </c>
      <c r="B2310">
        <v>9</v>
      </c>
      <c r="C2310">
        <v>2</v>
      </c>
      <c r="D2310">
        <v>2</v>
      </c>
      <c r="E2310">
        <v>2196</v>
      </c>
      <c r="F2310">
        <v>25.739000000000001</v>
      </c>
      <c r="G2310" t="s">
        <v>8</v>
      </c>
      <c r="Y2310" t="s">
        <v>8</v>
      </c>
      <c r="AA2310">
        <v>29</v>
      </c>
      <c r="AB2310">
        <v>2196</v>
      </c>
      <c r="AC2310">
        <v>25.739000000000001</v>
      </c>
    </row>
    <row r="2311" spans="1:29" ht="15" x14ac:dyDescent="0.25">
      <c r="A2311">
        <v>25</v>
      </c>
      <c r="B2311">
        <v>9</v>
      </c>
      <c r="C2311">
        <v>2</v>
      </c>
      <c r="D2311">
        <v>2</v>
      </c>
      <c r="E2311">
        <v>2196</v>
      </c>
      <c r="F2311">
        <v>23.3263</v>
      </c>
      <c r="G2311" t="s">
        <v>8</v>
      </c>
      <c r="Y2311" t="s">
        <v>8</v>
      </c>
      <c r="AA2311">
        <v>30</v>
      </c>
      <c r="AB2311">
        <v>2196</v>
      </c>
      <c r="AC2311">
        <v>23.3263</v>
      </c>
    </row>
    <row r="2312" spans="1:29" ht="15" x14ac:dyDescent="0.25">
      <c r="A2312">
        <v>0.5</v>
      </c>
      <c r="B2312">
        <v>9</v>
      </c>
      <c r="C2312">
        <v>2</v>
      </c>
      <c r="D2312">
        <v>0</v>
      </c>
      <c r="E2312">
        <f t="shared" ref="E2312:E2321" si="168">AB2312*2</f>
        <v>16860</v>
      </c>
      <c r="F2312">
        <f t="shared" ref="F2312:F2321" si="169">AC2312*2</f>
        <v>144.29660000000001</v>
      </c>
      <c r="G2312" t="s">
        <v>8</v>
      </c>
      <c r="Y2312" t="s">
        <v>8</v>
      </c>
      <c r="AA2312">
        <v>1</v>
      </c>
      <c r="AB2312">
        <v>8430</v>
      </c>
      <c r="AC2312">
        <v>72.148300000000006</v>
      </c>
    </row>
    <row r="2313" spans="1:29" ht="15" x14ac:dyDescent="0.25">
      <c r="A2313">
        <v>1</v>
      </c>
      <c r="B2313">
        <v>9</v>
      </c>
      <c r="C2313">
        <v>2</v>
      </c>
      <c r="D2313">
        <v>0</v>
      </c>
      <c r="E2313">
        <f t="shared" si="168"/>
        <v>16860</v>
      </c>
      <c r="F2313">
        <f t="shared" si="169"/>
        <v>257.41359999999997</v>
      </c>
      <c r="G2313" t="s">
        <v>8</v>
      </c>
      <c r="Y2313" t="s">
        <v>8</v>
      </c>
      <c r="AA2313">
        <v>2</v>
      </c>
      <c r="AB2313">
        <v>8430</v>
      </c>
      <c r="AC2313">
        <v>128.70679999999999</v>
      </c>
    </row>
    <row r="2314" spans="1:29" ht="15" x14ac:dyDescent="0.25">
      <c r="A2314">
        <v>1.5</v>
      </c>
      <c r="B2314">
        <v>9</v>
      </c>
      <c r="C2314">
        <v>2</v>
      </c>
      <c r="D2314">
        <v>0</v>
      </c>
      <c r="E2314">
        <f t="shared" si="168"/>
        <v>16860</v>
      </c>
      <c r="F2314">
        <f t="shared" si="169"/>
        <v>315.6678</v>
      </c>
      <c r="G2314" t="s">
        <v>8</v>
      </c>
      <c r="Y2314" t="s">
        <v>8</v>
      </c>
      <c r="AA2314">
        <v>3</v>
      </c>
      <c r="AB2314">
        <v>8430</v>
      </c>
      <c r="AC2314">
        <v>157.8339</v>
      </c>
    </row>
    <row r="2315" spans="1:29" ht="15" x14ac:dyDescent="0.25">
      <c r="A2315">
        <v>2</v>
      </c>
      <c r="B2315">
        <v>9</v>
      </c>
      <c r="C2315">
        <v>2</v>
      </c>
      <c r="D2315">
        <v>0</v>
      </c>
      <c r="E2315">
        <f t="shared" si="168"/>
        <v>16860</v>
      </c>
      <c r="F2315">
        <f t="shared" si="169"/>
        <v>360.2466</v>
      </c>
      <c r="G2315" t="s">
        <v>8</v>
      </c>
      <c r="Y2315" t="s">
        <v>8</v>
      </c>
      <c r="AA2315">
        <v>4</v>
      </c>
      <c r="AB2315">
        <v>8430</v>
      </c>
      <c r="AC2315">
        <v>180.1233</v>
      </c>
    </row>
    <row r="2316" spans="1:29" ht="15" x14ac:dyDescent="0.25">
      <c r="A2316">
        <v>2.5</v>
      </c>
      <c r="B2316">
        <v>9</v>
      </c>
      <c r="C2316">
        <v>2</v>
      </c>
      <c r="D2316">
        <v>0</v>
      </c>
      <c r="E2316">
        <f t="shared" si="168"/>
        <v>16860</v>
      </c>
      <c r="F2316">
        <f t="shared" si="169"/>
        <v>396.2346</v>
      </c>
      <c r="G2316" t="s">
        <v>8</v>
      </c>
      <c r="Y2316" t="s">
        <v>8</v>
      </c>
      <c r="AA2316">
        <v>5</v>
      </c>
      <c r="AB2316">
        <v>8430</v>
      </c>
      <c r="AC2316">
        <v>198.1173</v>
      </c>
    </row>
    <row r="2317" spans="1:29" ht="15" x14ac:dyDescent="0.25">
      <c r="A2317">
        <v>3</v>
      </c>
      <c r="B2317">
        <v>9</v>
      </c>
      <c r="C2317">
        <v>2</v>
      </c>
      <c r="D2317">
        <v>0</v>
      </c>
      <c r="E2317">
        <f t="shared" si="168"/>
        <v>16860</v>
      </c>
      <c r="F2317">
        <f t="shared" si="169"/>
        <v>411.59960000000001</v>
      </c>
      <c r="G2317" t="s">
        <v>8</v>
      </c>
      <c r="Y2317" t="s">
        <v>8</v>
      </c>
      <c r="AA2317">
        <v>6</v>
      </c>
      <c r="AB2317">
        <v>8430</v>
      </c>
      <c r="AC2317">
        <v>205.7998</v>
      </c>
    </row>
    <row r="2318" spans="1:29" ht="15" x14ac:dyDescent="0.25">
      <c r="A2318">
        <v>3.5</v>
      </c>
      <c r="B2318">
        <v>9</v>
      </c>
      <c r="C2318">
        <v>2</v>
      </c>
      <c r="D2318">
        <v>0</v>
      </c>
      <c r="E2318">
        <f t="shared" si="168"/>
        <v>16860</v>
      </c>
      <c r="F2318">
        <f t="shared" si="169"/>
        <v>367.7824</v>
      </c>
      <c r="G2318" t="s">
        <v>8</v>
      </c>
      <c r="Y2318" t="s">
        <v>8</v>
      </c>
      <c r="AA2318">
        <v>7</v>
      </c>
      <c r="AB2318">
        <v>8430</v>
      </c>
      <c r="AC2318">
        <v>183.8912</v>
      </c>
    </row>
    <row r="2319" spans="1:29" ht="15" x14ac:dyDescent="0.25">
      <c r="A2319">
        <v>4</v>
      </c>
      <c r="B2319">
        <v>9</v>
      </c>
      <c r="C2319">
        <v>2</v>
      </c>
      <c r="D2319">
        <v>0</v>
      </c>
      <c r="E2319">
        <f t="shared" si="168"/>
        <v>16860</v>
      </c>
      <c r="F2319">
        <f t="shared" si="169"/>
        <v>308.08699999999999</v>
      </c>
      <c r="G2319" t="s">
        <v>8</v>
      </c>
      <c r="Y2319" t="s">
        <v>8</v>
      </c>
      <c r="AA2319">
        <v>8</v>
      </c>
      <c r="AB2319">
        <v>8430</v>
      </c>
      <c r="AC2319">
        <v>154.04349999999999</v>
      </c>
    </row>
    <row r="2320" spans="1:29" ht="15" x14ac:dyDescent="0.25">
      <c r="A2320">
        <v>4.5</v>
      </c>
      <c r="B2320">
        <v>9</v>
      </c>
      <c r="C2320">
        <v>2</v>
      </c>
      <c r="D2320">
        <v>0</v>
      </c>
      <c r="E2320">
        <f t="shared" si="168"/>
        <v>16860</v>
      </c>
      <c r="F2320">
        <f t="shared" si="169"/>
        <v>271.22039999999998</v>
      </c>
      <c r="G2320" t="s">
        <v>8</v>
      </c>
      <c r="Y2320" t="s">
        <v>8</v>
      </c>
      <c r="AA2320">
        <v>9</v>
      </c>
      <c r="AB2320">
        <v>8430</v>
      </c>
      <c r="AC2320">
        <v>135.61019999999999</v>
      </c>
    </row>
    <row r="2321" spans="1:29" ht="15" x14ac:dyDescent="0.25">
      <c r="A2321">
        <v>5</v>
      </c>
      <c r="B2321">
        <v>9</v>
      </c>
      <c r="C2321">
        <v>2</v>
      </c>
      <c r="D2321">
        <v>0</v>
      </c>
      <c r="E2321">
        <f t="shared" si="168"/>
        <v>16860</v>
      </c>
      <c r="F2321">
        <f t="shared" si="169"/>
        <v>256.98700000000002</v>
      </c>
      <c r="G2321" t="s">
        <v>8</v>
      </c>
      <c r="Y2321" t="s">
        <v>8</v>
      </c>
      <c r="AA2321">
        <v>10</v>
      </c>
      <c r="AB2321">
        <v>8430</v>
      </c>
      <c r="AC2321">
        <v>128.49350000000001</v>
      </c>
    </row>
    <row r="2322" spans="1:29" ht="15" x14ac:dyDescent="0.25">
      <c r="A2322">
        <v>6</v>
      </c>
      <c r="B2322">
        <v>9</v>
      </c>
      <c r="C2322">
        <v>2</v>
      </c>
      <c r="D2322">
        <v>0</v>
      </c>
      <c r="E2322">
        <v>8430</v>
      </c>
      <c r="F2322">
        <v>262.93259999999998</v>
      </c>
      <c r="G2322" t="s">
        <v>8</v>
      </c>
      <c r="Y2322" t="s">
        <v>8</v>
      </c>
      <c r="AA2322">
        <v>11</v>
      </c>
      <c r="AB2322">
        <v>8430</v>
      </c>
      <c r="AC2322">
        <v>262.93259999999998</v>
      </c>
    </row>
    <row r="2323" spans="1:29" ht="15" x14ac:dyDescent="0.25">
      <c r="A2323">
        <v>7</v>
      </c>
      <c r="B2323">
        <v>9</v>
      </c>
      <c r="C2323">
        <v>2</v>
      </c>
      <c r="D2323">
        <v>0</v>
      </c>
      <c r="E2323">
        <v>8430</v>
      </c>
      <c r="F2323">
        <v>288.8075</v>
      </c>
      <c r="G2323" t="s">
        <v>8</v>
      </c>
      <c r="Y2323" t="s">
        <v>8</v>
      </c>
      <c r="AA2323">
        <v>12</v>
      </c>
      <c r="AB2323">
        <v>8430</v>
      </c>
      <c r="AC2323">
        <v>288.8075</v>
      </c>
    </row>
    <row r="2324" spans="1:29" ht="15" x14ac:dyDescent="0.25">
      <c r="A2324">
        <v>8</v>
      </c>
      <c r="B2324">
        <v>9</v>
      </c>
      <c r="C2324">
        <v>2</v>
      </c>
      <c r="D2324">
        <v>0</v>
      </c>
      <c r="E2324">
        <v>8430</v>
      </c>
      <c r="F2324">
        <v>279.32900000000001</v>
      </c>
      <c r="G2324" t="s">
        <v>8</v>
      </c>
      <c r="Y2324" t="s">
        <v>8</v>
      </c>
      <c r="AA2324">
        <v>13</v>
      </c>
      <c r="AB2324">
        <v>8430</v>
      </c>
      <c r="AC2324">
        <v>279.32900000000001</v>
      </c>
    </row>
    <row r="2325" spans="1:29" ht="15" x14ac:dyDescent="0.25">
      <c r="A2325">
        <v>9</v>
      </c>
      <c r="B2325">
        <v>9</v>
      </c>
      <c r="C2325">
        <v>2</v>
      </c>
      <c r="D2325">
        <v>0</v>
      </c>
      <c r="E2325">
        <v>8430</v>
      </c>
      <c r="F2325">
        <v>251.4512</v>
      </c>
      <c r="G2325" t="s">
        <v>8</v>
      </c>
      <c r="Y2325" t="s">
        <v>8</v>
      </c>
      <c r="AA2325">
        <v>14</v>
      </c>
      <c r="AB2325">
        <v>8430</v>
      </c>
      <c r="AC2325">
        <v>251.4512</v>
      </c>
    </row>
    <row r="2326" spans="1:29" ht="15" x14ac:dyDescent="0.25">
      <c r="A2326">
        <v>10</v>
      </c>
      <c r="B2326">
        <v>9</v>
      </c>
      <c r="C2326">
        <v>2</v>
      </c>
      <c r="D2326">
        <v>0</v>
      </c>
      <c r="E2326">
        <v>8430</v>
      </c>
      <c r="F2326">
        <v>223.27610000000001</v>
      </c>
      <c r="G2326" t="s">
        <v>8</v>
      </c>
      <c r="Y2326" t="s">
        <v>8</v>
      </c>
      <c r="AA2326">
        <v>15</v>
      </c>
      <c r="AB2326">
        <v>8430</v>
      </c>
      <c r="AC2326">
        <v>223.27610000000001</v>
      </c>
    </row>
    <row r="2327" spans="1:29" ht="15" x14ac:dyDescent="0.25">
      <c r="A2327">
        <v>11</v>
      </c>
      <c r="B2327">
        <v>9</v>
      </c>
      <c r="C2327">
        <v>2</v>
      </c>
      <c r="D2327">
        <v>0</v>
      </c>
      <c r="E2327">
        <v>8430</v>
      </c>
      <c r="F2327">
        <v>194.48159999999999</v>
      </c>
      <c r="G2327" t="s">
        <v>8</v>
      </c>
      <c r="Y2327" t="s">
        <v>8</v>
      </c>
      <c r="AA2327">
        <v>16</v>
      </c>
      <c r="AB2327">
        <v>8430</v>
      </c>
      <c r="AC2327">
        <v>194.48159999999999</v>
      </c>
    </row>
    <row r="2328" spans="1:29" ht="15" x14ac:dyDescent="0.25">
      <c r="A2328">
        <v>12</v>
      </c>
      <c r="B2328">
        <v>9</v>
      </c>
      <c r="C2328">
        <v>2</v>
      </c>
      <c r="D2328">
        <v>0</v>
      </c>
      <c r="E2328">
        <v>8430</v>
      </c>
      <c r="F2328">
        <v>163.92840000000001</v>
      </c>
      <c r="G2328" t="s">
        <v>8</v>
      </c>
      <c r="Y2328" t="s">
        <v>8</v>
      </c>
      <c r="AA2328">
        <v>17</v>
      </c>
      <c r="AB2328">
        <v>8430</v>
      </c>
      <c r="AC2328">
        <v>163.92840000000001</v>
      </c>
    </row>
    <row r="2329" spans="1:29" ht="15" x14ac:dyDescent="0.25">
      <c r="A2329">
        <v>13</v>
      </c>
      <c r="B2329">
        <v>9</v>
      </c>
      <c r="C2329">
        <v>2</v>
      </c>
      <c r="D2329">
        <v>0</v>
      </c>
      <c r="E2329">
        <v>8430</v>
      </c>
      <c r="F2329">
        <v>136.78649999999999</v>
      </c>
      <c r="G2329" t="s">
        <v>8</v>
      </c>
      <c r="Y2329" t="s">
        <v>8</v>
      </c>
      <c r="AA2329">
        <v>18</v>
      </c>
      <c r="AB2329">
        <v>8430</v>
      </c>
      <c r="AC2329">
        <v>136.78649999999999</v>
      </c>
    </row>
    <row r="2330" spans="1:29" ht="15" x14ac:dyDescent="0.25">
      <c r="A2330">
        <v>14</v>
      </c>
      <c r="B2330">
        <v>9</v>
      </c>
      <c r="C2330">
        <v>2</v>
      </c>
      <c r="D2330">
        <v>0</v>
      </c>
      <c r="E2330">
        <v>8430</v>
      </c>
      <c r="F2330">
        <v>113.1484</v>
      </c>
      <c r="G2330" t="s">
        <v>8</v>
      </c>
      <c r="Y2330" t="s">
        <v>8</v>
      </c>
      <c r="AA2330">
        <v>19</v>
      </c>
      <c r="AB2330">
        <v>8430</v>
      </c>
      <c r="AC2330">
        <v>113.1484</v>
      </c>
    </row>
    <row r="2331" spans="1:29" ht="15" x14ac:dyDescent="0.25">
      <c r="A2331">
        <v>15</v>
      </c>
      <c r="B2331">
        <v>9</v>
      </c>
      <c r="C2331">
        <v>2</v>
      </c>
      <c r="D2331">
        <v>0</v>
      </c>
      <c r="E2331">
        <v>8430</v>
      </c>
      <c r="F2331">
        <v>93.149699999999996</v>
      </c>
      <c r="G2331" t="s">
        <v>8</v>
      </c>
      <c r="Y2331" t="s">
        <v>8</v>
      </c>
      <c r="AA2331">
        <v>20</v>
      </c>
      <c r="AB2331">
        <v>8430</v>
      </c>
      <c r="AC2331">
        <v>93.149699999999996</v>
      </c>
    </row>
    <row r="2332" spans="1:29" ht="15" x14ac:dyDescent="0.25">
      <c r="A2332">
        <v>16</v>
      </c>
      <c r="B2332">
        <v>9</v>
      </c>
      <c r="C2332">
        <v>2</v>
      </c>
      <c r="D2332">
        <v>0</v>
      </c>
      <c r="E2332">
        <v>8430</v>
      </c>
      <c r="F2332">
        <v>76.186499999999995</v>
      </c>
      <c r="G2332" t="s">
        <v>8</v>
      </c>
      <c r="Y2332" t="s">
        <v>8</v>
      </c>
      <c r="AA2332">
        <v>21</v>
      </c>
      <c r="AB2332">
        <v>8430</v>
      </c>
      <c r="AC2332">
        <v>76.186499999999995</v>
      </c>
    </row>
    <row r="2333" spans="1:29" ht="15" x14ac:dyDescent="0.25">
      <c r="A2333">
        <v>17</v>
      </c>
      <c r="B2333">
        <v>9</v>
      </c>
      <c r="C2333">
        <v>2</v>
      </c>
      <c r="D2333">
        <v>0</v>
      </c>
      <c r="E2333">
        <v>8430</v>
      </c>
      <c r="F2333">
        <v>64.251599999999996</v>
      </c>
      <c r="G2333" t="s">
        <v>8</v>
      </c>
      <c r="Y2333" t="s">
        <v>8</v>
      </c>
      <c r="AA2333">
        <v>22</v>
      </c>
      <c r="AB2333">
        <v>8430</v>
      </c>
      <c r="AC2333">
        <v>64.251599999999996</v>
      </c>
    </row>
    <row r="2334" spans="1:29" ht="15" x14ac:dyDescent="0.25">
      <c r="A2334">
        <v>18</v>
      </c>
      <c r="B2334">
        <v>9</v>
      </c>
      <c r="C2334">
        <v>2</v>
      </c>
      <c r="D2334">
        <v>0</v>
      </c>
      <c r="E2334">
        <v>8430</v>
      </c>
      <c r="F2334">
        <v>53.864699999999999</v>
      </c>
      <c r="G2334" t="s">
        <v>8</v>
      </c>
      <c r="Y2334" t="s">
        <v>8</v>
      </c>
      <c r="AA2334">
        <v>23</v>
      </c>
      <c r="AB2334">
        <v>8430</v>
      </c>
      <c r="AC2334">
        <v>53.864699999999999</v>
      </c>
    </row>
    <row r="2335" spans="1:29" ht="15" x14ac:dyDescent="0.25">
      <c r="A2335">
        <v>19</v>
      </c>
      <c r="B2335">
        <v>9</v>
      </c>
      <c r="C2335">
        <v>2</v>
      </c>
      <c r="D2335">
        <v>0</v>
      </c>
      <c r="E2335">
        <v>8430</v>
      </c>
      <c r="F2335">
        <v>46.749600000000001</v>
      </c>
      <c r="G2335" t="s">
        <v>8</v>
      </c>
      <c r="Y2335" t="s">
        <v>8</v>
      </c>
      <c r="AA2335">
        <v>24</v>
      </c>
      <c r="AB2335">
        <v>8430</v>
      </c>
      <c r="AC2335">
        <v>46.749600000000001</v>
      </c>
    </row>
    <row r="2336" spans="1:29" ht="15" x14ac:dyDescent="0.25">
      <c r="A2336">
        <v>20</v>
      </c>
      <c r="B2336">
        <v>9</v>
      </c>
      <c r="C2336">
        <v>2</v>
      </c>
      <c r="D2336">
        <v>0</v>
      </c>
      <c r="E2336">
        <v>8430</v>
      </c>
      <c r="F2336">
        <v>40.995100000000001</v>
      </c>
      <c r="G2336" t="s">
        <v>8</v>
      </c>
      <c r="Y2336" t="s">
        <v>8</v>
      </c>
      <c r="AA2336">
        <v>25</v>
      </c>
      <c r="AB2336">
        <v>8430</v>
      </c>
      <c r="AC2336">
        <v>40.995100000000001</v>
      </c>
    </row>
    <row r="2337" spans="1:29" ht="15" x14ac:dyDescent="0.25">
      <c r="A2337">
        <v>21</v>
      </c>
      <c r="B2337">
        <v>9</v>
      </c>
      <c r="C2337">
        <v>2</v>
      </c>
      <c r="D2337">
        <v>0</v>
      </c>
      <c r="E2337">
        <v>8430</v>
      </c>
      <c r="F2337">
        <v>36.052399999999999</v>
      </c>
      <c r="G2337" t="s">
        <v>8</v>
      </c>
      <c r="Y2337" t="s">
        <v>8</v>
      </c>
      <c r="AA2337">
        <v>26</v>
      </c>
      <c r="AB2337">
        <v>8430</v>
      </c>
      <c r="AC2337">
        <v>36.052399999999999</v>
      </c>
    </row>
    <row r="2338" spans="1:29" ht="15" x14ac:dyDescent="0.25">
      <c r="A2338">
        <v>22</v>
      </c>
      <c r="B2338">
        <v>9</v>
      </c>
      <c r="C2338">
        <v>2</v>
      </c>
      <c r="D2338">
        <v>0</v>
      </c>
      <c r="E2338">
        <v>8430</v>
      </c>
      <c r="F2338">
        <v>32.267499999999998</v>
      </c>
      <c r="G2338" t="s">
        <v>8</v>
      </c>
      <c r="Y2338" t="s">
        <v>8</v>
      </c>
      <c r="AA2338">
        <v>27</v>
      </c>
      <c r="AB2338">
        <v>8430</v>
      </c>
      <c r="AC2338">
        <v>32.267499999999998</v>
      </c>
    </row>
    <row r="2339" spans="1:29" ht="15" x14ac:dyDescent="0.25">
      <c r="A2339">
        <v>23</v>
      </c>
      <c r="B2339">
        <v>9</v>
      </c>
      <c r="C2339">
        <v>2</v>
      </c>
      <c r="D2339">
        <v>0</v>
      </c>
      <c r="E2339">
        <v>8430</v>
      </c>
      <c r="F2339">
        <v>29.108000000000001</v>
      </c>
      <c r="G2339" t="s">
        <v>8</v>
      </c>
      <c r="Y2339" t="s">
        <v>8</v>
      </c>
      <c r="AA2339">
        <v>28</v>
      </c>
      <c r="AB2339">
        <v>8430</v>
      </c>
      <c r="AC2339">
        <v>29.108000000000001</v>
      </c>
    </row>
    <row r="2340" spans="1:29" ht="15" x14ac:dyDescent="0.25">
      <c r="A2340">
        <v>24</v>
      </c>
      <c r="B2340">
        <v>9</v>
      </c>
      <c r="C2340">
        <v>2</v>
      </c>
      <c r="D2340">
        <v>0</v>
      </c>
      <c r="E2340">
        <v>8430</v>
      </c>
      <c r="F2340">
        <v>26.107199999999999</v>
      </c>
      <c r="G2340" t="s">
        <v>8</v>
      </c>
      <c r="Y2340" t="s">
        <v>8</v>
      </c>
      <c r="AA2340">
        <v>29</v>
      </c>
      <c r="AB2340">
        <v>8430</v>
      </c>
      <c r="AC2340">
        <v>26.107199999999999</v>
      </c>
    </row>
    <row r="2341" spans="1:29" ht="15" x14ac:dyDescent="0.25">
      <c r="A2341">
        <v>25</v>
      </c>
      <c r="B2341">
        <v>9</v>
      </c>
      <c r="C2341">
        <v>2</v>
      </c>
      <c r="D2341">
        <v>0</v>
      </c>
      <c r="E2341">
        <v>8430</v>
      </c>
      <c r="F2341">
        <v>23.842600000000001</v>
      </c>
      <c r="G2341" t="s">
        <v>8</v>
      </c>
      <c r="Y2341" t="s">
        <v>8</v>
      </c>
      <c r="AA2341">
        <v>30</v>
      </c>
      <c r="AB2341">
        <v>8430</v>
      </c>
      <c r="AC2341">
        <v>23.842600000000001</v>
      </c>
    </row>
    <row r="2342" spans="1:29" ht="15" x14ac:dyDescent="0.25">
      <c r="A2342">
        <v>0.5</v>
      </c>
      <c r="B2342">
        <v>9</v>
      </c>
      <c r="C2342">
        <v>3</v>
      </c>
      <c r="D2342">
        <v>1</v>
      </c>
      <c r="E2342">
        <f t="shared" ref="E2342:E2351" si="170">AB2342*2</f>
        <v>2396</v>
      </c>
      <c r="F2342">
        <f t="shared" ref="F2342:F2351" si="171">AC2342*2</f>
        <v>72.364800000000002</v>
      </c>
      <c r="G2342" t="s">
        <v>9</v>
      </c>
      <c r="Y2342" t="s">
        <v>9</v>
      </c>
      <c r="AA2342">
        <v>1</v>
      </c>
      <c r="AB2342">
        <v>1198</v>
      </c>
      <c r="AC2342">
        <v>36.182400000000001</v>
      </c>
    </row>
    <row r="2343" spans="1:29" ht="15" x14ac:dyDescent="0.25">
      <c r="A2343">
        <v>1</v>
      </c>
      <c r="B2343">
        <v>9</v>
      </c>
      <c r="C2343">
        <v>3</v>
      </c>
      <c r="D2343">
        <v>1</v>
      </c>
      <c r="E2343">
        <f t="shared" si="170"/>
        <v>2396</v>
      </c>
      <c r="F2343">
        <f t="shared" si="171"/>
        <v>78.119200000000006</v>
      </c>
      <c r="G2343" t="s">
        <v>9</v>
      </c>
      <c r="Y2343" t="s">
        <v>9</v>
      </c>
      <c r="AA2343">
        <v>2</v>
      </c>
      <c r="AB2343">
        <v>1198</v>
      </c>
      <c r="AC2343">
        <v>39.059600000000003</v>
      </c>
    </row>
    <row r="2344" spans="1:29" ht="15" x14ac:dyDescent="0.25">
      <c r="A2344">
        <v>1.5</v>
      </c>
      <c r="B2344">
        <v>9</v>
      </c>
      <c r="C2344">
        <v>3</v>
      </c>
      <c r="D2344">
        <v>1</v>
      </c>
      <c r="E2344">
        <f t="shared" si="170"/>
        <v>2396</v>
      </c>
      <c r="F2344">
        <f t="shared" si="171"/>
        <v>80.243600000000001</v>
      </c>
      <c r="G2344" t="s">
        <v>9</v>
      </c>
      <c r="Y2344" t="s">
        <v>9</v>
      </c>
      <c r="AA2344">
        <v>3</v>
      </c>
      <c r="AB2344">
        <v>1198</v>
      </c>
      <c r="AC2344">
        <v>40.1218</v>
      </c>
    </row>
    <row r="2345" spans="1:29" ht="15" x14ac:dyDescent="0.25">
      <c r="A2345">
        <v>2</v>
      </c>
      <c r="B2345">
        <v>9</v>
      </c>
      <c r="C2345">
        <v>3</v>
      </c>
      <c r="D2345">
        <v>1</v>
      </c>
      <c r="E2345">
        <f t="shared" si="170"/>
        <v>2396</v>
      </c>
      <c r="F2345">
        <f t="shared" si="171"/>
        <v>86.487200000000001</v>
      </c>
      <c r="G2345" t="s">
        <v>9</v>
      </c>
      <c r="Y2345" t="s">
        <v>9</v>
      </c>
      <c r="AA2345">
        <v>4</v>
      </c>
      <c r="AB2345">
        <v>1198</v>
      </c>
      <c r="AC2345">
        <v>43.243600000000001</v>
      </c>
    </row>
    <row r="2346" spans="1:29" ht="15" x14ac:dyDescent="0.25">
      <c r="A2346">
        <v>2.5</v>
      </c>
      <c r="B2346">
        <v>9</v>
      </c>
      <c r="C2346">
        <v>3</v>
      </c>
      <c r="D2346">
        <v>1</v>
      </c>
      <c r="E2346">
        <f t="shared" si="170"/>
        <v>2396</v>
      </c>
      <c r="F2346">
        <f t="shared" si="171"/>
        <v>105.9842</v>
      </c>
      <c r="G2346" t="s">
        <v>9</v>
      </c>
      <c r="Y2346" t="s">
        <v>9</v>
      </c>
      <c r="AA2346">
        <v>5</v>
      </c>
      <c r="AB2346">
        <v>1198</v>
      </c>
      <c r="AC2346">
        <v>52.992100000000001</v>
      </c>
    </row>
    <row r="2347" spans="1:29" ht="15" x14ac:dyDescent="0.25">
      <c r="A2347">
        <v>3</v>
      </c>
      <c r="B2347">
        <v>9</v>
      </c>
      <c r="C2347">
        <v>3</v>
      </c>
      <c r="D2347">
        <v>1</v>
      </c>
      <c r="E2347">
        <f t="shared" si="170"/>
        <v>2396</v>
      </c>
      <c r="F2347">
        <f t="shared" si="171"/>
        <v>111.96339999999999</v>
      </c>
      <c r="G2347" t="s">
        <v>9</v>
      </c>
      <c r="Y2347" t="s">
        <v>9</v>
      </c>
      <c r="AA2347">
        <v>6</v>
      </c>
      <c r="AB2347">
        <v>1198</v>
      </c>
      <c r="AC2347">
        <v>55.981699999999996</v>
      </c>
    </row>
    <row r="2348" spans="1:29" ht="15" x14ac:dyDescent="0.25">
      <c r="A2348">
        <v>3.5</v>
      </c>
      <c r="B2348">
        <v>9</v>
      </c>
      <c r="C2348">
        <v>3</v>
      </c>
      <c r="D2348">
        <v>1</v>
      </c>
      <c r="E2348">
        <f t="shared" si="170"/>
        <v>2396</v>
      </c>
      <c r="F2348">
        <f t="shared" si="171"/>
        <v>104.3224</v>
      </c>
      <c r="G2348" t="s">
        <v>9</v>
      </c>
      <c r="Y2348" t="s">
        <v>9</v>
      </c>
      <c r="AA2348">
        <v>7</v>
      </c>
      <c r="AB2348">
        <v>1198</v>
      </c>
      <c r="AC2348">
        <v>52.161200000000001</v>
      </c>
    </row>
    <row r="2349" spans="1:29" ht="15" x14ac:dyDescent="0.25">
      <c r="A2349">
        <v>4</v>
      </c>
      <c r="B2349">
        <v>9</v>
      </c>
      <c r="C2349">
        <v>3</v>
      </c>
      <c r="D2349">
        <v>1</v>
      </c>
      <c r="E2349">
        <f t="shared" si="170"/>
        <v>2396</v>
      </c>
      <c r="F2349">
        <f t="shared" si="171"/>
        <v>94.892600000000002</v>
      </c>
      <c r="G2349" t="s">
        <v>9</v>
      </c>
      <c r="Y2349" t="s">
        <v>9</v>
      </c>
      <c r="AA2349">
        <v>8</v>
      </c>
      <c r="AB2349">
        <v>1198</v>
      </c>
      <c r="AC2349">
        <v>47.446300000000001</v>
      </c>
    </row>
    <row r="2350" spans="1:29" ht="15" x14ac:dyDescent="0.25">
      <c r="A2350">
        <v>4.5</v>
      </c>
      <c r="B2350">
        <v>9</v>
      </c>
      <c r="C2350">
        <v>3</v>
      </c>
      <c r="D2350">
        <v>1</v>
      </c>
      <c r="E2350">
        <f t="shared" si="170"/>
        <v>2396</v>
      </c>
      <c r="F2350">
        <f t="shared" si="171"/>
        <v>103.417</v>
      </c>
      <c r="G2350" t="s">
        <v>9</v>
      </c>
      <c r="Y2350" t="s">
        <v>9</v>
      </c>
      <c r="AA2350">
        <v>9</v>
      </c>
      <c r="AB2350">
        <v>1198</v>
      </c>
      <c r="AC2350">
        <v>51.708500000000001</v>
      </c>
    </row>
    <row r="2351" spans="1:29" ht="15" x14ac:dyDescent="0.25">
      <c r="A2351">
        <v>5</v>
      </c>
      <c r="B2351">
        <v>9</v>
      </c>
      <c r="C2351">
        <v>3</v>
      </c>
      <c r="D2351">
        <v>1</v>
      </c>
      <c r="E2351">
        <f t="shared" si="170"/>
        <v>2396</v>
      </c>
      <c r="F2351">
        <f t="shared" si="171"/>
        <v>127.599</v>
      </c>
      <c r="G2351" t="s">
        <v>9</v>
      </c>
      <c r="Y2351" t="s">
        <v>9</v>
      </c>
      <c r="AA2351">
        <v>10</v>
      </c>
      <c r="AB2351">
        <v>1198</v>
      </c>
      <c r="AC2351">
        <v>63.799500000000002</v>
      </c>
    </row>
    <row r="2352" spans="1:29" ht="15" x14ac:dyDescent="0.25">
      <c r="A2352">
        <v>6</v>
      </c>
      <c r="B2352">
        <v>9</v>
      </c>
      <c r="C2352">
        <v>3</v>
      </c>
      <c r="D2352">
        <v>1</v>
      </c>
      <c r="E2352">
        <v>1198</v>
      </c>
      <c r="F2352">
        <v>293.5745</v>
      </c>
      <c r="G2352" t="s">
        <v>9</v>
      </c>
      <c r="Y2352" t="s">
        <v>9</v>
      </c>
      <c r="AA2352">
        <v>11</v>
      </c>
      <c r="AB2352">
        <v>1198</v>
      </c>
      <c r="AC2352">
        <v>293.5745</v>
      </c>
    </row>
    <row r="2353" spans="1:29" ht="15" x14ac:dyDescent="0.25">
      <c r="A2353">
        <v>7</v>
      </c>
      <c r="B2353">
        <v>9</v>
      </c>
      <c r="C2353">
        <v>3</v>
      </c>
      <c r="D2353">
        <v>1</v>
      </c>
      <c r="E2353">
        <v>1198</v>
      </c>
      <c r="F2353">
        <v>786.68610000000001</v>
      </c>
      <c r="G2353" t="s">
        <v>9</v>
      </c>
      <c r="Y2353" t="s">
        <v>9</v>
      </c>
      <c r="AA2353">
        <v>12</v>
      </c>
      <c r="AB2353">
        <v>1198</v>
      </c>
      <c r="AC2353">
        <v>786.68610000000001</v>
      </c>
    </row>
    <row r="2354" spans="1:29" ht="15" x14ac:dyDescent="0.25">
      <c r="A2354">
        <v>8</v>
      </c>
      <c r="B2354">
        <v>9</v>
      </c>
      <c r="C2354">
        <v>3</v>
      </c>
      <c r="D2354">
        <v>1</v>
      </c>
      <c r="E2354">
        <v>1198</v>
      </c>
      <c r="F2354">
        <v>754.93200000000002</v>
      </c>
      <c r="G2354" t="s">
        <v>9</v>
      </c>
      <c r="Y2354" t="s">
        <v>9</v>
      </c>
      <c r="AA2354">
        <v>13</v>
      </c>
      <c r="AB2354">
        <v>1198</v>
      </c>
      <c r="AC2354">
        <v>754.93200000000002</v>
      </c>
    </row>
    <row r="2355" spans="1:29" ht="15" x14ac:dyDescent="0.25">
      <c r="A2355">
        <v>9</v>
      </c>
      <c r="B2355">
        <v>9</v>
      </c>
      <c r="C2355">
        <v>3</v>
      </c>
      <c r="D2355">
        <v>1</v>
      </c>
      <c r="E2355">
        <v>1198</v>
      </c>
      <c r="F2355">
        <v>386.67160000000001</v>
      </c>
      <c r="G2355" t="s">
        <v>9</v>
      </c>
      <c r="Y2355" t="s">
        <v>9</v>
      </c>
      <c r="AA2355">
        <v>14</v>
      </c>
      <c r="AB2355">
        <v>1198</v>
      </c>
      <c r="AC2355">
        <v>386.67160000000001</v>
      </c>
    </row>
    <row r="2356" spans="1:29" ht="15" x14ac:dyDescent="0.25">
      <c r="A2356">
        <v>10</v>
      </c>
      <c r="B2356">
        <v>9</v>
      </c>
      <c r="C2356">
        <v>3</v>
      </c>
      <c r="D2356">
        <v>1</v>
      </c>
      <c r="E2356">
        <v>1198</v>
      </c>
      <c r="F2356">
        <v>204.75700000000001</v>
      </c>
      <c r="G2356" t="s">
        <v>9</v>
      </c>
      <c r="Y2356" t="s">
        <v>9</v>
      </c>
      <c r="AA2356">
        <v>15</v>
      </c>
      <c r="AB2356">
        <v>1198</v>
      </c>
      <c r="AC2356">
        <v>204.75700000000001</v>
      </c>
    </row>
    <row r="2357" spans="1:29" ht="15" x14ac:dyDescent="0.25">
      <c r="A2357">
        <v>11</v>
      </c>
      <c r="B2357">
        <v>9</v>
      </c>
      <c r="C2357">
        <v>3</v>
      </c>
      <c r="D2357">
        <v>1</v>
      </c>
      <c r="E2357">
        <v>1198</v>
      </c>
      <c r="F2357">
        <v>122.9466</v>
      </c>
      <c r="G2357" t="s">
        <v>9</v>
      </c>
      <c r="Y2357" t="s">
        <v>9</v>
      </c>
      <c r="AA2357">
        <v>16</v>
      </c>
      <c r="AB2357">
        <v>1198</v>
      </c>
      <c r="AC2357">
        <v>122.9466</v>
      </c>
    </row>
    <row r="2358" spans="1:29" ht="15" x14ac:dyDescent="0.25">
      <c r="A2358">
        <v>12</v>
      </c>
      <c r="B2358">
        <v>9</v>
      </c>
      <c r="C2358">
        <v>3</v>
      </c>
      <c r="D2358">
        <v>1</v>
      </c>
      <c r="E2358">
        <v>1198</v>
      </c>
      <c r="F2358">
        <v>83.534999999999997</v>
      </c>
      <c r="G2358" t="s">
        <v>9</v>
      </c>
      <c r="Y2358" t="s">
        <v>9</v>
      </c>
      <c r="AA2358">
        <v>17</v>
      </c>
      <c r="AB2358">
        <v>1198</v>
      </c>
      <c r="AC2358">
        <v>83.534999999999997</v>
      </c>
    </row>
    <row r="2359" spans="1:29" ht="15" x14ac:dyDescent="0.25">
      <c r="A2359">
        <v>13</v>
      </c>
      <c r="B2359">
        <v>9</v>
      </c>
      <c r="C2359">
        <v>3</v>
      </c>
      <c r="D2359">
        <v>1</v>
      </c>
      <c r="E2359">
        <v>1198</v>
      </c>
      <c r="F2359">
        <v>67.170299999999997</v>
      </c>
      <c r="G2359" t="s">
        <v>9</v>
      </c>
      <c r="Y2359" t="s">
        <v>9</v>
      </c>
      <c r="AA2359">
        <v>18</v>
      </c>
      <c r="AB2359">
        <v>1198</v>
      </c>
      <c r="AC2359">
        <v>67.170299999999997</v>
      </c>
    </row>
    <row r="2360" spans="1:29" ht="15" x14ac:dyDescent="0.25">
      <c r="A2360">
        <v>14</v>
      </c>
      <c r="B2360">
        <v>9</v>
      </c>
      <c r="C2360">
        <v>3</v>
      </c>
      <c r="D2360">
        <v>1</v>
      </c>
      <c r="E2360">
        <v>1198</v>
      </c>
      <c r="F2360">
        <v>56.627099999999999</v>
      </c>
      <c r="G2360" t="s">
        <v>9</v>
      </c>
      <c r="Y2360" t="s">
        <v>9</v>
      </c>
      <c r="AA2360">
        <v>19</v>
      </c>
      <c r="AB2360">
        <v>1198</v>
      </c>
      <c r="AC2360">
        <v>56.627099999999999</v>
      </c>
    </row>
    <row r="2361" spans="1:29" x14ac:dyDescent="0.55000000000000004">
      <c r="A2361">
        <v>15</v>
      </c>
      <c r="B2361">
        <v>9</v>
      </c>
      <c r="C2361">
        <v>3</v>
      </c>
      <c r="D2361">
        <v>1</v>
      </c>
      <c r="E2361">
        <v>1198</v>
      </c>
      <c r="F2361">
        <v>50.514899999999997</v>
      </c>
      <c r="G2361" t="s">
        <v>9</v>
      </c>
      <c r="Y2361" t="s">
        <v>9</v>
      </c>
      <c r="AA2361">
        <v>20</v>
      </c>
      <c r="AB2361">
        <v>1198</v>
      </c>
      <c r="AC2361">
        <v>50.514899999999997</v>
      </c>
    </row>
    <row r="2362" spans="1:29" x14ac:dyDescent="0.55000000000000004">
      <c r="A2362">
        <v>16</v>
      </c>
      <c r="B2362">
        <v>9</v>
      </c>
      <c r="C2362">
        <v>3</v>
      </c>
      <c r="D2362">
        <v>1</v>
      </c>
      <c r="E2362">
        <v>1198</v>
      </c>
      <c r="F2362">
        <v>45.130299999999998</v>
      </c>
      <c r="G2362" t="s">
        <v>9</v>
      </c>
      <c r="Y2362" t="s">
        <v>9</v>
      </c>
      <c r="AA2362">
        <v>21</v>
      </c>
      <c r="AB2362">
        <v>1198</v>
      </c>
      <c r="AC2362">
        <v>45.130299999999998</v>
      </c>
    </row>
    <row r="2363" spans="1:29" x14ac:dyDescent="0.55000000000000004">
      <c r="A2363">
        <v>17</v>
      </c>
      <c r="B2363">
        <v>9</v>
      </c>
      <c r="C2363">
        <v>3</v>
      </c>
      <c r="D2363">
        <v>1</v>
      </c>
      <c r="E2363">
        <v>1198</v>
      </c>
      <c r="F2363">
        <v>37.556100000000001</v>
      </c>
      <c r="G2363" t="s">
        <v>9</v>
      </c>
      <c r="Y2363" t="s">
        <v>9</v>
      </c>
      <c r="AA2363">
        <v>22</v>
      </c>
      <c r="AB2363">
        <v>1198</v>
      </c>
      <c r="AC2363">
        <v>37.556100000000001</v>
      </c>
    </row>
    <row r="2364" spans="1:29" x14ac:dyDescent="0.55000000000000004">
      <c r="A2364">
        <v>18</v>
      </c>
      <c r="B2364">
        <v>9</v>
      </c>
      <c r="C2364">
        <v>3</v>
      </c>
      <c r="D2364">
        <v>1</v>
      </c>
      <c r="E2364">
        <v>1198</v>
      </c>
      <c r="F2364">
        <v>32.194299999999998</v>
      </c>
      <c r="G2364" t="s">
        <v>9</v>
      </c>
      <c r="Y2364" t="s">
        <v>9</v>
      </c>
      <c r="AA2364">
        <v>23</v>
      </c>
      <c r="AB2364">
        <v>1198</v>
      </c>
      <c r="AC2364">
        <v>32.194299999999998</v>
      </c>
    </row>
    <row r="2365" spans="1:29" x14ac:dyDescent="0.55000000000000004">
      <c r="A2365">
        <v>19</v>
      </c>
      <c r="B2365">
        <v>9</v>
      </c>
      <c r="C2365">
        <v>3</v>
      </c>
      <c r="D2365">
        <v>1</v>
      </c>
      <c r="E2365">
        <v>1198</v>
      </c>
      <c r="F2365">
        <v>28.368099999999998</v>
      </c>
      <c r="G2365" t="s">
        <v>9</v>
      </c>
      <c r="Y2365" t="s">
        <v>9</v>
      </c>
      <c r="AA2365">
        <v>24</v>
      </c>
      <c r="AB2365">
        <v>1198</v>
      </c>
      <c r="AC2365">
        <v>28.368099999999998</v>
      </c>
    </row>
    <row r="2366" spans="1:29" x14ac:dyDescent="0.55000000000000004">
      <c r="A2366">
        <v>20</v>
      </c>
      <c r="B2366">
        <v>9</v>
      </c>
      <c r="C2366">
        <v>3</v>
      </c>
      <c r="D2366">
        <v>1</v>
      </c>
      <c r="E2366">
        <v>1198</v>
      </c>
      <c r="F2366">
        <v>25.7682</v>
      </c>
      <c r="G2366" t="s">
        <v>9</v>
      </c>
      <c r="Y2366" t="s">
        <v>9</v>
      </c>
      <c r="AA2366">
        <v>25</v>
      </c>
      <c r="AB2366">
        <v>1198</v>
      </c>
      <c r="AC2366">
        <v>25.7682</v>
      </c>
    </row>
    <row r="2367" spans="1:29" x14ac:dyDescent="0.55000000000000004">
      <c r="A2367">
        <v>21</v>
      </c>
      <c r="B2367">
        <v>9</v>
      </c>
      <c r="C2367">
        <v>3</v>
      </c>
      <c r="D2367">
        <v>1</v>
      </c>
      <c r="E2367">
        <v>1198</v>
      </c>
      <c r="F2367">
        <v>23.093299999999999</v>
      </c>
      <c r="G2367" t="s">
        <v>9</v>
      </c>
      <c r="Y2367" t="s">
        <v>9</v>
      </c>
      <c r="AA2367">
        <v>26</v>
      </c>
      <c r="AB2367">
        <v>1198</v>
      </c>
      <c r="AC2367">
        <v>23.093299999999999</v>
      </c>
    </row>
    <row r="2368" spans="1:29" x14ac:dyDescent="0.55000000000000004">
      <c r="A2368">
        <v>22</v>
      </c>
      <c r="B2368">
        <v>9</v>
      </c>
      <c r="C2368">
        <v>3</v>
      </c>
      <c r="D2368">
        <v>1</v>
      </c>
      <c r="E2368">
        <v>1198</v>
      </c>
      <c r="F2368">
        <v>20.895600000000002</v>
      </c>
      <c r="G2368" t="s">
        <v>9</v>
      </c>
      <c r="Y2368" t="s">
        <v>9</v>
      </c>
      <c r="AA2368">
        <v>27</v>
      </c>
      <c r="AB2368">
        <v>1198</v>
      </c>
      <c r="AC2368">
        <v>20.895600000000002</v>
      </c>
    </row>
    <row r="2369" spans="1:29" x14ac:dyDescent="0.55000000000000004">
      <c r="A2369">
        <v>23</v>
      </c>
      <c r="B2369">
        <v>9</v>
      </c>
      <c r="C2369">
        <v>3</v>
      </c>
      <c r="D2369">
        <v>1</v>
      </c>
      <c r="E2369">
        <v>1198</v>
      </c>
      <c r="F2369">
        <v>19.1738</v>
      </c>
      <c r="G2369" t="s">
        <v>9</v>
      </c>
      <c r="Y2369" t="s">
        <v>9</v>
      </c>
      <c r="AA2369">
        <v>28</v>
      </c>
      <c r="AB2369">
        <v>1198</v>
      </c>
      <c r="AC2369">
        <v>19.1738</v>
      </c>
    </row>
    <row r="2370" spans="1:29" x14ac:dyDescent="0.55000000000000004">
      <c r="A2370">
        <v>24</v>
      </c>
      <c r="B2370">
        <v>9</v>
      </c>
      <c r="C2370">
        <v>3</v>
      </c>
      <c r="D2370">
        <v>1</v>
      </c>
      <c r="E2370">
        <v>1198</v>
      </c>
      <c r="F2370">
        <v>16.793099999999999</v>
      </c>
      <c r="G2370" t="s">
        <v>9</v>
      </c>
      <c r="Y2370" t="s">
        <v>9</v>
      </c>
      <c r="AA2370">
        <v>29</v>
      </c>
      <c r="AB2370">
        <v>1198</v>
      </c>
      <c r="AC2370">
        <v>16.793099999999999</v>
      </c>
    </row>
    <row r="2371" spans="1:29" x14ac:dyDescent="0.55000000000000004">
      <c r="A2371">
        <v>25</v>
      </c>
      <c r="B2371">
        <v>9</v>
      </c>
      <c r="C2371">
        <v>3</v>
      </c>
      <c r="D2371">
        <v>1</v>
      </c>
      <c r="E2371">
        <v>1198</v>
      </c>
      <c r="F2371">
        <v>15.806100000000001</v>
      </c>
      <c r="G2371" t="s">
        <v>9</v>
      </c>
      <c r="Y2371" t="s">
        <v>9</v>
      </c>
      <c r="AA2371">
        <v>30</v>
      </c>
      <c r="AB2371">
        <v>1198</v>
      </c>
      <c r="AC2371">
        <v>15.806100000000001</v>
      </c>
    </row>
    <row r="2372" spans="1:29" x14ac:dyDescent="0.55000000000000004">
      <c r="A2372">
        <v>0.5</v>
      </c>
      <c r="B2372">
        <v>9</v>
      </c>
      <c r="C2372">
        <v>3</v>
      </c>
      <c r="D2372">
        <v>2</v>
      </c>
      <c r="E2372">
        <f t="shared" ref="E2372:E2381" si="172">AB2372*2</f>
        <v>616</v>
      </c>
      <c r="F2372">
        <f t="shared" ref="F2372:F2381" si="173">AC2372*2</f>
        <v>82.737200000000001</v>
      </c>
      <c r="G2372" t="s">
        <v>9</v>
      </c>
      <c r="Y2372" t="s">
        <v>9</v>
      </c>
      <c r="AA2372">
        <v>1</v>
      </c>
      <c r="AB2372">
        <v>308</v>
      </c>
      <c r="AC2372">
        <v>41.368600000000001</v>
      </c>
    </row>
    <row r="2373" spans="1:29" x14ac:dyDescent="0.55000000000000004">
      <c r="A2373">
        <v>1</v>
      </c>
      <c r="B2373">
        <v>9</v>
      </c>
      <c r="C2373">
        <v>3</v>
      </c>
      <c r="D2373">
        <v>2</v>
      </c>
      <c r="E2373">
        <f t="shared" si="172"/>
        <v>616</v>
      </c>
      <c r="F2373">
        <f t="shared" si="173"/>
        <v>82.15</v>
      </c>
      <c r="G2373" t="s">
        <v>9</v>
      </c>
      <c r="Y2373" t="s">
        <v>9</v>
      </c>
      <c r="AA2373">
        <v>2</v>
      </c>
      <c r="AB2373">
        <v>308</v>
      </c>
      <c r="AC2373">
        <v>41.075000000000003</v>
      </c>
    </row>
    <row r="2374" spans="1:29" x14ac:dyDescent="0.55000000000000004">
      <c r="A2374">
        <v>1.5</v>
      </c>
      <c r="B2374">
        <v>9</v>
      </c>
      <c r="C2374">
        <v>3</v>
      </c>
      <c r="D2374">
        <v>2</v>
      </c>
      <c r="E2374">
        <f t="shared" si="172"/>
        <v>616</v>
      </c>
      <c r="F2374">
        <f t="shared" si="173"/>
        <v>84.779200000000003</v>
      </c>
      <c r="G2374" t="s">
        <v>9</v>
      </c>
      <c r="Y2374" t="s">
        <v>9</v>
      </c>
      <c r="AA2374">
        <v>3</v>
      </c>
      <c r="AB2374">
        <v>308</v>
      </c>
      <c r="AC2374">
        <v>42.389600000000002</v>
      </c>
    </row>
    <row r="2375" spans="1:29" x14ac:dyDescent="0.55000000000000004">
      <c r="A2375">
        <v>2</v>
      </c>
      <c r="B2375">
        <v>9</v>
      </c>
      <c r="C2375">
        <v>3</v>
      </c>
      <c r="D2375">
        <v>2</v>
      </c>
      <c r="E2375">
        <f t="shared" si="172"/>
        <v>616</v>
      </c>
      <c r="F2375">
        <f t="shared" si="173"/>
        <v>88.1066</v>
      </c>
      <c r="G2375" t="s">
        <v>9</v>
      </c>
      <c r="Y2375" t="s">
        <v>9</v>
      </c>
      <c r="AA2375">
        <v>4</v>
      </c>
      <c r="AB2375">
        <v>308</v>
      </c>
      <c r="AC2375">
        <v>44.0533</v>
      </c>
    </row>
    <row r="2376" spans="1:29" x14ac:dyDescent="0.55000000000000004">
      <c r="A2376">
        <v>2.5</v>
      </c>
      <c r="B2376">
        <v>9</v>
      </c>
      <c r="C2376">
        <v>3</v>
      </c>
      <c r="D2376">
        <v>2</v>
      </c>
      <c r="E2376">
        <f t="shared" si="172"/>
        <v>616</v>
      </c>
      <c r="F2376">
        <f t="shared" si="173"/>
        <v>103.0414</v>
      </c>
      <c r="G2376" t="s">
        <v>9</v>
      </c>
      <c r="Y2376" t="s">
        <v>9</v>
      </c>
      <c r="AA2376">
        <v>5</v>
      </c>
      <c r="AB2376">
        <v>308</v>
      </c>
      <c r="AC2376">
        <v>51.520699999999998</v>
      </c>
    </row>
    <row r="2377" spans="1:29" x14ac:dyDescent="0.55000000000000004">
      <c r="A2377">
        <v>3</v>
      </c>
      <c r="B2377">
        <v>9</v>
      </c>
      <c r="C2377">
        <v>3</v>
      </c>
      <c r="D2377">
        <v>2</v>
      </c>
      <c r="E2377">
        <f t="shared" si="172"/>
        <v>616</v>
      </c>
      <c r="F2377">
        <f t="shared" si="173"/>
        <v>132.68219999999999</v>
      </c>
      <c r="G2377" t="s">
        <v>9</v>
      </c>
      <c r="Y2377" t="s">
        <v>9</v>
      </c>
      <c r="AA2377">
        <v>6</v>
      </c>
      <c r="AB2377">
        <v>308</v>
      </c>
      <c r="AC2377">
        <v>66.341099999999997</v>
      </c>
    </row>
    <row r="2378" spans="1:29" x14ac:dyDescent="0.55000000000000004">
      <c r="A2378">
        <v>3.5</v>
      </c>
      <c r="B2378">
        <v>9</v>
      </c>
      <c r="C2378">
        <v>3</v>
      </c>
      <c r="D2378">
        <v>2</v>
      </c>
      <c r="E2378">
        <f t="shared" si="172"/>
        <v>616</v>
      </c>
      <c r="F2378">
        <f t="shared" si="173"/>
        <v>183.3922</v>
      </c>
      <c r="G2378" t="s">
        <v>9</v>
      </c>
      <c r="Y2378" t="s">
        <v>9</v>
      </c>
      <c r="AA2378">
        <v>7</v>
      </c>
      <c r="AB2378">
        <v>308</v>
      </c>
      <c r="AC2378">
        <v>91.696100000000001</v>
      </c>
    </row>
    <row r="2379" spans="1:29" x14ac:dyDescent="0.55000000000000004">
      <c r="A2379">
        <v>4</v>
      </c>
      <c r="B2379">
        <v>9</v>
      </c>
      <c r="C2379">
        <v>3</v>
      </c>
      <c r="D2379">
        <v>2</v>
      </c>
      <c r="E2379">
        <f t="shared" si="172"/>
        <v>616</v>
      </c>
      <c r="F2379">
        <f t="shared" si="173"/>
        <v>127.4106</v>
      </c>
      <c r="G2379" t="s">
        <v>9</v>
      </c>
      <c r="Y2379" t="s">
        <v>9</v>
      </c>
      <c r="AA2379">
        <v>8</v>
      </c>
      <c r="AB2379">
        <v>308</v>
      </c>
      <c r="AC2379">
        <v>63.705300000000001</v>
      </c>
    </row>
    <row r="2380" spans="1:29" x14ac:dyDescent="0.55000000000000004">
      <c r="A2380">
        <v>4.5</v>
      </c>
      <c r="B2380">
        <v>9</v>
      </c>
      <c r="C2380">
        <v>3</v>
      </c>
      <c r="D2380">
        <v>2</v>
      </c>
      <c r="E2380">
        <f t="shared" si="172"/>
        <v>616</v>
      </c>
      <c r="F2380">
        <f t="shared" si="173"/>
        <v>109.315</v>
      </c>
      <c r="G2380" t="s">
        <v>9</v>
      </c>
      <c r="Y2380" t="s">
        <v>9</v>
      </c>
      <c r="AA2380">
        <v>9</v>
      </c>
      <c r="AB2380">
        <v>308</v>
      </c>
      <c r="AC2380">
        <v>54.657499999999999</v>
      </c>
    </row>
    <row r="2381" spans="1:29" x14ac:dyDescent="0.55000000000000004">
      <c r="A2381">
        <v>5</v>
      </c>
      <c r="B2381">
        <v>9</v>
      </c>
      <c r="C2381">
        <v>3</v>
      </c>
      <c r="D2381">
        <v>2</v>
      </c>
      <c r="E2381">
        <f t="shared" si="172"/>
        <v>616</v>
      </c>
      <c r="F2381">
        <f t="shared" si="173"/>
        <v>115.032</v>
      </c>
      <c r="G2381" t="s">
        <v>9</v>
      </c>
      <c r="Y2381" t="s">
        <v>9</v>
      </c>
      <c r="AA2381">
        <v>10</v>
      </c>
      <c r="AB2381">
        <v>308</v>
      </c>
      <c r="AC2381">
        <v>57.515999999999998</v>
      </c>
    </row>
    <row r="2382" spans="1:29" x14ac:dyDescent="0.55000000000000004">
      <c r="A2382">
        <v>6</v>
      </c>
      <c r="B2382">
        <v>9</v>
      </c>
      <c r="C2382">
        <v>3</v>
      </c>
      <c r="D2382">
        <v>2</v>
      </c>
      <c r="E2382">
        <v>308</v>
      </c>
      <c r="F2382">
        <v>232.68979999999999</v>
      </c>
      <c r="G2382" t="s">
        <v>9</v>
      </c>
      <c r="Y2382" t="s">
        <v>9</v>
      </c>
      <c r="AA2382">
        <v>11</v>
      </c>
      <c r="AB2382">
        <v>308</v>
      </c>
      <c r="AC2382">
        <v>232.68979999999999</v>
      </c>
    </row>
    <row r="2383" spans="1:29" x14ac:dyDescent="0.55000000000000004">
      <c r="A2383">
        <v>7</v>
      </c>
      <c r="B2383">
        <v>9</v>
      </c>
      <c r="C2383">
        <v>3</v>
      </c>
      <c r="D2383">
        <v>2</v>
      </c>
      <c r="E2383">
        <v>308</v>
      </c>
      <c r="F2383">
        <v>683.29909999999995</v>
      </c>
      <c r="G2383" t="s">
        <v>9</v>
      </c>
      <c r="Y2383" t="s">
        <v>9</v>
      </c>
      <c r="AA2383">
        <v>12</v>
      </c>
      <c r="AB2383">
        <v>308</v>
      </c>
      <c r="AC2383">
        <v>683.29909999999995</v>
      </c>
    </row>
    <row r="2384" spans="1:29" x14ac:dyDescent="0.55000000000000004">
      <c r="A2384">
        <v>8</v>
      </c>
      <c r="B2384">
        <v>9</v>
      </c>
      <c r="C2384">
        <v>3</v>
      </c>
      <c r="D2384">
        <v>2</v>
      </c>
      <c r="E2384">
        <v>308</v>
      </c>
      <c r="F2384">
        <v>913.8</v>
      </c>
      <c r="G2384" t="s">
        <v>9</v>
      </c>
      <c r="Y2384" t="s">
        <v>9</v>
      </c>
      <c r="AA2384">
        <v>13</v>
      </c>
      <c r="AB2384">
        <v>308</v>
      </c>
      <c r="AC2384">
        <v>913.8</v>
      </c>
    </row>
    <row r="2385" spans="1:29" x14ac:dyDescent="0.55000000000000004">
      <c r="A2385">
        <v>9</v>
      </c>
      <c r="B2385">
        <v>9</v>
      </c>
      <c r="C2385">
        <v>3</v>
      </c>
      <c r="D2385">
        <v>2</v>
      </c>
      <c r="E2385">
        <v>308</v>
      </c>
      <c r="F2385">
        <v>473.995</v>
      </c>
      <c r="G2385" t="s">
        <v>9</v>
      </c>
      <c r="Y2385" t="s">
        <v>9</v>
      </c>
      <c r="AA2385">
        <v>14</v>
      </c>
      <c r="AB2385">
        <v>308</v>
      </c>
      <c r="AC2385">
        <v>473.995</v>
      </c>
    </row>
    <row r="2386" spans="1:29" x14ac:dyDescent="0.55000000000000004">
      <c r="A2386">
        <v>10</v>
      </c>
      <c r="B2386">
        <v>9</v>
      </c>
      <c r="C2386">
        <v>3</v>
      </c>
      <c r="D2386">
        <v>2</v>
      </c>
      <c r="E2386">
        <v>308</v>
      </c>
      <c r="F2386">
        <v>231.55500000000001</v>
      </c>
      <c r="G2386" t="s">
        <v>9</v>
      </c>
      <c r="Y2386" t="s">
        <v>9</v>
      </c>
      <c r="AA2386">
        <v>15</v>
      </c>
      <c r="AB2386">
        <v>308</v>
      </c>
      <c r="AC2386">
        <v>231.55500000000001</v>
      </c>
    </row>
    <row r="2387" spans="1:29" x14ac:dyDescent="0.55000000000000004">
      <c r="A2387">
        <v>11</v>
      </c>
      <c r="B2387">
        <v>9</v>
      </c>
      <c r="C2387">
        <v>3</v>
      </c>
      <c r="D2387">
        <v>2</v>
      </c>
      <c r="E2387">
        <v>308</v>
      </c>
      <c r="F2387">
        <v>127.57299999999999</v>
      </c>
      <c r="G2387" t="s">
        <v>9</v>
      </c>
      <c r="Y2387" t="s">
        <v>9</v>
      </c>
      <c r="AA2387">
        <v>16</v>
      </c>
      <c r="AB2387">
        <v>308</v>
      </c>
      <c r="AC2387">
        <v>127.57299999999999</v>
      </c>
    </row>
    <row r="2388" spans="1:29" x14ac:dyDescent="0.55000000000000004">
      <c r="A2388">
        <v>12</v>
      </c>
      <c r="B2388">
        <v>9</v>
      </c>
      <c r="C2388">
        <v>3</v>
      </c>
      <c r="D2388">
        <v>2</v>
      </c>
      <c r="E2388">
        <v>308</v>
      </c>
      <c r="F2388">
        <v>87.921099999999996</v>
      </c>
      <c r="G2388" t="s">
        <v>9</v>
      </c>
      <c r="Y2388" t="s">
        <v>9</v>
      </c>
      <c r="AA2388">
        <v>17</v>
      </c>
      <c r="AB2388">
        <v>308</v>
      </c>
      <c r="AC2388">
        <v>87.921099999999996</v>
      </c>
    </row>
    <row r="2389" spans="1:29" x14ac:dyDescent="0.55000000000000004">
      <c r="A2389">
        <v>13</v>
      </c>
      <c r="B2389">
        <v>9</v>
      </c>
      <c r="C2389">
        <v>3</v>
      </c>
      <c r="D2389">
        <v>2</v>
      </c>
      <c r="E2389">
        <v>308</v>
      </c>
      <c r="F2389">
        <v>60.0503</v>
      </c>
      <c r="G2389" t="s">
        <v>9</v>
      </c>
      <c r="Y2389" t="s">
        <v>9</v>
      </c>
      <c r="AA2389">
        <v>18</v>
      </c>
      <c r="AB2389">
        <v>308</v>
      </c>
      <c r="AC2389">
        <v>60.0503</v>
      </c>
    </row>
    <row r="2390" spans="1:29" x14ac:dyDescent="0.55000000000000004">
      <c r="A2390">
        <v>14</v>
      </c>
      <c r="B2390">
        <v>9</v>
      </c>
      <c r="C2390">
        <v>3</v>
      </c>
      <c r="D2390">
        <v>2</v>
      </c>
      <c r="E2390">
        <v>308</v>
      </c>
      <c r="F2390">
        <v>53.989600000000003</v>
      </c>
      <c r="G2390" t="s">
        <v>9</v>
      </c>
      <c r="Y2390" t="s">
        <v>9</v>
      </c>
      <c r="AA2390">
        <v>19</v>
      </c>
      <c r="AB2390">
        <v>308</v>
      </c>
      <c r="AC2390">
        <v>53.989600000000003</v>
      </c>
    </row>
    <row r="2391" spans="1:29" x14ac:dyDescent="0.55000000000000004">
      <c r="A2391">
        <v>15</v>
      </c>
      <c r="B2391">
        <v>9</v>
      </c>
      <c r="C2391">
        <v>3</v>
      </c>
      <c r="D2391">
        <v>2</v>
      </c>
      <c r="E2391">
        <v>308</v>
      </c>
      <c r="F2391">
        <v>48.9696</v>
      </c>
      <c r="G2391" t="s">
        <v>9</v>
      </c>
      <c r="Y2391" t="s">
        <v>9</v>
      </c>
      <c r="AA2391">
        <v>20</v>
      </c>
      <c r="AB2391">
        <v>308</v>
      </c>
      <c r="AC2391">
        <v>48.9696</v>
      </c>
    </row>
    <row r="2392" spans="1:29" x14ac:dyDescent="0.55000000000000004">
      <c r="A2392">
        <v>16</v>
      </c>
      <c r="B2392">
        <v>9</v>
      </c>
      <c r="C2392">
        <v>3</v>
      </c>
      <c r="D2392">
        <v>2</v>
      </c>
      <c r="E2392">
        <v>308</v>
      </c>
      <c r="F2392">
        <v>40.851900000000001</v>
      </c>
      <c r="G2392" t="s">
        <v>9</v>
      </c>
      <c r="Y2392" t="s">
        <v>9</v>
      </c>
      <c r="AA2392">
        <v>21</v>
      </c>
      <c r="AB2392">
        <v>308</v>
      </c>
      <c r="AC2392">
        <v>40.851900000000001</v>
      </c>
    </row>
    <row r="2393" spans="1:29" x14ac:dyDescent="0.55000000000000004">
      <c r="A2393">
        <v>17</v>
      </c>
      <c r="B2393">
        <v>9</v>
      </c>
      <c r="C2393">
        <v>3</v>
      </c>
      <c r="D2393">
        <v>2</v>
      </c>
      <c r="E2393">
        <v>308</v>
      </c>
      <c r="F2393">
        <v>36.5672</v>
      </c>
      <c r="G2393" t="s">
        <v>9</v>
      </c>
      <c r="Y2393" t="s">
        <v>9</v>
      </c>
      <c r="AA2393">
        <v>22</v>
      </c>
      <c r="AB2393">
        <v>308</v>
      </c>
      <c r="AC2393">
        <v>36.5672</v>
      </c>
    </row>
    <row r="2394" spans="1:29" x14ac:dyDescent="0.55000000000000004">
      <c r="A2394">
        <v>18</v>
      </c>
      <c r="B2394">
        <v>9</v>
      </c>
      <c r="C2394">
        <v>3</v>
      </c>
      <c r="D2394">
        <v>2</v>
      </c>
      <c r="E2394">
        <v>308</v>
      </c>
      <c r="F2394">
        <v>30.264399999999998</v>
      </c>
      <c r="G2394" t="s">
        <v>9</v>
      </c>
      <c r="Y2394" t="s">
        <v>9</v>
      </c>
      <c r="AA2394">
        <v>23</v>
      </c>
      <c r="AB2394">
        <v>308</v>
      </c>
      <c r="AC2394">
        <v>30.264399999999998</v>
      </c>
    </row>
    <row r="2395" spans="1:29" x14ac:dyDescent="0.55000000000000004">
      <c r="A2395">
        <v>19</v>
      </c>
      <c r="B2395">
        <v>9</v>
      </c>
      <c r="C2395">
        <v>3</v>
      </c>
      <c r="D2395">
        <v>2</v>
      </c>
      <c r="E2395">
        <v>308</v>
      </c>
      <c r="F2395">
        <v>27.301400000000001</v>
      </c>
      <c r="G2395" t="s">
        <v>9</v>
      </c>
      <c r="Y2395" t="s">
        <v>9</v>
      </c>
      <c r="AA2395">
        <v>24</v>
      </c>
      <c r="AB2395">
        <v>308</v>
      </c>
      <c r="AC2395">
        <v>27.301400000000001</v>
      </c>
    </row>
    <row r="2396" spans="1:29" x14ac:dyDescent="0.55000000000000004">
      <c r="A2396">
        <v>20</v>
      </c>
      <c r="B2396">
        <v>9</v>
      </c>
      <c r="C2396">
        <v>3</v>
      </c>
      <c r="D2396">
        <v>2</v>
      </c>
      <c r="E2396">
        <v>308</v>
      </c>
      <c r="F2396">
        <v>23.2</v>
      </c>
      <c r="G2396" t="s">
        <v>9</v>
      </c>
      <c r="Y2396" t="s">
        <v>9</v>
      </c>
      <c r="AA2396">
        <v>25</v>
      </c>
      <c r="AB2396">
        <v>308</v>
      </c>
      <c r="AC2396">
        <v>23.2</v>
      </c>
    </row>
    <row r="2397" spans="1:29" x14ac:dyDescent="0.55000000000000004">
      <c r="A2397">
        <v>21</v>
      </c>
      <c r="B2397">
        <v>9</v>
      </c>
      <c r="C2397">
        <v>3</v>
      </c>
      <c r="D2397">
        <v>2</v>
      </c>
      <c r="E2397">
        <v>308</v>
      </c>
      <c r="F2397">
        <v>22.0745</v>
      </c>
      <c r="G2397" t="s">
        <v>9</v>
      </c>
      <c r="Y2397" t="s">
        <v>9</v>
      </c>
      <c r="AA2397">
        <v>26</v>
      </c>
      <c r="AB2397">
        <v>308</v>
      </c>
      <c r="AC2397">
        <v>22.0745</v>
      </c>
    </row>
    <row r="2398" spans="1:29" x14ac:dyDescent="0.55000000000000004">
      <c r="A2398">
        <v>22</v>
      </c>
      <c r="B2398">
        <v>9</v>
      </c>
      <c r="C2398">
        <v>3</v>
      </c>
      <c r="D2398">
        <v>2</v>
      </c>
      <c r="E2398">
        <v>308</v>
      </c>
      <c r="F2398">
        <v>19.907</v>
      </c>
      <c r="G2398" t="s">
        <v>9</v>
      </c>
      <c r="Y2398" t="s">
        <v>9</v>
      </c>
      <c r="AA2398">
        <v>27</v>
      </c>
      <c r="AB2398">
        <v>308</v>
      </c>
      <c r="AC2398">
        <v>19.907</v>
      </c>
    </row>
    <row r="2399" spans="1:29" x14ac:dyDescent="0.55000000000000004">
      <c r="A2399">
        <v>23</v>
      </c>
      <c r="B2399">
        <v>9</v>
      </c>
      <c r="C2399">
        <v>3</v>
      </c>
      <c r="D2399">
        <v>2</v>
      </c>
      <c r="E2399">
        <v>308</v>
      </c>
      <c r="F2399">
        <v>17.132000000000001</v>
      </c>
      <c r="G2399" t="s">
        <v>9</v>
      </c>
      <c r="Y2399" t="s">
        <v>9</v>
      </c>
      <c r="AA2399">
        <v>28</v>
      </c>
      <c r="AB2399">
        <v>308</v>
      </c>
      <c r="AC2399">
        <v>17.132000000000001</v>
      </c>
    </row>
    <row r="2400" spans="1:29" x14ac:dyDescent="0.55000000000000004">
      <c r="A2400">
        <v>24</v>
      </c>
      <c r="B2400">
        <v>9</v>
      </c>
      <c r="C2400">
        <v>3</v>
      </c>
      <c r="D2400">
        <v>2</v>
      </c>
      <c r="E2400">
        <v>308</v>
      </c>
      <c r="F2400">
        <v>15.389200000000001</v>
      </c>
      <c r="G2400" t="s">
        <v>9</v>
      </c>
      <c r="Y2400" t="s">
        <v>9</v>
      </c>
      <c r="AA2400">
        <v>29</v>
      </c>
      <c r="AB2400">
        <v>308</v>
      </c>
      <c r="AC2400">
        <v>15.389200000000001</v>
      </c>
    </row>
    <row r="2401" spans="1:29" x14ac:dyDescent="0.55000000000000004">
      <c r="A2401">
        <v>25</v>
      </c>
      <c r="B2401">
        <v>9</v>
      </c>
      <c r="C2401">
        <v>3</v>
      </c>
      <c r="D2401">
        <v>2</v>
      </c>
      <c r="E2401">
        <v>308</v>
      </c>
      <c r="F2401">
        <v>14.272600000000001</v>
      </c>
      <c r="G2401" t="s">
        <v>9</v>
      </c>
      <c r="Y2401" t="s">
        <v>9</v>
      </c>
      <c r="AA2401">
        <v>30</v>
      </c>
      <c r="AB2401">
        <v>308</v>
      </c>
      <c r="AC2401">
        <v>14.272600000000001</v>
      </c>
    </row>
    <row r="2402" spans="1:29" x14ac:dyDescent="0.55000000000000004">
      <c r="A2402">
        <v>0.5</v>
      </c>
      <c r="B2402">
        <v>9</v>
      </c>
      <c r="C2402">
        <v>3</v>
      </c>
      <c r="D2402">
        <v>0</v>
      </c>
      <c r="E2402">
        <f t="shared" ref="E2402:E2411" si="174">AB2402*2</f>
        <v>3012</v>
      </c>
      <c r="F2402">
        <f t="shared" ref="F2402:F2411" si="175">AC2402*2</f>
        <v>74.486199999999997</v>
      </c>
      <c r="G2402" t="s">
        <v>9</v>
      </c>
      <c r="Y2402" t="s">
        <v>9</v>
      </c>
      <c r="AA2402">
        <v>1</v>
      </c>
      <c r="AB2402">
        <v>1506</v>
      </c>
      <c r="AC2402">
        <v>37.243099999999998</v>
      </c>
    </row>
    <row r="2403" spans="1:29" x14ac:dyDescent="0.55000000000000004">
      <c r="A2403">
        <v>1</v>
      </c>
      <c r="B2403">
        <v>9</v>
      </c>
      <c r="C2403">
        <v>3</v>
      </c>
      <c r="D2403">
        <v>0</v>
      </c>
      <c r="E2403">
        <f t="shared" si="174"/>
        <v>3012</v>
      </c>
      <c r="F2403">
        <f t="shared" si="175"/>
        <v>78.943600000000004</v>
      </c>
      <c r="G2403" t="s">
        <v>9</v>
      </c>
      <c r="Y2403" t="s">
        <v>9</v>
      </c>
      <c r="AA2403">
        <v>2</v>
      </c>
      <c r="AB2403">
        <v>1506</v>
      </c>
      <c r="AC2403">
        <v>39.471800000000002</v>
      </c>
    </row>
    <row r="2404" spans="1:29" x14ac:dyDescent="0.55000000000000004">
      <c r="A2404">
        <v>1.5</v>
      </c>
      <c r="B2404">
        <v>9</v>
      </c>
      <c r="C2404">
        <v>3</v>
      </c>
      <c r="D2404">
        <v>0</v>
      </c>
      <c r="E2404">
        <f t="shared" si="174"/>
        <v>3012</v>
      </c>
      <c r="F2404">
        <f t="shared" si="175"/>
        <v>81.171199999999999</v>
      </c>
      <c r="G2404" t="s">
        <v>9</v>
      </c>
      <c r="Y2404" t="s">
        <v>9</v>
      </c>
      <c r="AA2404">
        <v>3</v>
      </c>
      <c r="AB2404">
        <v>1506</v>
      </c>
      <c r="AC2404">
        <v>40.585599999999999</v>
      </c>
    </row>
    <row r="2405" spans="1:29" x14ac:dyDescent="0.55000000000000004">
      <c r="A2405">
        <v>2</v>
      </c>
      <c r="B2405">
        <v>9</v>
      </c>
      <c r="C2405">
        <v>3</v>
      </c>
      <c r="D2405">
        <v>0</v>
      </c>
      <c r="E2405">
        <f t="shared" si="174"/>
        <v>3012</v>
      </c>
      <c r="F2405">
        <f t="shared" si="175"/>
        <v>86.818399999999997</v>
      </c>
      <c r="G2405" t="s">
        <v>9</v>
      </c>
      <c r="Y2405" t="s">
        <v>9</v>
      </c>
      <c r="AA2405">
        <v>4</v>
      </c>
      <c r="AB2405">
        <v>1506</v>
      </c>
      <c r="AC2405">
        <v>43.409199999999998</v>
      </c>
    </row>
    <row r="2406" spans="1:29" x14ac:dyDescent="0.55000000000000004">
      <c r="A2406">
        <v>2.5</v>
      </c>
      <c r="B2406">
        <v>9</v>
      </c>
      <c r="C2406">
        <v>3</v>
      </c>
      <c r="D2406">
        <v>0</v>
      </c>
      <c r="E2406">
        <f t="shared" si="174"/>
        <v>3012</v>
      </c>
      <c r="F2406">
        <f t="shared" si="175"/>
        <v>105.3824</v>
      </c>
      <c r="G2406" t="s">
        <v>9</v>
      </c>
      <c r="Y2406" t="s">
        <v>9</v>
      </c>
      <c r="AA2406">
        <v>5</v>
      </c>
      <c r="AB2406">
        <v>1506</v>
      </c>
      <c r="AC2406">
        <v>52.691200000000002</v>
      </c>
    </row>
    <row r="2407" spans="1:29" x14ac:dyDescent="0.55000000000000004">
      <c r="A2407">
        <v>3</v>
      </c>
      <c r="B2407">
        <v>9</v>
      </c>
      <c r="C2407">
        <v>3</v>
      </c>
      <c r="D2407">
        <v>0</v>
      </c>
      <c r="E2407">
        <f t="shared" si="174"/>
        <v>3012</v>
      </c>
      <c r="F2407">
        <f t="shared" si="175"/>
        <v>116.2008</v>
      </c>
      <c r="G2407" t="s">
        <v>9</v>
      </c>
      <c r="Y2407" t="s">
        <v>9</v>
      </c>
      <c r="AA2407">
        <v>6</v>
      </c>
      <c r="AB2407">
        <v>1506</v>
      </c>
      <c r="AC2407">
        <v>58.1004</v>
      </c>
    </row>
    <row r="2408" spans="1:29" x14ac:dyDescent="0.55000000000000004">
      <c r="A2408">
        <v>3.5</v>
      </c>
      <c r="B2408">
        <v>9</v>
      </c>
      <c r="C2408">
        <v>3</v>
      </c>
      <c r="D2408">
        <v>0</v>
      </c>
      <c r="E2408">
        <f t="shared" si="174"/>
        <v>3012</v>
      </c>
      <c r="F2408">
        <f t="shared" si="175"/>
        <v>120.49339999999999</v>
      </c>
      <c r="G2408" t="s">
        <v>9</v>
      </c>
      <c r="Y2408" t="s">
        <v>9</v>
      </c>
      <c r="AA2408">
        <v>7</v>
      </c>
      <c r="AB2408">
        <v>1506</v>
      </c>
      <c r="AC2408">
        <v>60.246699999999997</v>
      </c>
    </row>
    <row r="2409" spans="1:29" x14ac:dyDescent="0.55000000000000004">
      <c r="A2409">
        <v>4</v>
      </c>
      <c r="B2409">
        <v>9</v>
      </c>
      <c r="C2409">
        <v>3</v>
      </c>
      <c r="D2409">
        <v>0</v>
      </c>
      <c r="E2409">
        <f t="shared" si="174"/>
        <v>3012</v>
      </c>
      <c r="F2409">
        <f t="shared" si="175"/>
        <v>101.54300000000001</v>
      </c>
      <c r="G2409" t="s">
        <v>9</v>
      </c>
      <c r="Y2409" t="s">
        <v>9</v>
      </c>
      <c r="AA2409">
        <v>8</v>
      </c>
      <c r="AB2409">
        <v>1506</v>
      </c>
      <c r="AC2409">
        <v>50.771500000000003</v>
      </c>
    </row>
    <row r="2410" spans="1:29" x14ac:dyDescent="0.55000000000000004">
      <c r="A2410">
        <v>4.5</v>
      </c>
      <c r="B2410">
        <v>9</v>
      </c>
      <c r="C2410">
        <v>3</v>
      </c>
      <c r="D2410">
        <v>0</v>
      </c>
      <c r="E2410">
        <f t="shared" si="174"/>
        <v>3012</v>
      </c>
      <c r="F2410">
        <f t="shared" si="175"/>
        <v>104.6232</v>
      </c>
      <c r="G2410" t="s">
        <v>9</v>
      </c>
      <c r="Y2410" t="s">
        <v>9</v>
      </c>
      <c r="AA2410">
        <v>9</v>
      </c>
      <c r="AB2410">
        <v>1506</v>
      </c>
      <c r="AC2410">
        <v>52.311599999999999</v>
      </c>
    </row>
    <row r="2411" spans="1:29" x14ac:dyDescent="0.55000000000000004">
      <c r="A2411">
        <v>5</v>
      </c>
      <c r="B2411">
        <v>9</v>
      </c>
      <c r="C2411">
        <v>3</v>
      </c>
      <c r="D2411">
        <v>0</v>
      </c>
      <c r="E2411">
        <f t="shared" si="174"/>
        <v>3012</v>
      </c>
      <c r="F2411">
        <f t="shared" si="175"/>
        <v>125.0288</v>
      </c>
      <c r="G2411" t="s">
        <v>9</v>
      </c>
      <c r="Y2411" t="s">
        <v>9</v>
      </c>
      <c r="AA2411">
        <v>10</v>
      </c>
      <c r="AB2411">
        <v>1506</v>
      </c>
      <c r="AC2411">
        <v>62.514400000000002</v>
      </c>
    </row>
    <row r="2412" spans="1:29" x14ac:dyDescent="0.55000000000000004">
      <c r="A2412">
        <v>6</v>
      </c>
      <c r="B2412">
        <v>9</v>
      </c>
      <c r="C2412">
        <v>3</v>
      </c>
      <c r="D2412">
        <v>0</v>
      </c>
      <c r="E2412">
        <v>1506</v>
      </c>
      <c r="F2412">
        <v>281.12270000000001</v>
      </c>
      <c r="G2412" t="s">
        <v>9</v>
      </c>
      <c r="Y2412" t="s">
        <v>9</v>
      </c>
      <c r="AA2412">
        <v>11</v>
      </c>
      <c r="AB2412">
        <v>1506</v>
      </c>
      <c r="AC2412">
        <v>281.12270000000001</v>
      </c>
    </row>
    <row r="2413" spans="1:29" x14ac:dyDescent="0.55000000000000004">
      <c r="A2413">
        <v>7</v>
      </c>
      <c r="B2413">
        <v>9</v>
      </c>
      <c r="C2413">
        <v>3</v>
      </c>
      <c r="D2413">
        <v>0</v>
      </c>
      <c r="E2413">
        <v>1506</v>
      </c>
      <c r="F2413">
        <v>765.54190000000006</v>
      </c>
      <c r="G2413" t="s">
        <v>9</v>
      </c>
      <c r="Y2413" t="s">
        <v>9</v>
      </c>
      <c r="AA2413">
        <v>12</v>
      </c>
      <c r="AB2413">
        <v>1506</v>
      </c>
      <c r="AC2413">
        <v>765.54190000000006</v>
      </c>
    </row>
    <row r="2414" spans="1:29" x14ac:dyDescent="0.55000000000000004">
      <c r="A2414">
        <v>8</v>
      </c>
      <c r="B2414">
        <v>9</v>
      </c>
      <c r="C2414">
        <v>3</v>
      </c>
      <c r="D2414">
        <v>0</v>
      </c>
      <c r="E2414">
        <v>1506</v>
      </c>
      <c r="F2414">
        <v>787.42290000000003</v>
      </c>
      <c r="G2414" t="s">
        <v>9</v>
      </c>
      <c r="Y2414" t="s">
        <v>9</v>
      </c>
      <c r="AA2414">
        <v>13</v>
      </c>
      <c r="AB2414">
        <v>1506</v>
      </c>
      <c r="AC2414">
        <v>787.42290000000003</v>
      </c>
    </row>
    <row r="2415" spans="1:29" x14ac:dyDescent="0.55000000000000004">
      <c r="A2415">
        <v>9</v>
      </c>
      <c r="B2415">
        <v>9</v>
      </c>
      <c r="C2415">
        <v>3</v>
      </c>
      <c r="D2415">
        <v>0</v>
      </c>
      <c r="E2415">
        <v>1506</v>
      </c>
      <c r="F2415">
        <v>404.53059999999999</v>
      </c>
      <c r="G2415" t="s">
        <v>9</v>
      </c>
      <c r="Y2415" t="s">
        <v>9</v>
      </c>
      <c r="AA2415">
        <v>14</v>
      </c>
      <c r="AB2415">
        <v>1506</v>
      </c>
      <c r="AC2415">
        <v>404.53059999999999</v>
      </c>
    </row>
    <row r="2416" spans="1:29" x14ac:dyDescent="0.55000000000000004">
      <c r="A2416">
        <v>10</v>
      </c>
      <c r="B2416">
        <v>9</v>
      </c>
      <c r="C2416">
        <v>3</v>
      </c>
      <c r="D2416">
        <v>0</v>
      </c>
      <c r="E2416">
        <v>1506</v>
      </c>
      <c r="F2416">
        <v>210.23759999999999</v>
      </c>
      <c r="G2416" t="s">
        <v>9</v>
      </c>
      <c r="Y2416" t="s">
        <v>9</v>
      </c>
      <c r="AA2416">
        <v>15</v>
      </c>
      <c r="AB2416">
        <v>1506</v>
      </c>
      <c r="AC2416">
        <v>210.23759999999999</v>
      </c>
    </row>
    <row r="2417" spans="1:29" x14ac:dyDescent="0.55000000000000004">
      <c r="A2417">
        <v>11</v>
      </c>
      <c r="B2417">
        <v>9</v>
      </c>
      <c r="C2417">
        <v>3</v>
      </c>
      <c r="D2417">
        <v>0</v>
      </c>
      <c r="E2417">
        <v>1506</v>
      </c>
      <c r="F2417">
        <v>123.89279999999999</v>
      </c>
      <c r="G2417" t="s">
        <v>9</v>
      </c>
      <c r="Y2417" t="s">
        <v>9</v>
      </c>
      <c r="AA2417">
        <v>16</v>
      </c>
      <c r="AB2417">
        <v>1506</v>
      </c>
      <c r="AC2417">
        <v>123.89279999999999</v>
      </c>
    </row>
    <row r="2418" spans="1:29" x14ac:dyDescent="0.55000000000000004">
      <c r="A2418">
        <v>12</v>
      </c>
      <c r="B2418">
        <v>9</v>
      </c>
      <c r="C2418">
        <v>3</v>
      </c>
      <c r="D2418">
        <v>0</v>
      </c>
      <c r="E2418">
        <v>1506</v>
      </c>
      <c r="F2418">
        <v>84.432000000000002</v>
      </c>
      <c r="G2418" t="s">
        <v>9</v>
      </c>
      <c r="Y2418" t="s">
        <v>9</v>
      </c>
      <c r="AA2418">
        <v>17</v>
      </c>
      <c r="AB2418">
        <v>1506</v>
      </c>
      <c r="AC2418">
        <v>84.432000000000002</v>
      </c>
    </row>
    <row r="2419" spans="1:29" x14ac:dyDescent="0.55000000000000004">
      <c r="A2419">
        <v>13</v>
      </c>
      <c r="B2419">
        <v>9</v>
      </c>
      <c r="C2419">
        <v>3</v>
      </c>
      <c r="D2419">
        <v>0</v>
      </c>
      <c r="E2419">
        <v>1506</v>
      </c>
      <c r="F2419">
        <v>65.714100000000002</v>
      </c>
      <c r="G2419" t="s">
        <v>9</v>
      </c>
      <c r="Y2419" t="s">
        <v>9</v>
      </c>
      <c r="AA2419">
        <v>18</v>
      </c>
      <c r="AB2419">
        <v>1506</v>
      </c>
      <c r="AC2419">
        <v>65.714100000000002</v>
      </c>
    </row>
    <row r="2420" spans="1:29" x14ac:dyDescent="0.55000000000000004">
      <c r="A2420">
        <v>14</v>
      </c>
      <c r="B2420">
        <v>9</v>
      </c>
      <c r="C2420">
        <v>3</v>
      </c>
      <c r="D2420">
        <v>0</v>
      </c>
      <c r="E2420">
        <v>1506</v>
      </c>
      <c r="F2420">
        <v>56.087699999999998</v>
      </c>
      <c r="G2420" t="s">
        <v>9</v>
      </c>
      <c r="Y2420" t="s">
        <v>9</v>
      </c>
      <c r="AA2420">
        <v>19</v>
      </c>
      <c r="AB2420">
        <v>1506</v>
      </c>
      <c r="AC2420">
        <v>56.087699999999998</v>
      </c>
    </row>
    <row r="2421" spans="1:29" x14ac:dyDescent="0.55000000000000004">
      <c r="A2421">
        <v>15</v>
      </c>
      <c r="B2421">
        <v>9</v>
      </c>
      <c r="C2421">
        <v>3</v>
      </c>
      <c r="D2421">
        <v>0</v>
      </c>
      <c r="E2421">
        <v>1506</v>
      </c>
      <c r="F2421">
        <v>50.198900000000002</v>
      </c>
      <c r="G2421" t="s">
        <v>9</v>
      </c>
      <c r="Y2421" t="s">
        <v>9</v>
      </c>
      <c r="AA2421">
        <v>20</v>
      </c>
      <c r="AB2421">
        <v>1506</v>
      </c>
      <c r="AC2421">
        <v>50.198900000000002</v>
      </c>
    </row>
    <row r="2422" spans="1:29" x14ac:dyDescent="0.55000000000000004">
      <c r="A2422">
        <v>16</v>
      </c>
      <c r="B2422">
        <v>9</v>
      </c>
      <c r="C2422">
        <v>3</v>
      </c>
      <c r="D2422">
        <v>0</v>
      </c>
      <c r="E2422">
        <v>1506</v>
      </c>
      <c r="F2422">
        <v>44.255299999999998</v>
      </c>
      <c r="G2422" t="s">
        <v>9</v>
      </c>
      <c r="Y2422" t="s">
        <v>9</v>
      </c>
      <c r="AA2422">
        <v>21</v>
      </c>
      <c r="AB2422">
        <v>1506</v>
      </c>
      <c r="AC2422">
        <v>44.255299999999998</v>
      </c>
    </row>
    <row r="2423" spans="1:29" x14ac:dyDescent="0.55000000000000004">
      <c r="A2423">
        <v>17</v>
      </c>
      <c r="B2423">
        <v>9</v>
      </c>
      <c r="C2423">
        <v>3</v>
      </c>
      <c r="D2423">
        <v>0</v>
      </c>
      <c r="E2423">
        <v>1506</v>
      </c>
      <c r="F2423">
        <v>37.3538</v>
      </c>
      <c r="G2423" t="s">
        <v>9</v>
      </c>
      <c r="Y2423" t="s">
        <v>9</v>
      </c>
      <c r="AA2423">
        <v>22</v>
      </c>
      <c r="AB2423">
        <v>1506</v>
      </c>
      <c r="AC2423">
        <v>37.3538</v>
      </c>
    </row>
    <row r="2424" spans="1:29" x14ac:dyDescent="0.55000000000000004">
      <c r="A2424">
        <v>18</v>
      </c>
      <c r="B2424">
        <v>9</v>
      </c>
      <c r="C2424">
        <v>3</v>
      </c>
      <c r="D2424">
        <v>0</v>
      </c>
      <c r="E2424">
        <v>1506</v>
      </c>
      <c r="F2424">
        <v>31.799600000000002</v>
      </c>
      <c r="G2424" t="s">
        <v>9</v>
      </c>
      <c r="Y2424" t="s">
        <v>9</v>
      </c>
      <c r="AA2424">
        <v>23</v>
      </c>
      <c r="AB2424">
        <v>1506</v>
      </c>
      <c r="AC2424">
        <v>31.799600000000002</v>
      </c>
    </row>
    <row r="2425" spans="1:29" x14ac:dyDescent="0.55000000000000004">
      <c r="A2425">
        <v>19</v>
      </c>
      <c r="B2425">
        <v>9</v>
      </c>
      <c r="C2425">
        <v>3</v>
      </c>
      <c r="D2425">
        <v>0</v>
      </c>
      <c r="E2425">
        <v>1506</v>
      </c>
      <c r="F2425">
        <v>28.149899999999999</v>
      </c>
      <c r="G2425" t="s">
        <v>9</v>
      </c>
      <c r="Y2425" t="s">
        <v>9</v>
      </c>
      <c r="AA2425">
        <v>24</v>
      </c>
      <c r="AB2425">
        <v>1506</v>
      </c>
      <c r="AC2425">
        <v>28.149899999999999</v>
      </c>
    </row>
    <row r="2426" spans="1:29" x14ac:dyDescent="0.55000000000000004">
      <c r="A2426">
        <v>20</v>
      </c>
      <c r="B2426">
        <v>9</v>
      </c>
      <c r="C2426">
        <v>3</v>
      </c>
      <c r="D2426">
        <v>0</v>
      </c>
      <c r="E2426">
        <v>1506</v>
      </c>
      <c r="F2426">
        <v>25.242999999999999</v>
      </c>
      <c r="G2426" t="s">
        <v>9</v>
      </c>
      <c r="Y2426" t="s">
        <v>9</v>
      </c>
      <c r="AA2426">
        <v>25</v>
      </c>
      <c r="AB2426">
        <v>1506</v>
      </c>
      <c r="AC2426">
        <v>25.242999999999999</v>
      </c>
    </row>
    <row r="2427" spans="1:29" x14ac:dyDescent="0.55000000000000004">
      <c r="A2427">
        <v>21</v>
      </c>
      <c r="B2427">
        <v>9</v>
      </c>
      <c r="C2427">
        <v>3</v>
      </c>
      <c r="D2427">
        <v>0</v>
      </c>
      <c r="E2427">
        <v>1506</v>
      </c>
      <c r="F2427">
        <v>22.884899999999998</v>
      </c>
      <c r="G2427" t="s">
        <v>9</v>
      </c>
      <c r="Y2427" t="s">
        <v>9</v>
      </c>
      <c r="AA2427">
        <v>26</v>
      </c>
      <c r="AB2427">
        <v>1506</v>
      </c>
      <c r="AC2427">
        <v>22.884899999999998</v>
      </c>
    </row>
    <row r="2428" spans="1:29" x14ac:dyDescent="0.55000000000000004">
      <c r="A2428">
        <v>22</v>
      </c>
      <c r="B2428">
        <v>9</v>
      </c>
      <c r="C2428">
        <v>3</v>
      </c>
      <c r="D2428">
        <v>0</v>
      </c>
      <c r="E2428">
        <v>1506</v>
      </c>
      <c r="F2428">
        <v>20.6934</v>
      </c>
      <c r="G2428" t="s">
        <v>9</v>
      </c>
      <c r="Y2428" t="s">
        <v>9</v>
      </c>
      <c r="AA2428">
        <v>27</v>
      </c>
      <c r="AB2428">
        <v>1506</v>
      </c>
      <c r="AC2428">
        <v>20.6934</v>
      </c>
    </row>
    <row r="2429" spans="1:29" x14ac:dyDescent="0.55000000000000004">
      <c r="A2429">
        <v>23</v>
      </c>
      <c r="B2429">
        <v>9</v>
      </c>
      <c r="C2429">
        <v>3</v>
      </c>
      <c r="D2429">
        <v>0</v>
      </c>
      <c r="E2429">
        <v>1506</v>
      </c>
      <c r="F2429">
        <v>18.7562</v>
      </c>
      <c r="G2429" t="s">
        <v>9</v>
      </c>
      <c r="Y2429" t="s">
        <v>9</v>
      </c>
      <c r="AA2429">
        <v>28</v>
      </c>
      <c r="AB2429">
        <v>1506</v>
      </c>
      <c r="AC2429">
        <v>18.7562</v>
      </c>
    </row>
    <row r="2430" spans="1:29" x14ac:dyDescent="0.55000000000000004">
      <c r="A2430">
        <v>24</v>
      </c>
      <c r="B2430">
        <v>9</v>
      </c>
      <c r="C2430">
        <v>3</v>
      </c>
      <c r="D2430">
        <v>0</v>
      </c>
      <c r="E2430">
        <v>1506</v>
      </c>
      <c r="F2430">
        <v>16.5059</v>
      </c>
      <c r="G2430" t="s">
        <v>9</v>
      </c>
      <c r="Y2430" t="s">
        <v>9</v>
      </c>
      <c r="AA2430">
        <v>29</v>
      </c>
      <c r="AB2430">
        <v>1506</v>
      </c>
      <c r="AC2430">
        <v>16.5059</v>
      </c>
    </row>
    <row r="2431" spans="1:29" x14ac:dyDescent="0.55000000000000004">
      <c r="A2431">
        <v>25</v>
      </c>
      <c r="B2431">
        <v>9</v>
      </c>
      <c r="C2431">
        <v>3</v>
      </c>
      <c r="D2431">
        <v>0</v>
      </c>
      <c r="E2431">
        <v>1506</v>
      </c>
      <c r="F2431">
        <v>15.4925</v>
      </c>
      <c r="G2431" t="s">
        <v>9</v>
      </c>
      <c r="Y2431" t="s">
        <v>9</v>
      </c>
      <c r="AA2431">
        <v>30</v>
      </c>
      <c r="AB2431">
        <v>1506</v>
      </c>
      <c r="AC2431">
        <v>15.4925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youngabs.ABS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MariaNefeli</cp:lastModifiedBy>
  <dcterms:created xsi:type="dcterms:W3CDTF">2014-05-16T09:20:03Z</dcterms:created>
  <dcterms:modified xsi:type="dcterms:W3CDTF">2018-02-13T11:18:39Z</dcterms:modified>
</cp:coreProperties>
</file>