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225" yWindow="195" windowWidth="26625" windowHeight="11835"/>
  </bookViews>
  <sheets>
    <sheet name="sealipidspos2" sheetId="1" r:id="rId1"/>
    <sheet name="Sheet1" sheetId="2" r:id="rId2"/>
    <sheet name="Sheet2" sheetId="3" r:id="rId3"/>
  </sheets>
  <definedNames>
    <definedName name="_xlnm._FilterDatabase" localSheetId="0">sealipidspos2!$A$1:$Z$726</definedName>
  </definedNames>
  <calcPr calcId="125725"/>
</workbook>
</file>

<file path=xl/sharedStrings.xml><?xml version="1.0" encoding="utf-8"?>
<sst xmlns="http://schemas.openxmlformats.org/spreadsheetml/2006/main" count="1486" uniqueCount="1116">
  <si>
    <t>row ID</t>
  </si>
  <si>
    <t>row m/z</t>
  </si>
  <si>
    <t>row retention time</t>
  </si>
  <si>
    <t>Molecular formula</t>
  </si>
  <si>
    <t>Name</t>
  </si>
  <si>
    <t>C8H20NO6P</t>
  </si>
  <si>
    <t>sn-glycero-3-Phosphocholine</t>
  </si>
  <si>
    <t>C24H50NO7P</t>
  </si>
  <si>
    <t>[PC (16:0)] 1-hexadecanoyl-sn-glycero-3-phosphocholine</t>
  </si>
  <si>
    <t>C7H15NO3</t>
  </si>
  <si>
    <t>L-Carnitine</t>
  </si>
  <si>
    <t>C5H13NO</t>
  </si>
  <si>
    <t>Choline</t>
  </si>
  <si>
    <t>C47H93N2O6P</t>
  </si>
  <si>
    <t>SM(d18:1/24:1(15Z))</t>
  </si>
  <si>
    <t>C4H7N3O</t>
  </si>
  <si>
    <t>Creatinine</t>
  </si>
  <si>
    <t>C42H82NO8P</t>
  </si>
  <si>
    <t>[PC (16:0/18:1)] 1-hexadecanoyl-2-(11Z-octadecenoyl)-sn-glycero-3-phosphocholine</t>
  </si>
  <si>
    <t>C5H11NO2</t>
  </si>
  <si>
    <t>L-Valine</t>
  </si>
  <si>
    <t>C39H79N2O6P</t>
  </si>
  <si>
    <t>[SP (16:0)] N-(hexadecanoyl)-sphing-4-enine-1-phosphocholine</t>
  </si>
  <si>
    <t>C4H9N3O2</t>
  </si>
  <si>
    <t>Creatine</t>
  </si>
  <si>
    <t>C54H104O9</t>
  </si>
  <si>
    <t>[FA (14:0/14:0/20:0)] 1-O-[(6'-O-tetradecanoyl)-a-D-glucopyranosyl]-(2-tetradecanoyloxy)-eicosane</t>
  </si>
  <si>
    <t>C26H54NO7P</t>
  </si>
  <si>
    <t>[PC (18:0)] 1-octadecanoyl-sn-glycero-3-phosphocholine</t>
  </si>
  <si>
    <t>C40H78NO8P</t>
  </si>
  <si>
    <t>[PC (14:0/18:1)] 1-tetradecanoyl-2-(11Z-octadecenoyl)-sn-glycero-3-phosphocholine</t>
  </si>
  <si>
    <t>C9H18NO4</t>
  </si>
  <si>
    <t>O-Acetylcarnitine</t>
  </si>
  <si>
    <t>C40H80NO8P</t>
  </si>
  <si>
    <t>[PC (16:0/16:0)] 1-hexadecanoyl-2-hexadecanoyl-sn-glycero-3-phosphocholine</t>
  </si>
  <si>
    <t>C42H80NO8P</t>
  </si>
  <si>
    <t>[PC (16:0/18:2)] 1-hexadecanoyl-2-(9Z,12Z-octadecadienoyl)-sn-glycero-3-phosphocholine</t>
  </si>
  <si>
    <t>C44H80NO8P</t>
  </si>
  <si>
    <t>[PC (16:0/20:4)] 1-hexadecanoyl-2-(5Z,8Z,11Z,14Z-eicosatetraenoyl)-sn-glycero-3-phosphocholine</t>
  </si>
  <si>
    <t>C46H82NO8P</t>
  </si>
  <si>
    <t>[PC (18:1/20:4)] 1-(9Z-octadecenoyl)-2-(5Z,8Z,11Z,14Z-eicosatetraenoyl)-sn-glycero-3-phosphocholine</t>
  </si>
  <si>
    <t>C46H84NO8P</t>
  </si>
  <si>
    <t>[PC (18:1/20:3)] 1-(9Z-octadecenoyl)-2-(5Z,8Z,11Z-eicosatrienoyl)-sn-glycero-3-phosphocholine</t>
  </si>
  <si>
    <t>C44H78NO8P</t>
  </si>
  <si>
    <t>[PC (16:1/20:4)] 1-(9Z-hexadecenoyl)-2-(5Z,8Z,11Z,14Z-eicosatetraenoyl)-sn-glycero-3-phosphocholine</t>
  </si>
  <si>
    <t>C44H84NO8P</t>
  </si>
  <si>
    <t>[PC (18:1/18:1)] 1-(9Z-octadecenoyl)-2-(9Z-octadecenoyl)-sn-glycero-3-phosphocholine</t>
  </si>
  <si>
    <t>C44H86NO8P</t>
  </si>
  <si>
    <t>[PC (18:0/18:1)] 1-octadecanoyl-2-(9Z-octadecenoyl)-sn-glycero-3-phosphocholine</t>
  </si>
  <si>
    <t>C43H87N2O6P</t>
  </si>
  <si>
    <t>SM(d18:1/20:0)</t>
  </si>
  <si>
    <t>C5H11N3O2</t>
  </si>
  <si>
    <t>4-Guanidinobutanoate</t>
  </si>
  <si>
    <t>C38H76NO8P</t>
  </si>
  <si>
    <t>[PC (15:0/15:0)] 1,2-dipentadecanoyl-sn-glycero-3-phosphocholine</t>
  </si>
  <si>
    <t>C47H95N2O6P</t>
  </si>
  <si>
    <t>SM(d18:0/24:1(15Z))</t>
  </si>
  <si>
    <t>C6H11N3O3</t>
  </si>
  <si>
    <t>5-Guanidino-2-oxopentanoate</t>
  </si>
  <si>
    <t>C22H46NO7P</t>
  </si>
  <si>
    <t>[PC (14:0)] 1-tetradecanoyl-sn-glycero-3-phosphocholine</t>
  </si>
  <si>
    <t>C45H78NO8P</t>
  </si>
  <si>
    <t>[PE (18:0/22:6)] 1-octadecanoyl-2-(4Z,7Z,10Z,13Z,16Z,19Z-docosahexaenoyl)-sn-glycero-3-phosphoethanolamine</t>
  </si>
  <si>
    <t>C41H78NO8P</t>
  </si>
  <si>
    <t>[PE (18:0/18:2)] 1-octadecanoyl-2-(9Z,12Z-octadecadienoyl)-sn-glycero-3-phosphoethanolamine</t>
  </si>
  <si>
    <t>C43H76NO8P</t>
  </si>
  <si>
    <t>PE(20:2(11Z,14Z)/18:3(6Z,9Z,12Z))</t>
  </si>
  <si>
    <t>C26H52NO7P</t>
  </si>
  <si>
    <t>1-Oleoylglycerophosphocholine</t>
  </si>
  <si>
    <t>C44H82NO8P</t>
  </si>
  <si>
    <t>PC(18:2(9Z,12Z)/18:1(9Z))</t>
  </si>
  <si>
    <t>C41H80NO8P</t>
  </si>
  <si>
    <t>[PC (15:0/18:1)] 1-pentadecanoyl-2-(11Z-octadecenoyl)-sn-glycero-3-phosphocholine</t>
  </si>
  <si>
    <t>C45H89N2O6P</t>
  </si>
  <si>
    <t>SM(d18:1/22:1(13Z))</t>
  </si>
  <si>
    <t>C2H7NO3S</t>
  </si>
  <si>
    <t>Taurine</t>
  </si>
  <si>
    <t>C46H80NO8P</t>
  </si>
  <si>
    <t>[PC (16:0/22:6)] 1-hexadecanoyl-2-(4Z,7Z,10Z,13Z,16Z,19Z-docosahexaenoyl)-sn-glycero-3-phosphocholine</t>
  </si>
  <si>
    <t>C58H112O9</t>
  </si>
  <si>
    <t>[FA (16:0/16:0/20:0)] 1-O-[(6'-O-hexadecanoyl)-a-D-glucopyranosyl]-(2-hexadecanoyloxy)-eicosane</t>
  </si>
  <si>
    <t>C41H83N2O6P</t>
  </si>
  <si>
    <t>SM(d18:0/18:1(9Z))</t>
  </si>
  <si>
    <t>C5H6N2O2</t>
  </si>
  <si>
    <t>Thymine</t>
  </si>
  <si>
    <t>C6H8N2O2</t>
  </si>
  <si>
    <t>Methylimidazoleacetic acid</t>
  </si>
  <si>
    <t>C43H78NO8P</t>
  </si>
  <si>
    <t>[PE (18:0/20:4)] 1-octadecanoyl-2-(5Z,8Z,11Z,14Z-eicosatetraenoyl)-sn-glycero-3-phosphoethanolamine</t>
  </si>
  <si>
    <t>C43H82NO8P</t>
  </si>
  <si>
    <t>[PE (18:0/20:2)] 1-octadecanoyl-2-(11Z,14Z-eicosadienoyl)-sn-glycero-3-phosphoethanolamine</t>
  </si>
  <si>
    <t>C39H76NO8P</t>
  </si>
  <si>
    <t>[PE (16:0/18:1)] 1-Hexadecanoyl-2-(9Z-octadecenoyl)-sn-glycero-3-phosphoethanolamine</t>
  </si>
  <si>
    <t>C45H91N2O6P</t>
  </si>
  <si>
    <t>SM(d18:1/22:0)</t>
  </si>
  <si>
    <t>C42H84NO8P</t>
  </si>
  <si>
    <t>[PC (18:0/16:0)] 1-octadecanoyl-2-hexadecanoyl-sn-glycero-3-phosphocholine</t>
  </si>
  <si>
    <t>C24H48NO7P</t>
  </si>
  <si>
    <t>[PC (16:0)] 1-(9Z-hexadecenoyl)-sn-glycero-3-phosphocholine</t>
  </si>
  <si>
    <t>C46H86NO8P</t>
  </si>
  <si>
    <t>PC(16:1(9Z)/22:2(13Z,16Z))</t>
  </si>
  <si>
    <t>C31H45NO5</t>
  </si>
  <si>
    <t>[SP] Scyphostatin A</t>
  </si>
  <si>
    <t>C45H86NO8P</t>
  </si>
  <si>
    <t>[PE (20:0/20:2)] 1-eicosanoyl-2-(11Z,14Z-eicosadienoyl)-sn-glycero-3-phosphoethanolamine</t>
  </si>
  <si>
    <t>C8H17NO2</t>
  </si>
  <si>
    <t>DL-2-Aminooctanoicacid</t>
  </si>
  <si>
    <t>C42H81O11P</t>
  </si>
  <si>
    <t>acyl phosphatidylglycerol (n-C12:0)</t>
  </si>
  <si>
    <t>C45H76NO8P</t>
  </si>
  <si>
    <t>PE(18:1(11Z)/22:6(4Z,7Z,10Z,13Z,16Z,19Z))</t>
  </si>
  <si>
    <t>C6H10ON4</t>
  </si>
  <si>
    <t>creatinine acetonitrile adduct</t>
  </si>
  <si>
    <t>C48H84NO8P</t>
  </si>
  <si>
    <t>[PC (18:1/22:5)] 1-(11Z-octadecenoyl)-2-(7Z,10Z,13Z,16Z,19Z-docosapentaenoyl)-sn-glycero-3-phosphocholine</t>
  </si>
  <si>
    <t>C38H74O9</t>
  </si>
  <si>
    <t>[FA (32:0/2:0)] 1-(O-alpha-D-glucopyranosyl)-29-keto-(3R,31R)-dotriacontanediol</t>
  </si>
  <si>
    <t>C49H99N2O6P</t>
  </si>
  <si>
    <t>SM(d18:1/26:0)</t>
  </si>
  <si>
    <t>C43H74NO7P</t>
  </si>
  <si>
    <t>[PE (16:1/22:6)] 1-O-(1Z-hexadecenyl)-2-(4Z,7Z,10Z,13Z,16Z,19Z-docosahexaenoyl)-sn-glycero-3-phosphoethanolamine</t>
  </si>
  <si>
    <t>C5H14NO6P</t>
  </si>
  <si>
    <t>sn-glycero-3-Phosphoethanolamine</t>
  </si>
  <si>
    <t>C10H6O</t>
  </si>
  <si>
    <t>[FA (10:1/3:0)] 2-decene-4,6,8-triyn-1-al</t>
  </si>
  <si>
    <t>C23H32N6O5S2</t>
  </si>
  <si>
    <t>Cys-Met-Phe-His</t>
  </si>
  <si>
    <t>C6H7N5O</t>
  </si>
  <si>
    <t>3-Methylguanine</t>
  </si>
  <si>
    <t>C49H101N2O6P</t>
  </si>
  <si>
    <t>[SP (26:0)] N-(hexacosanoyl)-sphinganine-1-phosphocholine</t>
  </si>
  <si>
    <t>C43H74NO8P</t>
  </si>
  <si>
    <t>[PE (16:0/22:6)] 1-hexadecanoyl-2-(4Z,7Z,10Z,13Z,16Z,19Z-docosahexaenoyl)-sn-glycero-3-phosphoethanolamine</t>
  </si>
  <si>
    <t>C10H17NO2</t>
  </si>
  <si>
    <t>Acetylpseudotropine</t>
  </si>
  <si>
    <t>C23H48NO7P</t>
  </si>
  <si>
    <t>[PC (15:0)] 1-pentadecanoyl-sn-glycero-3-phosphocholine</t>
  </si>
  <si>
    <t>C7H15NO2</t>
  </si>
  <si>
    <t>4-Trimethylammoniobutanoate</t>
  </si>
  <si>
    <t>C23H46NO7P</t>
  </si>
  <si>
    <t>[PE (18:0)] 1-(9Z-octadecenoyl)-sn-glycero-3-phosphoethanolamine</t>
  </si>
  <si>
    <t>C25H52NO7P</t>
  </si>
  <si>
    <t>LysoPC(17:0)</t>
  </si>
  <si>
    <t>C46H88NO8P</t>
  </si>
  <si>
    <t>[PC (18:0/20:2)] 1-octadecanoyl-2-(11Z,14Z-eicosadienoyl)-sn-glycero-3-phosphocholine</t>
  </si>
  <si>
    <t>C46H92N2O6P</t>
  </si>
  <si>
    <t>SM(d17:1/24:1(15Z))</t>
  </si>
  <si>
    <t>C47H96N2O6P</t>
  </si>
  <si>
    <t>SM(d18:1/24:0)</t>
  </si>
  <si>
    <t>C43H76NO7P</t>
  </si>
  <si>
    <t>PE(20:4(5Z,8Z,11Z,14Z)/P-18:1(11Z))</t>
  </si>
  <si>
    <t>C42H80NO10P</t>
  </si>
  <si>
    <t>PS(18:0/18:1(9Z))</t>
  </si>
  <si>
    <t>C48H86NO8P</t>
  </si>
  <si>
    <t>[PC (18:0/22:5)] 1-octadecanoyl-2-(4Z,7Z,10Z,13Z,16Z-docosapentaenoyl)-sn-glycero-3-phosphocholine</t>
  </si>
  <si>
    <t>C40H76NO8P</t>
  </si>
  <si>
    <t>[PC (14:0/18:2)] 1-tetradecanoyl-2-(9Z,12Z-octadecadienoyl)-sn-glycero-3-phosphocholine</t>
  </si>
  <si>
    <t>C49H97N2O6P</t>
  </si>
  <si>
    <t>[SP (26:0)] N-(17Z-hexacosenoyl)-sphing-4-enine-1-phosphocholine</t>
  </si>
  <si>
    <t>C42H78NO8P</t>
  </si>
  <si>
    <t>[PC (16:0/18:3)] 1-hexadecanoyl-2-(9Z,12Z,15Z-octadecatrienoyl)-sn-glycero-3-phosphocholine</t>
  </si>
  <si>
    <t>C45H80NO8P</t>
  </si>
  <si>
    <t>PC(15:0/22:5(4Z,7Z,10Z,13Z,16Z))</t>
  </si>
  <si>
    <t>C39H78NO8P</t>
  </si>
  <si>
    <t>[PC (15:0/16:0)] 1-pentadecanoyl-2-hexadecanoyl-sn-glycero-3-phosphocholine</t>
  </si>
  <si>
    <t>C5H9NO2</t>
  </si>
  <si>
    <t>L-Proline</t>
  </si>
  <si>
    <t>C43H84NO8P</t>
  </si>
  <si>
    <t>[PE (16:0/22:1)] 1-hexadecanoyl-2-(13Z-docosenoyl)-sn-glycero-3-phosphoethanolamine</t>
  </si>
  <si>
    <t>C41H72NO7P</t>
  </si>
  <si>
    <t>PE(18:4(6Z,9Z,12Z,15Z)/P-18:1(11Z))</t>
  </si>
  <si>
    <t>C27H42F2O4</t>
  </si>
  <si>
    <t>[ST (2:0/2:0)] (7E)-(3S, 6RS)-6,19-epidioxy-24,24-difluoro-9,10-seco-5(10),7-cholestadiene-3,25-diol</t>
  </si>
  <si>
    <t>C11H21NO4</t>
  </si>
  <si>
    <t>O-Butanoylcarnitine</t>
  </si>
  <si>
    <t>C39H74NO8P</t>
  </si>
  <si>
    <t>[PE (16:0/18:2)] 1-hexadecanoyl-2-(9Z,12Z-octadecadienoyl)-sn-glycero-3-phosphoethanolamine</t>
  </si>
  <si>
    <t>C5H11NO</t>
  </si>
  <si>
    <t>Betaine aldehyde</t>
  </si>
  <si>
    <t>C14H26N4O7</t>
  </si>
  <si>
    <t>Lys-Thr-Asp</t>
  </si>
  <si>
    <t>C46H90NO8P</t>
  </si>
  <si>
    <t>[PC (14:0/24:1)] 1-tetradecanoyl-2-(15Z-tetracosenoyl)-sn-glycero-3-phosphocholine</t>
  </si>
  <si>
    <t>C10H19NO4</t>
  </si>
  <si>
    <t>O-Propanoylcarnitine</t>
  </si>
  <si>
    <t>C41H74NO7P</t>
  </si>
  <si>
    <t>PE(18:3(6Z,9Z,12Z)/P-18:1(11Z))</t>
  </si>
  <si>
    <t>C7H7NO2</t>
  </si>
  <si>
    <t>Anthranilate</t>
  </si>
  <si>
    <t>C38H74NO8P</t>
  </si>
  <si>
    <t>[PC (14:0/16:1)] 1-tetradecanoyl-2-(9Z-hexadecenoyl)-sn-glycero-3-phosphocholine</t>
  </si>
  <si>
    <t>C11H15NO2</t>
  </si>
  <si>
    <t>3,4-Methylenedioxymethamphetamine</t>
  </si>
  <si>
    <t>C7H15N3O2</t>
  </si>
  <si>
    <t>L-Indospicine</t>
  </si>
  <si>
    <t>C21H44NO7P</t>
  </si>
  <si>
    <t>[PE (16:0)] 1-hexadecanoyl-sn-glycero-3-phosphoethanolamine</t>
  </si>
  <si>
    <t>C10H7NO3</t>
  </si>
  <si>
    <t>Kynurenate</t>
  </si>
  <si>
    <t>C40H77O10P</t>
  </si>
  <si>
    <t>[PG (16:0/18:1)] 1-hexadecanoyl-2-(11Z-octadecenoyl)-sn-glycero-3-phospho-(1'-sn-glycerol)</t>
  </si>
  <si>
    <t>C5H9NO</t>
  </si>
  <si>
    <t>N-Methyl-2-pyrrolidinone</t>
  </si>
  <si>
    <t>C11H17NO6</t>
  </si>
  <si>
    <t>Proacacipetalin</t>
  </si>
  <si>
    <t>C39H82N2O6P</t>
  </si>
  <si>
    <t>SM(d18:0/16:0)</t>
  </si>
  <si>
    <t>C28H50NO7P</t>
  </si>
  <si>
    <t>LysoPC(20:4(5Z,8Z,11Z,14Z))</t>
  </si>
  <si>
    <t>C47H80NO8P</t>
  </si>
  <si>
    <t>PE(20:1(11Z)/22:6(4Z,7Z,10Z,13Z,16Z,19Z))</t>
  </si>
  <si>
    <t>C41H74NO8P</t>
  </si>
  <si>
    <t>[PE (16:0/20:4)] 1-hexadecanoyl-2-(5Z,8Z,11Z,14Z-eicosatetraenoyl)-sn-glycero-3-phosphoethanolamine</t>
  </si>
  <si>
    <t>C26H50NO7P</t>
  </si>
  <si>
    <t>[PC (18:2)] 1-(9Z,12Z-octadecadienoyl)-sn-glycero-3-phosphocholine</t>
  </si>
  <si>
    <t>C42H76NO8P</t>
  </si>
  <si>
    <t>[PC (14:0/20:4)] 1-tetradecanoyl-2-(5Z,8Z,11Z,14Z-eicosatetraenoyl)-sn-glycero-3-phosphocholine</t>
  </si>
  <si>
    <t>C6H6N2O</t>
  </si>
  <si>
    <t>Nicotinamide</t>
  </si>
  <si>
    <t>C23H31N5O6S</t>
  </si>
  <si>
    <t>Cys-Thr-Trp-Pro</t>
  </si>
  <si>
    <t>C41H76NO8P</t>
  </si>
  <si>
    <t>[PE (18:1/18:2)] 1-(9Z-octadecenoyl)-2-(9Z,12Z-octadecadienoyl)-sn-glycero-3-phosphoethanolamine</t>
  </si>
  <si>
    <t>C26H48NO7P</t>
  </si>
  <si>
    <t>[PC (18:3)] 1-(9Z,12Z,15Z-octadecatrienoyl)-sn-glycero-3-phosphocholine</t>
  </si>
  <si>
    <t>C41H72NO8P</t>
  </si>
  <si>
    <t>PE(14:0/22:5(4Z,7Z,10Z,13Z,16Z))</t>
  </si>
  <si>
    <t>C40H79O10P</t>
  </si>
  <si>
    <t>[PG (17:0/17:0)] 1,2-diheptadecanoyl-sn-glycero-3-phospho-(1'-sn-glycerol)</t>
  </si>
  <si>
    <t>C47H97N2O6P</t>
  </si>
  <si>
    <t>SM(d18:0/24:0)</t>
  </si>
  <si>
    <t>C21H28N4O7</t>
  </si>
  <si>
    <t>Ala-Phe-Asp-Pro</t>
  </si>
  <si>
    <t>C38H77N2O6P</t>
  </si>
  <si>
    <t>[SP (18:0/14:0)] N-(octadecanoyl)-tetradecasphing-4-enine-1-phosphoethanolamine</t>
  </si>
  <si>
    <t>C5H8N2O2</t>
  </si>
  <si>
    <t>5,6-Dihydrothymine</t>
  </si>
  <si>
    <t>C47H93N2O7P</t>
  </si>
  <si>
    <t>SM(d18:0/24:1(15Z)(OH))</t>
  </si>
  <si>
    <t>C45H76NO7P</t>
  </si>
  <si>
    <t>PE(22:6(4Z,7Z,10Z,13Z,16Z,19Z)/P-18:1(11Z))</t>
  </si>
  <si>
    <t>C9H17N5S</t>
  </si>
  <si>
    <t>ametryn</t>
  </si>
  <si>
    <t>C43H80NO8P</t>
  </si>
  <si>
    <t>PC(15:0/20:3(5Z,8Z,11Z))</t>
  </si>
  <si>
    <t>C24H42N6O5</t>
  </si>
  <si>
    <t>His-Leu-Leu-Leu</t>
  </si>
  <si>
    <t>C11H17N3O7S</t>
  </si>
  <si>
    <t>S-Formylglutathione</t>
  </si>
  <si>
    <t>C37H72NO8P</t>
  </si>
  <si>
    <t>PC(14:1(9Z)/15:0)</t>
  </si>
  <si>
    <t>C20H28N4O7</t>
  </si>
  <si>
    <t>Ala-Pro-Ser-Tyr</t>
  </si>
  <si>
    <t>C45H82NO8P</t>
  </si>
  <si>
    <t>PE(18:0/22:4(7Z,10Z,13Z,16Z))</t>
  </si>
  <si>
    <t>C46H93N2O6P</t>
  </si>
  <si>
    <t>SM(d18:1/23:0)</t>
  </si>
  <si>
    <t>C36H72NO8P</t>
  </si>
  <si>
    <t>[PC (14:0/14:0)] 1,2-ditetradecanoyl-sn-glycero-3-phosphocholine</t>
  </si>
  <si>
    <t>C12H22N4O7</t>
  </si>
  <si>
    <t>Thr-Gln-Ser</t>
  </si>
  <si>
    <t>C38H75O10P</t>
  </si>
  <si>
    <t>[PG (16:0/16:0)] 1,2-dihexadecanoyl-sn-glycero-3-phospho-(1'-sn-glycerol)</t>
  </si>
  <si>
    <t>C28H48NO7P</t>
  </si>
  <si>
    <t>[PC (20:5)] 1-(5Z,8Z,11Z,14Z,17Z-eicosapentaenoyl)-sn-glycero-3-phosphocholine</t>
  </si>
  <si>
    <t>C42H78NO10P</t>
  </si>
  <si>
    <t>[PS (18:1/18:1)] 1,2-di-(9E-octadecenoyl)-sn-glycero-3-phosphoserine</t>
  </si>
  <si>
    <t>C44H76NO8P</t>
  </si>
  <si>
    <t>[PC (18:3/18:3)] 1,2-di-(9Z,12Z,15Z-octadecatrienoyl)-sn-glycero-3-phosphocholine</t>
  </si>
  <si>
    <t>C46H78NO10P</t>
  </si>
  <si>
    <t>[PS (18:0/22:6)] 1-octadecanoyl-2-(4Z,7Z,10Z,13Z,16Z,19Z-docosahexaenoyl)-sn-glycero-3-phosphoserine</t>
  </si>
  <si>
    <t>C48H96N2O6P</t>
  </si>
  <si>
    <t>SM(d19:1/24:1(15Z))</t>
  </si>
  <si>
    <t>C6H13NO2</t>
  </si>
  <si>
    <t>L-Leucine</t>
  </si>
  <si>
    <t>C47H90NO8P</t>
  </si>
  <si>
    <t>PE(18:1(11Z)/24:1(15Z))</t>
  </si>
  <si>
    <t>C18H24N4O7</t>
  </si>
  <si>
    <t>Phe-Asp-Gln</t>
  </si>
  <si>
    <t>C45H88NO8P</t>
  </si>
  <si>
    <t>[PE (18:0/22:1)] 1-octadecanoyl-2-(13Z-docosenoyl)-sn-glycero-3-phosphoethanolamine</t>
  </si>
  <si>
    <t>C40H77NO12S</t>
  </si>
  <si>
    <t>[SP] (3'-sulfo)Galbeta-Cer(d18:1/2-OH-16:0)</t>
  </si>
  <si>
    <t>C49H84NO8P</t>
  </si>
  <si>
    <t>PE(22:1(13Z)/22:6(4Z,7Z,10Z,13Z,16Z,19Z))</t>
  </si>
  <si>
    <t>C6H11NO2</t>
  </si>
  <si>
    <t>L-Pipecolate</t>
  </si>
  <si>
    <t>C42H81NO12S</t>
  </si>
  <si>
    <t>[SP] (3'-sulfo)Galbeta-Cer(d18:0/2-OH-18:0)</t>
  </si>
  <si>
    <t>C45H78NO7P</t>
  </si>
  <si>
    <t>[PE (18:1/22:6)] 1-(1Z-octadecenyl)-2-(4Z,7Z,10Z,13Z,16Z,19Z-docosahexaenoyl)-sn-glycero-3-phosphoethanolamine</t>
  </si>
  <si>
    <t>C51H78O8</t>
  </si>
  <si>
    <t>Staphyloxanthin</t>
  </si>
  <si>
    <t>C12H23NO4</t>
  </si>
  <si>
    <t>N-(octanoyl)-L-homoserine</t>
  </si>
  <si>
    <t>C42H81NO3</t>
  </si>
  <si>
    <t>[SP (24:0)] N-(15Z-tetracosenoyl)-sphing-4-enine</t>
  </si>
  <si>
    <t>C23H40N6O5</t>
  </si>
  <si>
    <t>His-Leu-Leu-Val</t>
  </si>
  <si>
    <t>C11H15N5O4</t>
  </si>
  <si>
    <t>1-Methyladenosine</t>
  </si>
  <si>
    <t>C46H77O10P</t>
  </si>
  <si>
    <t>PG(18:1(11Z)/22:6(4Z,7Z,10Z,13Z,16Z,19Z))</t>
  </si>
  <si>
    <t>C18H28N6O4</t>
  </si>
  <si>
    <t>Phe-Ala-Arg</t>
  </si>
  <si>
    <t>C6H15N</t>
  </si>
  <si>
    <t>Hexylamine</t>
  </si>
  <si>
    <t>C6H13NO3</t>
  </si>
  <si>
    <t>Fagomine</t>
  </si>
  <si>
    <t>C48H82NO8P</t>
  </si>
  <si>
    <t>[PC (18:1/22:6)] 1-(11Z-octadecenoyl)-2-(4Z,7Z,10Z,13Z,16Z,19Z-docosahexaenoyl)-sn-glycero-3-phosphocholine</t>
  </si>
  <si>
    <t>C46H75O10P</t>
  </si>
  <si>
    <t>PG(18:2(9Z,12Z)/22:6(4Z,7Z,10Z,13Z,16Z,19Z))</t>
  </si>
  <si>
    <t>C28H56NO7P</t>
  </si>
  <si>
    <t>LysoPC(20:1(11Z))</t>
  </si>
  <si>
    <t>C6H4O5Cl2</t>
  </si>
  <si>
    <t>2,5-Dichloro-4-oxohex-2-enedioate</t>
  </si>
  <si>
    <t>C48H92NO8P</t>
  </si>
  <si>
    <t>[PC (20:0/20:2)] 1-eicosanoyl-2-(11Z,14Z-eicosadienoyl)-sn-glycero-3-phosphocholine</t>
  </si>
  <si>
    <t>C44H79O10P</t>
  </si>
  <si>
    <t>[PG (18:0/20:4)] 1-octadecanoyl-2-(5Z,8Z,11Z,14Z-eicosatetraenoyl)-sn-glycero-3-phospho-(1'-sn-glycerol)</t>
  </si>
  <si>
    <t>C12H20N2O3</t>
  </si>
  <si>
    <t>Slaframine</t>
  </si>
  <si>
    <t>C14H31NO</t>
  </si>
  <si>
    <t>[SP (14:0)] 1-deoxy-tetradecasphinganine</t>
  </si>
  <si>
    <t>C11H20N2O3</t>
  </si>
  <si>
    <t>Leu-Pro</t>
  </si>
  <si>
    <t>C9H17NO3</t>
  </si>
  <si>
    <t>8-Amino-7-oxononanoate</t>
  </si>
  <si>
    <t>C8H15NO3</t>
  </si>
  <si>
    <t>N-Acetyl-L-leucine</t>
  </si>
  <si>
    <t>C11H21NO5</t>
  </si>
  <si>
    <t>Hydroxybutyrylcarnitine</t>
  </si>
  <si>
    <t>C40H76NO10P</t>
  </si>
  <si>
    <t>[PS (16:0/18:1)] 1-hexadecanoyl-2-(9Z-octadecenoyl)-sn-glycero-3-phosphoserine</t>
  </si>
  <si>
    <t>C25H50NO7P</t>
  </si>
  <si>
    <t>[PC (17:0)] 1-(10Z-heptadecenoyl)-sn-glycero-3-phosphocholine</t>
  </si>
  <si>
    <t>C43H78NO7P</t>
  </si>
  <si>
    <t>[PE (18:1/20:4)] 1-(1Z-octadecenyl)-2-(5Z,8Z,11Z,14Z-eicosatetraenoyl)-sn-glycero-3-phosphoethanolamine</t>
  </si>
  <si>
    <t>C19H42N</t>
  </si>
  <si>
    <t>CTAB</t>
  </si>
  <si>
    <t>C42H74NO8P</t>
  </si>
  <si>
    <t>[PC (14:0/20:5)] 1-tetradecanoyl-2-(5Z,8Z,11Z,14Z,17Z-eicosapentaenoyl)-sn-glycero-3-phosphocholine</t>
  </si>
  <si>
    <t>C21H41NO4</t>
  </si>
  <si>
    <t>Tetradecanoylcarnitine</t>
  </si>
  <si>
    <t>C59H118NO8P</t>
  </si>
  <si>
    <t>[PC (25:0/26:0)] 1-pentacosanoyl-2-hexacosanoyl-sn-glycero-3-phosphocholine</t>
  </si>
  <si>
    <t>C46H86NO10P</t>
  </si>
  <si>
    <t>1-22:0-2-18:2-phosphatidylserine</t>
  </si>
  <si>
    <t>C28H52NO7P</t>
  </si>
  <si>
    <t>LysoPC(20:3(5Z,8Z,11Z))</t>
  </si>
  <si>
    <t>C42H79O10P</t>
  </si>
  <si>
    <t>[PG (18:1/18:1)] 1,2-di-(9Z-octadecenoyl)-sn-glycero-3-phospho-(1'-sn-glycerol)</t>
  </si>
  <si>
    <t>C47H82NO8P</t>
  </si>
  <si>
    <t>PE(20:0/22:6(4Z,7Z,10Z,13Z,16Z,19Z))</t>
  </si>
  <si>
    <t>C9H13N3O5</t>
  </si>
  <si>
    <t>Cytidine</t>
  </si>
  <si>
    <t>C48H88NO8P</t>
  </si>
  <si>
    <t>[PC (18:0/22:4)] 1-octadecanoyl-2-(7Z,10Z,13Z,16Z-docosatetraenoyl)-sn-glycero-3-phosphocholine</t>
  </si>
  <si>
    <t>C15H17N3O3</t>
  </si>
  <si>
    <t>SR95531</t>
  </si>
  <si>
    <t>C44H84NO10P</t>
  </si>
  <si>
    <t>1-20:0-2-18:1-phosphatidylserine</t>
  </si>
  <si>
    <t>C16H30N4O7</t>
  </si>
  <si>
    <t>Ala-Leu-Thr-Ser</t>
  </si>
  <si>
    <t>C3H9NO</t>
  </si>
  <si>
    <t>(R)-1-Aminopropan-2-ol</t>
  </si>
  <si>
    <t>C42H84NO7P</t>
  </si>
  <si>
    <t>PC(16:0/P-18:0)</t>
  </si>
  <si>
    <t>C43H81O13P</t>
  </si>
  <si>
    <t>[PI (16:0/18:1)] 1-hexadecanoyl-2-(9Z-octadecenoyl)-sn-glycero-3-phospho-(1'-myo-inositol)</t>
  </si>
  <si>
    <t>C41H78NO7P</t>
  </si>
  <si>
    <t>PE(18:1(11Z)/P-18:1(11Z))</t>
  </si>
  <si>
    <t>C47H84NO8P</t>
  </si>
  <si>
    <t>PE(18:4(6Z,9Z,12Z,15Z)/24:1(15Z))</t>
  </si>
  <si>
    <t>C45H74NO7P</t>
  </si>
  <si>
    <t>[PE (8:0/8:0)] 1-(8-[5]-ladderane-octanoyl)-2-(8-[3]-ladderane-octanyl)-sn-glycerophosphoethanolamine</t>
  </si>
  <si>
    <t>C44H82NO10P</t>
  </si>
  <si>
    <t>1-20:0-2-18:2-phosphatidylserine</t>
  </si>
  <si>
    <t>C14H19NO4</t>
  </si>
  <si>
    <t>N(alpha)-Benzyloxycarbonyl-L-leucine</t>
  </si>
  <si>
    <t>C39H76NO7P</t>
  </si>
  <si>
    <t>PE(16:0/P-18:1(11Z))</t>
  </si>
  <si>
    <t>C23H44N8O7</t>
  </si>
  <si>
    <t>Glu-Leu-Lys-Arg</t>
  </si>
  <si>
    <t>C9H18N2O3</t>
  </si>
  <si>
    <t>Leu-Ala</t>
  </si>
  <si>
    <t>C8H15NO6</t>
  </si>
  <si>
    <t>N-Acetyl-D-glucosamine</t>
  </si>
  <si>
    <t>C23H43NO4</t>
  </si>
  <si>
    <t>trans-Hexadec-2-enoylcarnitine</t>
  </si>
  <si>
    <t>C46H78NO8P</t>
  </si>
  <si>
    <t>[PC (16:1/22:6)] 1-(9Z-hexadecenoyl)-2-(4Z,7Z,10Z,13Z,16Z,19Z-docosahexaenoyl)-sn-glycero-3-phosphocholine</t>
  </si>
  <si>
    <t>C23H45NO4</t>
  </si>
  <si>
    <t>[FA] O-Palmitoyl-R-carnitine</t>
  </si>
  <si>
    <t>C46H82NO7P</t>
  </si>
  <si>
    <t>PC(20:4(5Z,8Z,11Z,14Z)/P-18:1(11Z))</t>
  </si>
  <si>
    <t>C21H42NO7P</t>
  </si>
  <si>
    <t>1-16:1-lysophosphatidylethanolamine</t>
  </si>
  <si>
    <t>C34H67NO3</t>
  </si>
  <si>
    <t>[SP (16:0)] N-(hexadecanoyl)-sphing-4-enine</t>
  </si>
  <si>
    <t>C7H13NO2</t>
  </si>
  <si>
    <t>Stachydrine</t>
  </si>
  <si>
    <t>C42H81O10P</t>
  </si>
  <si>
    <t>[PG (18:0/18:1)] 1-octadecanoyl-2-(9Z-octadecenoyl)-sn-glycero-3-phospho-(1'-sn-glycerol)</t>
  </si>
  <si>
    <t>C26H44N6O5</t>
  </si>
  <si>
    <t>Lys-Lys-Phe-Val</t>
  </si>
  <si>
    <t>C46H81O10P</t>
  </si>
  <si>
    <t>PG(18:0/22:5(4Z,7Z,10Z,13Z,16Z))</t>
  </si>
  <si>
    <t>C27H44NO7P</t>
  </si>
  <si>
    <t>LysoPE(0:0/22:6(4Z,7Z,10Z,13Z,16Z,19Z))</t>
  </si>
  <si>
    <t>C37H74NO8P</t>
  </si>
  <si>
    <t>[PE (16:0/16:0)] 1,2-dihexadecanoyl-sn-glycero-3-phosphoethanolamine</t>
  </si>
  <si>
    <t>C30H50NO7P</t>
  </si>
  <si>
    <t>[PC (22:6)] 1-(4Z,7Z,10Z,13Z,16Z,19Z-docosahexaenoyl)-sn-glycero-3-phosphocholine</t>
  </si>
  <si>
    <t>C9H16N3O2S</t>
  </si>
  <si>
    <t>Ergothioneine</t>
  </si>
  <si>
    <t>C25H44NO7P</t>
  </si>
  <si>
    <t>[PE (20:4)] 1-(5Z,8Z,11Z,14Z-eicosatetraenoyl)-sn-glycero-3-phosphoethanolamine</t>
  </si>
  <si>
    <t>C9H17NO5</t>
  </si>
  <si>
    <t>Pantothenate</t>
  </si>
  <si>
    <t>C17H24N4O7</t>
  </si>
  <si>
    <t>Gln-Ser-Tyr</t>
  </si>
  <si>
    <t>C44H77O10P</t>
  </si>
  <si>
    <t>PG(16:0/22:5(4Z,7Z,10Z,13Z,16Z))</t>
  </si>
  <si>
    <t>C4H5N3O</t>
  </si>
  <si>
    <t>Cytosine</t>
  </si>
  <si>
    <t>C45H84NO8P</t>
  </si>
  <si>
    <t>PE(18:1(11Z)/22:2(13Z,16Z))</t>
  </si>
  <si>
    <t>C15H29N3O5S</t>
  </si>
  <si>
    <t>Leu-Met-Thr</t>
  </si>
  <si>
    <t>C6H6N2O2</t>
  </si>
  <si>
    <t>Urocanate</t>
  </si>
  <si>
    <t>C25H47NO4</t>
  </si>
  <si>
    <t>Elaidiccarnitine</t>
  </si>
  <si>
    <t>C45H65N3O6</t>
  </si>
  <si>
    <t>Pilocereine</t>
  </si>
  <si>
    <t>C7H12N2O2</t>
  </si>
  <si>
    <t>N-acetyl prolinamide or isomer</t>
  </si>
  <si>
    <t>C5H14NO4P</t>
  </si>
  <si>
    <t>Choline phosphate</t>
  </si>
  <si>
    <t>C57H114NO8P</t>
  </si>
  <si>
    <t>[PC (23:0/26:0)] 1-tricosanoyl-2-hexacosanoyl-sn-glycero-3-phosphocholine</t>
  </si>
  <si>
    <t>C40H74NO8P</t>
  </si>
  <si>
    <t>[PC (14:0/18:3)] 1-tetradecanoyl-2-(9Z,12Z,15Z-octadecatrienoyl)-sn-glycero-3-phosphocholine</t>
  </si>
  <si>
    <t>C5H5N5O2</t>
  </si>
  <si>
    <t>8-Hydroxyguanine</t>
  </si>
  <si>
    <t>C47H86NO8P</t>
  </si>
  <si>
    <t>PE(18:3(6Z,9Z,12Z)/24:1(15Z))</t>
  </si>
  <si>
    <t>C21H44NO6P</t>
  </si>
  <si>
    <t>[PE (16:1)] 1-(1Z-hexadecenyl)-sn-glycero-3-phosphoethanolamine</t>
  </si>
  <si>
    <t>C42H75O10P</t>
  </si>
  <si>
    <t>[PG (16:0/20:4)] 1-hexadecanoyl-2-(5Z,8Z,11Z,14Z-eicosatetraenoyl)-sn-glycero-3-phospho-(1'-sn-glycerol)</t>
  </si>
  <si>
    <t>C24H46NO7P</t>
  </si>
  <si>
    <t>1-18:2-lysophosphatidylethanolamine</t>
  </si>
  <si>
    <t>C49H90NO8P</t>
  </si>
  <si>
    <t>PE(20:3(5Z,8Z,11Z)/24:1(15Z))</t>
  </si>
  <si>
    <t>C19H26N4O7</t>
  </si>
  <si>
    <t>Ala-Phe-Ala-Asp</t>
  </si>
  <si>
    <t>C8H15NO2</t>
  </si>
  <si>
    <t>Homostachydrine</t>
  </si>
  <si>
    <t>C28H42N6O5</t>
  </si>
  <si>
    <t>Ile-Lys-Trp-Pro</t>
  </si>
  <si>
    <t>C50H88NO8P</t>
  </si>
  <si>
    <t>[PC (20:0/22:6)] 1-eicosanoyl-2-(4Z,7Z,10Z,13Z,16Z,19Z-docosahexaenoyl)-sn-glycero-3-phosphocholine</t>
  </si>
  <si>
    <t>C41H81N2O6P</t>
  </si>
  <si>
    <t>SM(d18:1/18:1(9Z))</t>
  </si>
  <si>
    <t>C6H11NO</t>
  </si>
  <si>
    <t>epsilon-Caprolactam</t>
  </si>
  <si>
    <t>C44H78NO10P</t>
  </si>
  <si>
    <t>[PS (18:0/20:4)] 1-octadecanoyl-2-(5Z,8Z,11Z,14Z-eicosatetraenoyl)-sn-glycero-3-phosphoserine</t>
  </si>
  <si>
    <t>C12H22O11</t>
  </si>
  <si>
    <t>Sucrose</t>
  </si>
  <si>
    <t>C16H22N4O7</t>
  </si>
  <si>
    <t>Asn-Ser-Tyr</t>
  </si>
  <si>
    <t>C46H84NO7P</t>
  </si>
  <si>
    <t>[PC (18:1/20:4)] 1-(1Z-octadecenyl)-2-(5Z,8Z,11Z,14Z-eicosatetraenoyl)-sn-glycero-3-phosphocholine</t>
  </si>
  <si>
    <t>C7H11NO2</t>
  </si>
  <si>
    <t>L-Hypoglycin</t>
  </si>
  <si>
    <t>C21H31N3O5S</t>
  </si>
  <si>
    <t>FMLP</t>
  </si>
  <si>
    <t>C18H37NO2</t>
  </si>
  <si>
    <t>[SP] 3-dehydrosphinganine</t>
  </si>
  <si>
    <t>C8H9NO4</t>
  </si>
  <si>
    <t>4-Pyridoxate</t>
  </si>
  <si>
    <t>C42H82NO7P</t>
  </si>
  <si>
    <t>1-Hexadecanoyl-2-(9Z-octadecenoyl)-sn-glycero-3-phosphonocholine</t>
  </si>
  <si>
    <t>C13H25NO4</t>
  </si>
  <si>
    <t>[FA (6:0)] O-hexanoyl-R-carnitine</t>
  </si>
  <si>
    <t>C23H44NO7P</t>
  </si>
  <si>
    <t>LysoPE(0:0/18:2(9Z,12Z))</t>
  </si>
  <si>
    <t>C4H9NO2</t>
  </si>
  <si>
    <t>4-Aminobutanoate</t>
  </si>
  <si>
    <t>C41H80NO7P</t>
  </si>
  <si>
    <t>[PE (18:1/18:1)] 1-(1Z-octadecenyl)-2-(9Z-octadecenoyl)-sn-glycero-3-phosphoethanolamine</t>
  </si>
  <si>
    <t>C25H42NO7P</t>
  </si>
  <si>
    <t>LysoPE(0:0/20:5(5Z,8Z,11Z,14Z,17Z))</t>
  </si>
  <si>
    <t>C43H72NO8P</t>
  </si>
  <si>
    <t>PE(16:1(9Z)/22:6(4Z,7Z,10Z,13Z,16Z,19Z))</t>
  </si>
  <si>
    <t>C7H10O3N2</t>
  </si>
  <si>
    <t>acetonitrile adduct of pyrroline carboxylate</t>
  </si>
  <si>
    <t>C44H80NO7P</t>
  </si>
  <si>
    <t>[PC (P-16:0/20:4)] 1-(1Z-hexadecenyl)-2-(5Z,8Z,11Z,14Z-eicosatetraenoyl)-sn-glycero-3-phosphocholine</t>
  </si>
  <si>
    <t>C44H78NO7P</t>
  </si>
  <si>
    <t>PC(18:4(6Z,9Z,12Z,15Z)/P-18:1(11Z))</t>
  </si>
  <si>
    <t>C9H14N2O5</t>
  </si>
  <si>
    <t>Aspartyl-L-proline</t>
  </si>
  <si>
    <t>C39H72NO8P</t>
  </si>
  <si>
    <t>[PE (16:0/18:3)] 1-hexadecanoyl-2-(9Z,12Z,15Z-octadecatrienoyl)-sn-glycero-3-phosphoethanolamine</t>
  </si>
  <si>
    <t>C50H86NO8P</t>
  </si>
  <si>
    <t>PC(20:1(11Z)/22:6(4Z,7Z,10Z,13Z,16Z,19Z))</t>
  </si>
  <si>
    <t>C10H18N4O7</t>
  </si>
  <si>
    <t>Asn-Ser-Ser</t>
  </si>
  <si>
    <t>C25H48NO7P</t>
  </si>
  <si>
    <t>LysoPE(0:0/20:2(11Z,14Z))</t>
  </si>
  <si>
    <t>C27H54NO7P</t>
  </si>
  <si>
    <t>[PC (16:2/3:0)] 1-hexadecyl-2-(2E-propionyl)-sn-glycero-3-phosphocholine</t>
  </si>
  <si>
    <t>C50H70O2</t>
  </si>
  <si>
    <t>demethylmenaquinone-8</t>
  </si>
  <si>
    <t>C42H77O10P</t>
  </si>
  <si>
    <t>PG(16:0/20:3(5Z,8Z,11Z))</t>
  </si>
  <si>
    <t>C61H99D5O6</t>
  </si>
  <si>
    <t>[GL (20:2/20:2/18:3)] 1,3-di-(11Z,14Z-eicosadienoyl)-2-(6Z,9Z,12Z-octadecatrienoyl)-glycerol (d5)</t>
  </si>
  <si>
    <t>C19H27N3O5S</t>
  </si>
  <si>
    <t>Met-Pro-Tyr</t>
  </si>
  <si>
    <t>C50H90NO8P</t>
  </si>
  <si>
    <t>[PC (20:0/22:5)] 1-eicosanoyl-2-(7Z,10Z,13Z,16Z,19Z-docosapentaenoyl)-sn-glycero-3-phosphocholine</t>
  </si>
  <si>
    <t>C9H10N2O3</t>
  </si>
  <si>
    <t>4-Aminohippuricacid</t>
  </si>
  <si>
    <t>C18H39NO2</t>
  </si>
  <si>
    <t>Sphinganine</t>
  </si>
  <si>
    <t>C6H10N2O4</t>
  </si>
  <si>
    <t>N-Formimino-L-glutamate</t>
  </si>
  <si>
    <t>C3H5ON3</t>
  </si>
  <si>
    <t>fragment of guanidino acetate</t>
  </si>
  <si>
    <t>C8H17N3O3</t>
  </si>
  <si>
    <t>Lys-Gly</t>
  </si>
  <si>
    <t>C6H13N3O2</t>
  </si>
  <si>
    <t>delta-Guanidinovaleric acid</t>
  </si>
  <si>
    <t>C8H9NO2</t>
  </si>
  <si>
    <t>(Z)-4-Hydroxyphenylacetaldehyde-oxime</t>
  </si>
  <si>
    <t>C46H83O10P</t>
  </si>
  <si>
    <t>PG(18:0/22:4(7Z,10Z,13Z,16Z))</t>
  </si>
  <si>
    <t>C40H80NO7P</t>
  </si>
  <si>
    <t>PC(14:0/P-18:0)</t>
  </si>
  <si>
    <t>C6H15N3O</t>
  </si>
  <si>
    <t>L-Lysinamide</t>
  </si>
  <si>
    <t>C7H14O4</t>
  </si>
  <si>
    <t>beta-Cymaropyranose</t>
  </si>
  <si>
    <t>C11H15N5O5</t>
  </si>
  <si>
    <t>Psicofuranin</t>
  </si>
  <si>
    <t>C30H60NO7P</t>
  </si>
  <si>
    <t>LysoPC(22:1(13Z))</t>
  </si>
  <si>
    <t>C48H90NO8P</t>
  </si>
  <si>
    <t>PC(18:1(11Z)/22:2(13Z,16Z))</t>
  </si>
  <si>
    <t>C6H13NO</t>
  </si>
  <si>
    <t>Trimethylaminoacetone</t>
  </si>
  <si>
    <t>C7H10N4O3</t>
  </si>
  <si>
    <t>5-Acetylamino-6-amino-3-methyluracil</t>
  </si>
  <si>
    <t>C41H70NO8P</t>
  </si>
  <si>
    <t>[PE (18:3/18:3)] 1,2-di-(9Z,12Z,15Z-octadecatrienoyl)-sn-glycero-3-phosphoethanolamine</t>
  </si>
  <si>
    <t>C13H25N3O5S</t>
  </si>
  <si>
    <t>Leu-Thr-Cys</t>
  </si>
  <si>
    <t>C27H56NO7P</t>
  </si>
  <si>
    <t>[PC acetyl(17:2)] 1-heptadecyl-2-acetyl-sn-glycero-3-phosphocholine</t>
  </si>
  <si>
    <t>C8H13NO5</t>
  </si>
  <si>
    <t>N2-Acetyl-L-aminoadipate</t>
  </si>
  <si>
    <t>C20H28N4O5</t>
  </si>
  <si>
    <t>Leu-Trp-Ser</t>
  </si>
  <si>
    <t>C24H44NO7P</t>
  </si>
  <si>
    <t>[GP (21:4)] 1-(6Z,9Z,12Z,15Z-heneicosatetraenoyl)-sn-glycero-3-phosphate (Ammonium salt)</t>
  </si>
  <si>
    <t>C16H28N4O7</t>
  </si>
  <si>
    <t>Ala-Leu-Ala-Asp</t>
  </si>
  <si>
    <t>C46H80NO7P</t>
  </si>
  <si>
    <t>PC(20:5(5Z,8Z,11Z,14Z,17Z)/P-18:1(11Z))</t>
  </si>
  <si>
    <t>C14H25NO11</t>
  </si>
  <si>
    <t>N-Acetyllactosamine</t>
  </si>
  <si>
    <t>C43H82NO7P</t>
  </si>
  <si>
    <t>PE(20:1(11Z)/P-18:1(11Z))</t>
  </si>
  <si>
    <t>C21H43N11O5S</t>
  </si>
  <si>
    <t>Arg-Lys-Cys-Arg</t>
  </si>
  <si>
    <t>C42H76NO7P</t>
  </si>
  <si>
    <t>PC(18:4(6Z,9Z,12Z,15Z)/P-16:0)</t>
  </si>
  <si>
    <t>C37H70NO8P</t>
  </si>
  <si>
    <t>[PE (16:1/16:1)] 1,2-di-(9Z-hexadecenoyl)-sn-glycero-3-phosphoethanolamine</t>
  </si>
  <si>
    <t>C8H10S</t>
  </si>
  <si>
    <t>4-methylthiotoluene</t>
  </si>
  <si>
    <t>C40H73O10P</t>
  </si>
  <si>
    <t>1-18:2-2-trans-16:1-phosphatidylglycerol</t>
  </si>
  <si>
    <t>C21H39NO4</t>
  </si>
  <si>
    <t>cis-5-Tetradecenoylcarnitine</t>
  </si>
  <si>
    <t>C6H15NO3</t>
  </si>
  <si>
    <t>Triethanolamine</t>
  </si>
  <si>
    <t>C15H27NO4</t>
  </si>
  <si>
    <t>2-Octenoylcarnitine</t>
  </si>
  <si>
    <t>C48H80NO8P</t>
  </si>
  <si>
    <t>[PC (18:2/22:6)] 1-(9Z,12Z-octadecadienoyl)-2-(4Z,7Z,10Z,13Z,16Z,19Z-docosahexaenoyl)-sn-glycero-3-phosphocholine</t>
  </si>
  <si>
    <t>C65H98O6</t>
  </si>
  <si>
    <t>[GL (20:4/20:4/22:6)] 1,2-di-(5Z,8Z,11Z,14Z-eicosatetraenoyl)-3-(4Z,7Z,10Z,13Z,16Z,19Z-docosahexaenoyl)-sn-glycerol</t>
  </si>
  <si>
    <t>C39H74NO7P</t>
  </si>
  <si>
    <t>PE(16:1(9Z)/P-18:1(11Z))</t>
  </si>
  <si>
    <t>C25H31N5O6S</t>
  </si>
  <si>
    <t>Asn-Phe-Phe-Cys</t>
  </si>
  <si>
    <t>C16H23N3O5S</t>
  </si>
  <si>
    <t>Met-Gly-Tyr</t>
  </si>
  <si>
    <t>C7H12O3</t>
  </si>
  <si>
    <t>trans-4-Hydroxycyclohexanecarboxylate</t>
  </si>
  <si>
    <t>C44H80NO10P</t>
  </si>
  <si>
    <t>1-20:0-2-18:3-phosphatidylserine</t>
  </si>
  <si>
    <t>C48H97N2O6P</t>
  </si>
  <si>
    <t>[SP (25:0)] N-(pentacosanoyl)-sphing-4-enine-1-phosphocholine</t>
  </si>
  <si>
    <t>C14H28N4O5</t>
  </si>
  <si>
    <t>Lys-Val-Ser</t>
  </si>
  <si>
    <t>C6H10N2O2</t>
  </si>
  <si>
    <t>Ectoine</t>
  </si>
  <si>
    <t>C24H52NO6P</t>
  </si>
  <si>
    <t>[PC (16:2)] 1-hexadecyl-sn-glycero-3-phosphocholine</t>
  </si>
  <si>
    <t>C5H12NO5P</t>
  </si>
  <si>
    <t>2-Amino-5-phosphopentanoic acid</t>
  </si>
  <si>
    <t>C13H12N4</t>
  </si>
  <si>
    <t>2-Amino-1-methyl-6-phenylimidazo[4,5-b]pyridine</t>
  </si>
  <si>
    <t>C39H78NO7P</t>
  </si>
  <si>
    <t>[PE (16:2/18:1)] 1-hexadecyl-2-(9Z-octadecenoyl)-sn-glycero-3-phosphoethanolamine</t>
  </si>
  <si>
    <t>C37H72NO7P</t>
  </si>
  <si>
    <t>PE(14:0/P-18:1(11Z))</t>
  </si>
  <si>
    <t>C19H35NO4</t>
  </si>
  <si>
    <t>trans-2-Dodecenoylcarnitine</t>
  </si>
  <si>
    <t>C43H72NO7P</t>
  </si>
  <si>
    <t>[PE (6:0/8:0)] 1-(6-[3]-ladderane-hexanoyl)-2-(8-[3]-ladderane-octanyl)-sn-glycerophosphoethanolamine</t>
  </si>
  <si>
    <t>C35H70NO8P</t>
  </si>
  <si>
    <t>[PE (14:0/16:0)] 1-tetradecanoyl-2-hexadecanoyl-sn-glycero-3-phosphoethanolamine</t>
  </si>
  <si>
    <t>C12H16N4O7</t>
  </si>
  <si>
    <t>7-Hydroxy-6-methyl-8-ribityl lumazine</t>
  </si>
  <si>
    <t>C27H38N6O5</t>
  </si>
  <si>
    <t>Lys-Trp-Pro-Pro</t>
  </si>
  <si>
    <t>C11H16N2O5</t>
  </si>
  <si>
    <t>1-(beta-D-Ribofuranosyl)-1,4-dihydronicotinamide</t>
  </si>
  <si>
    <t>C45H74NO8P</t>
  </si>
  <si>
    <t>PE(18:2(9Z,12Z)/22:6(4Z,7Z,10Z,13Z,16Z,19Z))</t>
  </si>
  <si>
    <t>C26H46NO7P</t>
  </si>
  <si>
    <t>LysoPC(18:4(6Z,9Z,12Z,15Z))</t>
  </si>
  <si>
    <t>C30H44N6O5</t>
  </si>
  <si>
    <t>Lys-Lys-Phe-Phe</t>
  </si>
  <si>
    <t>C19H37NO4</t>
  </si>
  <si>
    <t>1,2-dioctanoyl-1-amino-2,3-propanediol</t>
  </si>
  <si>
    <t>C9H19NO2S2</t>
  </si>
  <si>
    <t>8-[(aminomethyl)sulfanyl]-6-sulfanyloctanoic acid</t>
  </si>
  <si>
    <t>C20H38N8O7</t>
  </si>
  <si>
    <t>Arg-Leu-Gln-Ser</t>
  </si>
  <si>
    <t>C2H8O2N4</t>
  </si>
  <si>
    <t>urea dimer</t>
  </si>
  <si>
    <t>C5H11NO2S</t>
  </si>
  <si>
    <t>L-Methionine</t>
  </si>
  <si>
    <t>C23H42NO7P</t>
  </si>
  <si>
    <t>1-18:3-lysophosphatidylethanolamine</t>
  </si>
  <si>
    <t>C5H11NO3</t>
  </si>
  <si>
    <t>1-deoxyxylonojirimycin</t>
  </si>
  <si>
    <t>C48H94NO8P</t>
  </si>
  <si>
    <t>[PC (18:0/22:1)] 1-octadecanoyl-2-(13Z-docosenoyl)-sn-glycero-3-phosphocholine</t>
  </si>
  <si>
    <t>C9H13N3O4</t>
  </si>
  <si>
    <t>Deoxycytidine</t>
  </si>
  <si>
    <t>C21H36N6O5</t>
  </si>
  <si>
    <t>Ala-Leu-Leu-His</t>
  </si>
  <si>
    <t>C41H72N2O9</t>
  </si>
  <si>
    <t>[SP] Oceanalin A</t>
  </si>
  <si>
    <t>C45H80NO7P</t>
  </si>
  <si>
    <t>PE(22:4(7Z,10Z,13Z,16Z)/P-18:1(11Z))</t>
  </si>
  <si>
    <t>C6H6N2O3</t>
  </si>
  <si>
    <t>Imidazol-5-yl-pyruvate</t>
  </si>
  <si>
    <t>C37H74NO7P</t>
  </si>
  <si>
    <t>PE(14:0/P-18:0)</t>
  </si>
  <si>
    <t>C2H5O4P</t>
  </si>
  <si>
    <t>Phosphonoacetaldehyde</t>
  </si>
  <si>
    <t>C45H86NO13P</t>
  </si>
  <si>
    <t>[PI (18:0/18:0)] 1,2-di-(9Z-octadecenoyl)-sn-glycero-3-phospho-(1'-myo-inositol)(ammonium salt)</t>
  </si>
  <si>
    <t>C20H14N2</t>
  </si>
  <si>
    <t>2,3-Diphenyl-3-(2-pyridinyl)acrylonitrile</t>
  </si>
  <si>
    <t>C35H68NO8P</t>
  </si>
  <si>
    <t>PE(14:0/16:1(9Z))</t>
  </si>
  <si>
    <t>C42H76NO10P</t>
  </si>
  <si>
    <t>[PS (18:1/18:2)] 1-(9Z-octadecenoyl)-2-(9Z,12Z-octadecadienoyl)-sn-glycero-3-phosphoserine</t>
  </si>
  <si>
    <t>C5H11N</t>
  </si>
  <si>
    <t>Piperidine</t>
  </si>
  <si>
    <t>C11H20O5S</t>
  </si>
  <si>
    <t>2-(6'-methylthio)hexylmalate</t>
  </si>
  <si>
    <t>C19H40NO7P</t>
  </si>
  <si>
    <t>[PE (14:0)] 1-tetradecanoyl-sn-glycero-3-phosphoethanolamine</t>
  </si>
  <si>
    <t>C25H46NO7P</t>
  </si>
  <si>
    <t>LysoPE(0:0/20:3(11Z,14Z,17Z))</t>
  </si>
  <si>
    <t>C6H8N2O3</t>
  </si>
  <si>
    <t>4-Imidazolone-5-propanoate</t>
  </si>
  <si>
    <t>C7H8N2O3</t>
  </si>
  <si>
    <t>2,3-Diaminosalicylic acid</t>
  </si>
  <si>
    <t>C17H26N4O7</t>
  </si>
  <si>
    <t>Ala-Asp-Pro-Pro</t>
  </si>
  <si>
    <t>C14H24N4O7</t>
  </si>
  <si>
    <t>Leu-Asn-Asp</t>
  </si>
  <si>
    <t>C15H21NO4</t>
  </si>
  <si>
    <t>Metalaxyl</t>
  </si>
  <si>
    <t>C7H11N3O2</t>
  </si>
  <si>
    <t>N(pi)-Methyl-L-histidine</t>
  </si>
  <si>
    <t>C23H38N6O6</t>
  </si>
  <si>
    <t>Lys-Lys-Gly-Tyr</t>
  </si>
  <si>
    <t>C45H85N2O6P</t>
  </si>
  <si>
    <t>SM(d18:0/22:3(10Z,13Z,16Z))</t>
  </si>
  <si>
    <t>C6H8O4</t>
  </si>
  <si>
    <t>2,3-Dimethylmaleate</t>
  </si>
  <si>
    <t>C4H4O2</t>
  </si>
  <si>
    <t>4-Hydroxy-2-butynal</t>
  </si>
  <si>
    <t>C13H24O11</t>
  </si>
  <si>
    <t>galactopinitol A</t>
  </si>
  <si>
    <t>C13H23NO4</t>
  </si>
  <si>
    <t>2-Hexenoylcarnitine</t>
  </si>
  <si>
    <t>C24H32N2O5</t>
  </si>
  <si>
    <t>Aspidoalbine</t>
  </si>
  <si>
    <t>C17H29NO4</t>
  </si>
  <si>
    <t>2-trans,4-cis-Decadienoylcarnitine</t>
  </si>
  <si>
    <t>C18H27N3O5S</t>
  </si>
  <si>
    <t>Leu-Cys-Tyr</t>
  </si>
  <si>
    <t>C12H21NO6</t>
  </si>
  <si>
    <t>Glutarylcarnitine</t>
  </si>
  <si>
    <t>C15H29NO4</t>
  </si>
  <si>
    <t>L-Octanoylcarnitine</t>
  </si>
  <si>
    <t>C3H10NO4P</t>
  </si>
  <si>
    <t>N-Methylethanolamine phosphate</t>
  </si>
  <si>
    <t>C9H19N3O3</t>
  </si>
  <si>
    <t>gamma-L-Glutamylputrescine</t>
  </si>
  <si>
    <t>C17H33NO4</t>
  </si>
  <si>
    <t>[FA (10:0)] O-decanoyl-R-carnitine</t>
  </si>
  <si>
    <t>C26H54NO6P</t>
  </si>
  <si>
    <t>[PC (18:1)] 1-(11Z-octadecenyl)-sn-glycero-3-phosphocholine</t>
  </si>
  <si>
    <t>C4H6O3</t>
  </si>
  <si>
    <t>2-Oxobutanoate</t>
  </si>
  <si>
    <t>C39H70NO8P</t>
  </si>
  <si>
    <t>PE(14:0/20:4(5Z,8Z,11Z,14Z))</t>
  </si>
  <si>
    <t>C6H13O3S</t>
  </si>
  <si>
    <t>dimethylsulfonio-2-hydroxybutyrate</t>
  </si>
  <si>
    <t>C8H12N2O4</t>
  </si>
  <si>
    <t>3-(3,4-Dihydroxypyridin-1-yl)-L-alanine</t>
  </si>
  <si>
    <t>C6H11NO3</t>
  </si>
  <si>
    <t>[FA oxo,amino(6:0)] 3-oxo-5S-amino-hexanoic acid</t>
  </si>
  <si>
    <t>C21H33N5O5</t>
  </si>
  <si>
    <t>Ala-Lys-Phe-Ala</t>
  </si>
  <si>
    <t>C6H9NO3</t>
  </si>
  <si>
    <t>Vinylacetylglycine</t>
  </si>
  <si>
    <t>C10H17NO3</t>
  </si>
  <si>
    <t>Ecgonine methyl ester</t>
  </si>
  <si>
    <t>C20H28O4</t>
  </si>
  <si>
    <t>Gibberellin A12</t>
  </si>
  <si>
    <t>C40H74NO10P</t>
  </si>
  <si>
    <t>PS(16:0/18:2(9Z,12Z))</t>
  </si>
  <si>
    <t>C8H19N</t>
  </si>
  <si>
    <t>Octylamine</t>
  </si>
  <si>
    <t>C16H24O10</t>
  </si>
  <si>
    <t>Loganate</t>
  </si>
  <si>
    <t>C53H94O15</t>
  </si>
  <si>
    <t>1-20:1-2-18:2-digalactosyldiacylglycerol</t>
  </si>
  <si>
    <t>C12H17NO2</t>
  </si>
  <si>
    <t>3-(Dimethylamino)propyl benzoate</t>
  </si>
  <si>
    <t>C51H92O15</t>
  </si>
  <si>
    <t>1-18:0-2-18:2-digalactosyldiacylglycerol</t>
  </si>
  <si>
    <t>C49H94NO8P</t>
  </si>
  <si>
    <t>PE(20:1(11Z)/24:1(15Z))</t>
  </si>
  <si>
    <t>C47H78O5</t>
  </si>
  <si>
    <t>[GL (22:1/22:6)] 1-(13Z-docosenoyl)-2-(4Z,7Z,10Z,13Z,16Z,19Z-docosahexaenoyl)-sn-glycerol</t>
  </si>
  <si>
    <t>C9H13N5O3</t>
  </si>
  <si>
    <t>Dihydrobiopterin</t>
  </si>
  <si>
    <t>C8H16N2O3</t>
  </si>
  <si>
    <t>Glycyl-leucine</t>
  </si>
  <si>
    <t>C43H83N2O6P</t>
  </si>
  <si>
    <t>SM(d18:0/20:2(11Z,14Z))</t>
  </si>
  <si>
    <t>C9H12N6</t>
  </si>
  <si>
    <t>Triethylenemelamine</t>
  </si>
  <si>
    <t>C23H38N6O5</t>
  </si>
  <si>
    <t>His-Leu-Leu-Pro</t>
  </si>
  <si>
    <t>C24H47O9P</t>
  </si>
  <si>
    <t>[PG (18:0)] 1-(9E-octadecenoyl)-sn-glycero-3-phospho-(1'-sn-glycerol)</t>
  </si>
  <si>
    <t>C11H19NO6</t>
  </si>
  <si>
    <t>Lotaustralin</t>
  </si>
  <si>
    <t>C8H9NO3</t>
  </si>
  <si>
    <t>Pyridoxal</t>
  </si>
  <si>
    <t>C5H9N</t>
  </si>
  <si>
    <t>Piperideine</t>
  </si>
  <si>
    <t>C22H44NO7P</t>
  </si>
  <si>
    <t>[PC (14:0)] 1-(9Z-tetradecenoyl)-sn-glycero-3-phosphocholine</t>
  </si>
  <si>
    <t>C8H15NO4</t>
  </si>
  <si>
    <t>(2S)-2-{[1-(R)-Carboxyethyl]amino}pentanoate</t>
  </si>
  <si>
    <t>C11H19NO4</t>
  </si>
  <si>
    <t>Butenylcarnitine</t>
  </si>
  <si>
    <t>C17H25N3O5S</t>
  </si>
  <si>
    <t>Met-Ala-Tyr</t>
  </si>
  <si>
    <t>C10H13NO2</t>
  </si>
  <si>
    <t>(-)-Salsolinol</t>
  </si>
  <si>
    <t>C7H8N2O</t>
  </si>
  <si>
    <t>1-Methylnicotinamide</t>
  </si>
  <si>
    <t>C9H17NO2</t>
  </si>
  <si>
    <t>Gabapentin</t>
  </si>
  <si>
    <t>C14H18N2O2</t>
  </si>
  <si>
    <t>Hypaphorine</t>
  </si>
  <si>
    <t>C41H79O13P</t>
  </si>
  <si>
    <t>[PI (16:0/16:0)] 1,2-dihexadecanoyl-sn-glycero-3-phospho-(1'-myo-inositol)</t>
  </si>
  <si>
    <t>C15H14O2</t>
  </si>
  <si>
    <t>(2S)-Flavan-4-ol</t>
  </si>
  <si>
    <t>C24H50N12O5</t>
  </si>
  <si>
    <t>Arg-Lys-Lys-Arg</t>
  </si>
  <si>
    <t>C14H9NO</t>
  </si>
  <si>
    <t>2H-Dibenz[b,f]azepin-2-one</t>
  </si>
  <si>
    <t>C6H12N2O3</t>
  </si>
  <si>
    <t>D-Alanyl-D-alanine</t>
  </si>
  <si>
    <t>C9H18N2O2</t>
  </si>
  <si>
    <t>N-(3-acetamidopropyl)-4-aminobutanal</t>
  </si>
  <si>
    <t>C44H76NO10P</t>
  </si>
  <si>
    <t>1-20:2-2-18:3-phosphatidylserine</t>
  </si>
  <si>
    <t>C16H33NO2</t>
  </si>
  <si>
    <t>[FA amino(16:0)] 2R-aminohexadecanoic acid</t>
  </si>
  <si>
    <t>C2H7NO2S</t>
  </si>
  <si>
    <t>Hypotaurine</t>
  </si>
  <si>
    <t>C23H45NO5</t>
  </si>
  <si>
    <t>3-Hydroxyhexadecanoylcarnitine</t>
  </si>
  <si>
    <t>C48H84NO7P</t>
  </si>
  <si>
    <t>[PC (18:1/22:6)] 1-(1Z-octadecenyl)-2-(4Z,7Z,10Z,13Z,16Z,19Z-docosahexaenoyl)-sn-glycero-3-phosphocholine</t>
  </si>
  <si>
    <t>C13H24N4O7</t>
  </si>
  <si>
    <t>Lys-Asp-Ser</t>
  </si>
  <si>
    <t>C14H20O4</t>
  </si>
  <si>
    <t>ubiquinol-1</t>
  </si>
  <si>
    <t>C61H96O6</t>
  </si>
  <si>
    <t>[GL (18:3/18:3/22:5)] 1,2-di-(9Z,12Z,15Z-octadecatrienoyl)-3-(7Z,10Z,13Z,16Z,19Z-docosapentaenoyl)-sn-glycerol</t>
  </si>
  <si>
    <t>C29H48O2</t>
  </si>
  <si>
    <t>(24R,24'R)-Fucosterol epoxide</t>
  </si>
  <si>
    <t>C16H32N4O5</t>
  </si>
  <si>
    <t>Leu-Lys-Thr</t>
  </si>
  <si>
    <t>C27H43FO3</t>
  </si>
  <si>
    <t>[ST (3:0)] (5Z,7E)-(1S,3R,24R)-25-fluoro-9,10-seco-5,7,10(19)-cholestatriene-1,3,24-triol</t>
  </si>
  <si>
    <t>C5H14NO2</t>
  </si>
  <si>
    <t>betaine aldehyde hydrate</t>
  </si>
  <si>
    <t>C43H83O13P</t>
  </si>
  <si>
    <t>PI(16:0/18:0)</t>
  </si>
  <si>
    <t>C20H34N4O9S</t>
  </si>
  <si>
    <t>Glu-Leu-Met-Asp</t>
  </si>
  <si>
    <t>C10H21NOS</t>
  </si>
  <si>
    <t>9-methylthiononanaldoxime</t>
  </si>
  <si>
    <t>C9H15NO3</t>
  </si>
  <si>
    <t>Ecgonine</t>
  </si>
  <si>
    <t>C5H7N3O</t>
  </si>
  <si>
    <t>5-Methylcytosine</t>
  </si>
  <si>
    <t>C20H36N8O7</t>
  </si>
  <si>
    <t>Arg-Thr-Gln-Pro</t>
  </si>
  <si>
    <t>C10H17N3O2S</t>
  </si>
  <si>
    <t>Biotin amide</t>
  </si>
  <si>
    <t>C40H77NO3</t>
  </si>
  <si>
    <t>Cer(d18:1/22:1(13Z))</t>
  </si>
  <si>
    <t>C38H75NO3</t>
  </si>
  <si>
    <t>[SP (20:0)] N-(eicosanoyl)-sphing-4-enine</t>
  </si>
  <si>
    <t>C6H15O8P</t>
  </si>
  <si>
    <t>Glycerophosphoglycerol</t>
  </si>
  <si>
    <t>C15H25NO4</t>
  </si>
  <si>
    <t>Amabiline</t>
  </si>
  <si>
    <t>C9H14N2O4</t>
  </si>
  <si>
    <t>Pyrimidine nucleoside</t>
  </si>
  <si>
    <t>C12H17N5O4</t>
  </si>
  <si>
    <t>N6,N6-Dimethyladenosine</t>
  </si>
  <si>
    <t>C16H16O8</t>
  </si>
  <si>
    <t>5-O-Caffeoylshikimic acid</t>
  </si>
  <si>
    <t>C11H20N4O7</t>
  </si>
  <si>
    <t>Gln-Ser-Ser</t>
  </si>
  <si>
    <t>C6H7NO2</t>
  </si>
  <si>
    <t>N-Ethylmaleimide</t>
  </si>
  <si>
    <t>C10H17NO6</t>
  </si>
  <si>
    <t>Linamarin</t>
  </si>
  <si>
    <t>C46H76NO10P</t>
  </si>
  <si>
    <t>PS(18:1(9Z)/22:6(4Z,7Z,10Z,13Z,16Z,19Z))</t>
  </si>
  <si>
    <t>C47H83O13P</t>
  </si>
  <si>
    <t>[PI (18:0/20:4)] 1-octadecanoyl-2-(5Z,8Z,11Z,14Z-eicosatetraenoyl)-sn-glycero-3-phospho-(1'-myo-inositol)</t>
  </si>
  <si>
    <t>C21H41NO5</t>
  </si>
  <si>
    <t>2-Hydroxymyristoylcarnitine</t>
  </si>
  <si>
    <t>C52H86NO8P</t>
  </si>
  <si>
    <t>PC(22:4(7Z,10Z,13Z,16Z)/22:5(4Z,7Z,10Z,13Z,16Z))</t>
  </si>
  <si>
    <t>C50H96NO8P</t>
  </si>
  <si>
    <t>PC(18:1(11Z)/24:1(15Z))</t>
  </si>
  <si>
    <t>C11H18N4O3S</t>
  </si>
  <si>
    <t>Met-His</t>
  </si>
  <si>
    <t>C8H14N2O2</t>
  </si>
  <si>
    <t>Levetiracetam</t>
  </si>
  <si>
    <t>C12H20O10</t>
  </si>
  <si>
    <t>Bis-D-fructose 2',1:2,1'-dianhydride</t>
  </si>
  <si>
    <t>C25H49NO5</t>
  </si>
  <si>
    <t>12-Hydroxy-12-octadecanoylcarnitine</t>
  </si>
  <si>
    <t>C36H71NO3</t>
  </si>
  <si>
    <t>[SP (18:0)] N-(octadecanoyl)-sphing-4-enine</t>
  </si>
  <si>
    <t>C9H16N2O6</t>
  </si>
  <si>
    <t>Glu-Thr</t>
  </si>
  <si>
    <t>C21H13N3O3</t>
  </si>
  <si>
    <t>7-carboxy-K252c</t>
  </si>
  <si>
    <t>C18H39NO</t>
  </si>
  <si>
    <t>[SP] 1-deoxy-sphinganine</t>
  </si>
  <si>
    <t>C17H31NO4</t>
  </si>
  <si>
    <t>9-Decenoylcarnitine</t>
  </si>
  <si>
    <t>C14H24N4O5S</t>
  </si>
  <si>
    <t>Met-Asn-Pro</t>
  </si>
  <si>
    <t>C32H34O8</t>
  </si>
  <si>
    <t>gossypol-6,6'-dimethyl ether</t>
  </si>
  <si>
    <t>C6H7N5</t>
  </si>
  <si>
    <t>7-Methyladenine</t>
  </si>
  <si>
    <t>C30H44N6O7</t>
  </si>
  <si>
    <t>Lys-Lys-Tyr-Tyr</t>
  </si>
  <si>
    <t>C45H85O13P</t>
  </si>
  <si>
    <t>1-18:0-2-18:1-phosphatidylinositol</t>
  </si>
  <si>
    <t>C23H40NO7P</t>
  </si>
  <si>
    <t>LysoPE(0:0/18:4(6Z,9Z,12Z,15Z))</t>
  </si>
  <si>
    <t>C32H63NO3</t>
  </si>
  <si>
    <t>N-(Tetradecanoyl)-sphing-4-enine</t>
  </si>
  <si>
    <t>C49H74NO8P</t>
  </si>
  <si>
    <t>[PE (22:6/22:6)] 1,2-di-(4Z,7Z,10Z,13Z,16Z,19Z-docosahexaenoyl)-sn-glycero-3-phosphoethanolamine</t>
  </si>
  <si>
    <t>C10H10N2O</t>
  </si>
  <si>
    <t>Indole-3-acetamide</t>
  </si>
  <si>
    <t>C9H16N3O3</t>
  </si>
  <si>
    <t>Methyl 2-diazoacetamidohexonate</t>
  </si>
  <si>
    <t>C24H38N8O6</t>
  </si>
  <si>
    <t>Arg-Phe-Val-Asn</t>
  </si>
  <si>
    <t>C18H35NO</t>
  </si>
  <si>
    <t>[FA (18:1)] 9Z-octadecenamide</t>
  </si>
  <si>
    <t>C27H46NO7P</t>
  </si>
  <si>
    <t>LysoPE(0:0/22:5(4Z,7Z,10Z,13Z,16Z))</t>
  </si>
  <si>
    <t>C7H13NO3</t>
  </si>
  <si>
    <t>5-Acetamidopentanoate</t>
  </si>
  <si>
    <t>C23H47N13O5S</t>
  </si>
  <si>
    <t>Arg-Met-Arg-Arg</t>
  </si>
  <si>
    <t>C18H37NO4S</t>
  </si>
  <si>
    <t>[FA (16:0)] N-hexadecanoyl-taurine</t>
  </si>
  <si>
    <t>C12H21N3O4S</t>
  </si>
  <si>
    <t>Met-Gly-Pro</t>
  </si>
  <si>
    <t>C22H30O4</t>
  </si>
  <si>
    <t>Cannabidiolic acid</t>
  </si>
  <si>
    <t>C6H15NO</t>
  </si>
  <si>
    <t>2-Methylcholine</t>
  </si>
  <si>
    <t>C4H7NO</t>
  </si>
  <si>
    <t>Acetone cyanohydrin</t>
  </si>
  <si>
    <t>C7H8N2O2</t>
  </si>
  <si>
    <t>N1-Methyl-2-pyridone-5-carboxamide</t>
  </si>
  <si>
    <t>C43H86NO8P</t>
  </si>
  <si>
    <t>[PE (16:0/22:0)] 1-hexadecanoyl-2-docosanoyl-sn-glycero-3-phosphoethanolamine</t>
  </si>
  <si>
    <t>C6H14N2O</t>
  </si>
  <si>
    <t>N-Acetylputrescine</t>
  </si>
  <si>
    <t>C9H17NO8</t>
  </si>
  <si>
    <t>Neuraminic acid</t>
  </si>
  <si>
    <t>C14H25NO8</t>
  </si>
  <si>
    <t>validoxylamine A</t>
  </si>
  <si>
    <t>C20H42NO7P</t>
  </si>
  <si>
    <t>[PC acetyl(10:2)] 1-decyl-2-acetyl-sn-glycero-3-phosphocholine</t>
  </si>
  <si>
    <t>C5H10N2O2</t>
  </si>
  <si>
    <t>Casein K</t>
  </si>
  <si>
    <t>C44H86NO7P</t>
  </si>
  <si>
    <t>[PC (18:1/18:0)] 1-(1Z-octadecenyl)-2-(9Z-octadecenoyl)-sn-glycero-3-phosphocholine</t>
  </si>
  <si>
    <t>C5H4N2O2</t>
  </si>
  <si>
    <t>pyrazinoate</t>
  </si>
  <si>
    <t>C12H17N5O5</t>
  </si>
  <si>
    <t>1-7-Dimethylguanosine</t>
  </si>
  <si>
    <t>C18H26O4</t>
  </si>
  <si>
    <t>Compactin diol lactone</t>
  </si>
  <si>
    <t>C40H80NO10P</t>
  </si>
  <si>
    <t>[PG (16:0/18:0)] 1-hexadecanoyl-2-(9Z-octadecenoyl)-sn-glycero-3-phospho-(1'-rac-glycerol) (ammonium salt)</t>
  </si>
  <si>
    <t>C23H28N4O6S</t>
  </si>
  <si>
    <t>Cys-Phe-Gly-Tyr</t>
  </si>
  <si>
    <t>C57H100O6</t>
  </si>
  <si>
    <t>[GL (16:0/18:1/20:4)] 1-hexadecanoyl-2-(9Z-octadecenoyl)-3-(5Z,8Z,11Z,14Z-eicosatetraenoyl)-sn-glycerol</t>
  </si>
  <si>
    <t>C10H18N2O3</t>
  </si>
  <si>
    <t>Dethiobiotin</t>
  </si>
  <si>
    <t>C22H32O4</t>
  </si>
  <si>
    <t>[FA hydroxy(22:0/6:0)] 10R,17S-dihydroxy-docosa-4Z,7Z,11E,13E,15Z,19Z-hexaenoic acid</t>
  </si>
  <si>
    <t>C16H35NO2</t>
  </si>
  <si>
    <t>Hexadecasphinganine</t>
  </si>
  <si>
    <t>C10H16N2O5</t>
  </si>
  <si>
    <t>Glu-Pro</t>
  </si>
  <si>
    <t>C46H84NO10P</t>
  </si>
  <si>
    <t>1-22:0-2-18:3-phosphatidylserine</t>
  </si>
  <si>
    <t>C21H38N6O6</t>
  </si>
  <si>
    <t>Asn-Leu-Lys-Pro</t>
  </si>
  <si>
    <t>C22H37NO4</t>
  </si>
  <si>
    <t>[FA hydroxy,ethyl,hydroxy(20:4)] N-(2-hydroxyethyl)-5S,12R-dihydroxy-6Z,8E,10E,14Z-eicosatetraen-1-amide</t>
  </si>
  <si>
    <t>C12H15N2O4</t>
  </si>
  <si>
    <t>3-Oxohexobarbital</t>
  </si>
  <si>
    <t>C5H12N4O</t>
  </si>
  <si>
    <t>4-Guanidinobutanamide</t>
  </si>
  <si>
    <t>C8H12N2O3</t>
  </si>
  <si>
    <t>barbital</t>
  </si>
  <si>
    <t>C24H39NO7</t>
  </si>
  <si>
    <t>Delcosine</t>
  </si>
  <si>
    <t>C22H30O3</t>
  </si>
  <si>
    <t>[FA (22:0/6:0)] 16,17-epoxy-docosa-4Z,7Z,10Z,12E,14E,19Z-hexaenoic acid</t>
  </si>
  <si>
    <t>C40H78O8</t>
  </si>
  <si>
    <t>[FA (14:0/20:0)] 1-O-alpha-D-glucopyranosyl-(2-tetradecanoyloxy)-eicosane</t>
  </si>
  <si>
    <t>C38H72NO10P</t>
  </si>
  <si>
    <t>PS(14:0/18:1(9Z))</t>
  </si>
  <si>
    <t>C22H37NO4S</t>
  </si>
  <si>
    <t>[FA (20:4)] N-(5Z,8Z,11Z,14Z-eicosatetraenoyl)-taurine</t>
  </si>
  <si>
    <t>C16H24N4O7</t>
  </si>
  <si>
    <t>Asp-Gly-Pro-Pro</t>
  </si>
  <si>
    <t>C10H18O9</t>
  </si>
  <si>
    <t>Xylobiose</t>
  </si>
  <si>
    <t>C9H18O6</t>
  </si>
  <si>
    <t>isopropyl &amp;beta;-D-galactopyranoside</t>
  </si>
  <si>
    <t>C5H9NO3</t>
  </si>
  <si>
    <t>L-Glutamate 5-semialdehyde</t>
  </si>
  <si>
    <t>C42H74NO10P</t>
  </si>
  <si>
    <t>[PS (18:2/18:2)] 1,2-di-(9Z,12Z-octadecadienoyl)-sn-glycero-3-phosphoserine</t>
  </si>
  <si>
    <t>C6H9NO2</t>
  </si>
  <si>
    <t>2,3,4,5-Tetrahydropyridine-2-carboxylate</t>
  </si>
  <si>
    <t>C23H43NO5</t>
  </si>
  <si>
    <t>3-Hydroxy-9-hexadecenoylcarnitine</t>
  </si>
  <si>
    <t>C7H10N2O2</t>
  </si>
  <si>
    <t>reduced pyridine carboxamide</t>
  </si>
  <si>
    <t>C4H8N2O</t>
  </si>
  <si>
    <t>Gyromitrin</t>
  </si>
  <si>
    <t>C8H10N2O</t>
  </si>
  <si>
    <t>p-nitroso-N,N-dimethylaniline</t>
  </si>
  <si>
    <t>C6H6N4O2</t>
  </si>
  <si>
    <t>7-Methylxanthine</t>
  </si>
  <si>
    <t>C25H31N5O7S</t>
  </si>
  <si>
    <t>Asn-Phe-Cys-Tyr</t>
  </si>
  <si>
    <t>C40H78NO7P</t>
  </si>
  <si>
    <t>PC(14:0/P-18:1(11Z))</t>
  </si>
  <si>
    <t>C6H9N3O2</t>
  </si>
  <si>
    <t>L-Histidine</t>
  </si>
  <si>
    <t>C13H25NO5</t>
  </si>
  <si>
    <t>[FA hydroxy(10:0)] N-(3S-hydroxydecanoyl)-L-serine</t>
  </si>
  <si>
    <t>C17H33N5O5</t>
  </si>
  <si>
    <t>Leu-Lys-Gln</t>
  </si>
  <si>
    <t>C24H39NO4</t>
  </si>
  <si>
    <t>Cassaine</t>
  </si>
  <si>
    <t>C29H48O3</t>
  </si>
  <si>
    <t>3beta-Hydroxy-4beta-methyl-5alpha-cholest-7-ene-4alpha-carboxylate</t>
  </si>
  <si>
    <t>C20H30O4</t>
  </si>
  <si>
    <t>Prostaglandin A2</t>
  </si>
  <si>
    <t>C12H18N2O4</t>
  </si>
  <si>
    <t>Midodrine</t>
  </si>
  <si>
    <t>C20H33N3O12</t>
  </si>
  <si>
    <t>N-acetylmuramate(alpha-methyl)-L-alanyl-D-glutamate</t>
  </si>
  <si>
    <t>C19H30N4O5</t>
  </si>
  <si>
    <t>Lys-Phe-Thr</t>
  </si>
  <si>
    <t>C12H22N2O2</t>
  </si>
  <si>
    <t>1,8-Diazacyclotetradecane-2,9-dione</t>
  </si>
  <si>
    <t>C23H26N4O5S</t>
  </si>
  <si>
    <t>Trp-Cys-Tyr</t>
  </si>
  <si>
    <t>C44H74NO10P</t>
  </si>
  <si>
    <t>PS(20:3(8Z,11Z,14Z)/18:3(9Z,12Z,15Z))</t>
  </si>
  <si>
    <t>C46H80NO10P</t>
  </si>
  <si>
    <t>PS(18:0/22:5(7Z,10Z,13Z,16Z,19Z))</t>
  </si>
  <si>
    <t>C8H7NO2</t>
  </si>
  <si>
    <t>5,6-Dihydroxyindole</t>
  </si>
  <si>
    <t>C14H23N3O8</t>
  </si>
  <si>
    <t>Leu-Asp-Asp</t>
  </si>
  <si>
    <t>C12H16O4</t>
  </si>
  <si>
    <t>Aspidinol</t>
  </si>
  <si>
    <t>C8H13N3O</t>
  </si>
  <si>
    <t>2-Dimethylamino-5,6-dimethylpyrimidin-4-ol</t>
  </si>
  <si>
    <t>C27H35N7O7S</t>
  </si>
  <si>
    <t>Glu-Met-Trp-His</t>
  </si>
  <si>
    <t>C4H10N2O2</t>
  </si>
  <si>
    <t>L-2,4-Diaminobutanoate</t>
  </si>
  <si>
    <t>C19H25N5O5S2</t>
  </si>
  <si>
    <t>Cys-Trp-Cys-Gly</t>
  </si>
  <si>
    <t>C23H31N5O7S</t>
  </si>
  <si>
    <t>Ala-Met-Trp-Asp</t>
  </si>
  <si>
    <t>C15H16N4O6</t>
  </si>
  <si>
    <t>Reduced riboflavin</t>
  </si>
  <si>
    <t>C18H28O4</t>
  </si>
  <si>
    <t>5-O-Methylembelin</t>
  </si>
  <si>
    <t>C8H13NO2</t>
  </si>
  <si>
    <t>Retronecine</t>
  </si>
  <si>
    <t>C14H19N3O4S</t>
  </si>
  <si>
    <t>Phe-Cys-Gly</t>
  </si>
  <si>
    <t>C24H48NO9P</t>
  </si>
  <si>
    <t>[PS (18:0)] 1-octadecanoyl-sn-glycero-3-phosphoserine</t>
  </si>
  <si>
    <t>C8H14O3S</t>
  </si>
  <si>
    <t>2-oxo-7-methylthioheptanoate</t>
  </si>
  <si>
    <t>C25H34N10O5</t>
  </si>
  <si>
    <t>Arg-Trp-Gly-His</t>
  </si>
  <si>
    <t>C6H10O5</t>
  </si>
  <si>
    <t>2-Dehydro-3-deoxy-L-rhamnonate</t>
  </si>
  <si>
    <t>C8H13NO3</t>
  </si>
  <si>
    <t>N-Butyryl-L-homoserine lactone</t>
  </si>
  <si>
    <t>C12H16O2</t>
  </si>
  <si>
    <t>[FA (12:4)] 2E,4E,8Z,10E-dodecatetraenoic acid</t>
  </si>
  <si>
    <t>C12H18O4</t>
  </si>
  <si>
    <t>[FA oxo,hydroxy(5:1/5:0)] (1S,2R)-3-oxo-2-(5'-hydroxy-2'Z-pentenyl)-cyclopentaneacetic acid</t>
  </si>
  <si>
    <t>A7</t>
  </si>
  <si>
    <t>B13</t>
  </si>
  <si>
    <t>B2</t>
  </si>
  <si>
    <t>A17</t>
  </si>
  <si>
    <t>B18</t>
  </si>
  <si>
    <t>A13</t>
  </si>
  <si>
    <t>D2</t>
  </si>
  <si>
    <t>B7</t>
  </si>
  <si>
    <t>C19</t>
  </si>
  <si>
    <t>C7</t>
  </si>
  <si>
    <t>D7</t>
  </si>
  <si>
    <t>D13</t>
  </si>
  <si>
    <t>C2</t>
  </si>
  <si>
    <t>E2</t>
  </si>
  <si>
    <t>A2</t>
  </si>
  <si>
    <t>C13</t>
  </si>
  <si>
    <t>E13</t>
  </si>
  <si>
    <t>F19</t>
  </si>
  <si>
    <t>E7</t>
  </si>
  <si>
    <t>D18</t>
  </si>
  <si>
    <t>E18</t>
  </si>
  <si>
    <t>Var ID (row m/z)</t>
  </si>
  <si>
    <t>Var ID (row retention time)</t>
  </si>
  <si>
    <t>Var ID (Name)</t>
  </si>
  <si>
    <t>M55.VIP[1+3+0]</t>
  </si>
  <si>
    <t>PC32:1</t>
  </si>
  <si>
    <t>PC34:1</t>
  </si>
  <si>
    <t>PC32:0</t>
  </si>
  <si>
    <t>PC30:0</t>
  </si>
  <si>
    <t>PE38:4</t>
  </si>
  <si>
    <t>SM36:1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</si>
</sst>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1" fontId="0" fillId="0" borderId="0" xfId="0" applyNumberFormat="1"/>
    <xf numFmtId="0" fontId="16" fillId="0" borderId="0" xfId="0" applyFont="1" applyAlignment="1">
      <alignment horizontal="right" vertical="center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0" xfId="0" applyFill="1" applyAlignment="1">
      <alignment vertical="center" wrapText="1"/>
    </xf>
    <xf numFmtId="164" fontId="0" fillId="0" borderId="0" xfId="0" applyNumberFormat="1" applyFill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0" fontId="0" fillId="33" borderId="0" xfId="0" applyFill="1"/>
    <xf numFmtId="11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PC32:1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sealipidspos2!$F$1:$Z$1</c:f>
              <c:strCache>
                <c:ptCount val="21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  <c:pt idx="20">
                  <c:v>F19</c:v>
                </c:pt>
              </c:strCache>
            </c:strRef>
          </c:cat>
          <c:val>
            <c:numRef>
              <c:f>sealipidspos2!$F$516:$Z$516</c:f>
              <c:numCache>
                <c:formatCode>General</c:formatCode>
                <c:ptCount val="21"/>
                <c:pt idx="0">
                  <c:v>785690.96360000002</c:v>
                </c:pt>
                <c:pt idx="1">
                  <c:v>837575.1642</c:v>
                </c:pt>
                <c:pt idx="2">
                  <c:v>992734.19810000004</c:v>
                </c:pt>
                <c:pt idx="3">
                  <c:v>1488613.656</c:v>
                </c:pt>
                <c:pt idx="4">
                  <c:v>1061993.054</c:v>
                </c:pt>
                <c:pt idx="5">
                  <c:v>715618.70209999999</c:v>
                </c:pt>
                <c:pt idx="6">
                  <c:v>928374.36320000002</c:v>
                </c:pt>
                <c:pt idx="7">
                  <c:v>1041953.02</c:v>
                </c:pt>
                <c:pt idx="8">
                  <c:v>932686.00659999996</c:v>
                </c:pt>
                <c:pt idx="9">
                  <c:v>1418137.193</c:v>
                </c:pt>
                <c:pt idx="10">
                  <c:v>1274534.4380000001</c:v>
                </c:pt>
                <c:pt idx="11">
                  <c:v>1995511.9639999999</c:v>
                </c:pt>
                <c:pt idx="12">
                  <c:v>3637206.1060000001</c:v>
                </c:pt>
                <c:pt idx="13">
                  <c:v>1902992.6529999999</c:v>
                </c:pt>
                <c:pt idx="14">
                  <c:v>4284363.0049999999</c:v>
                </c:pt>
                <c:pt idx="15">
                  <c:v>1122886.0719999999</c:v>
                </c:pt>
                <c:pt idx="16">
                  <c:v>2285219.281</c:v>
                </c:pt>
                <c:pt idx="17">
                  <c:v>8695888.6380000003</c:v>
                </c:pt>
                <c:pt idx="18">
                  <c:v>3271444.15</c:v>
                </c:pt>
                <c:pt idx="19">
                  <c:v>3258392.4589999998</c:v>
                </c:pt>
                <c:pt idx="20">
                  <c:v>1106528.956</c:v>
                </c:pt>
              </c:numCache>
            </c:numRef>
          </c:val>
        </c:ser>
        <c:gapWidth val="219"/>
        <c:overlap val="-27"/>
        <c:axId val="74404224"/>
        <c:axId val="74405760"/>
      </c:barChart>
      <c:catAx>
        <c:axId val="7440422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405760"/>
        <c:crosses val="autoZero"/>
        <c:auto val="1"/>
        <c:lblAlgn val="ctr"/>
        <c:lblOffset val="100"/>
      </c:catAx>
      <c:valAx>
        <c:axId val="744057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404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PC34:1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sealipidspos2!$F$1:$Z$1</c:f>
              <c:strCache>
                <c:ptCount val="21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  <c:pt idx="20">
                  <c:v>F19</c:v>
                </c:pt>
              </c:strCache>
            </c:strRef>
          </c:cat>
          <c:val>
            <c:numRef>
              <c:f>sealipidspos2!$F$557:$Z$557</c:f>
              <c:numCache>
                <c:formatCode>General</c:formatCode>
                <c:ptCount val="21"/>
                <c:pt idx="0">
                  <c:v>535741.64190000005</c:v>
                </c:pt>
                <c:pt idx="1">
                  <c:v>59297.279799999997</c:v>
                </c:pt>
                <c:pt idx="2">
                  <c:v>63226.44154</c:v>
                </c:pt>
                <c:pt idx="3">
                  <c:v>27341.429800000002</c:v>
                </c:pt>
                <c:pt idx="4">
                  <c:v>13524.0628</c:v>
                </c:pt>
                <c:pt idx="5">
                  <c:v>109500.2583</c:v>
                </c:pt>
                <c:pt idx="6">
                  <c:v>21487.53198</c:v>
                </c:pt>
                <c:pt idx="7">
                  <c:v>12120.623219999999</c:v>
                </c:pt>
                <c:pt idx="8">
                  <c:v>123678.432</c:v>
                </c:pt>
                <c:pt idx="9">
                  <c:v>103801.67539999999</c:v>
                </c:pt>
                <c:pt idx="10">
                  <c:v>205662.2059</c:v>
                </c:pt>
                <c:pt idx="11">
                  <c:v>1312136.9110000001</c:v>
                </c:pt>
                <c:pt idx="12">
                  <c:v>684355.82920000004</c:v>
                </c:pt>
                <c:pt idx="13">
                  <c:v>942710.06019999995</c:v>
                </c:pt>
                <c:pt idx="14">
                  <c:v>5301956.2439999999</c:v>
                </c:pt>
                <c:pt idx="15">
                  <c:v>14511.891089999999</c:v>
                </c:pt>
                <c:pt idx="16">
                  <c:v>975896.39229999995</c:v>
                </c:pt>
                <c:pt idx="17">
                  <c:v>260702.50169999999</c:v>
                </c:pt>
                <c:pt idx="18">
                  <c:v>247485.0772</c:v>
                </c:pt>
                <c:pt idx="19">
                  <c:v>5786.8613269999996</c:v>
                </c:pt>
                <c:pt idx="20">
                  <c:v>0</c:v>
                </c:pt>
              </c:numCache>
            </c:numRef>
          </c:val>
        </c:ser>
        <c:gapWidth val="219"/>
        <c:overlap val="-27"/>
        <c:axId val="86787584"/>
        <c:axId val="86789120"/>
      </c:barChart>
      <c:catAx>
        <c:axId val="8678758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89120"/>
        <c:crosses val="autoZero"/>
        <c:auto val="1"/>
        <c:lblAlgn val="ctr"/>
        <c:lblOffset val="100"/>
      </c:catAx>
      <c:valAx>
        <c:axId val="867891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787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layout>
        <c:manualLayout>
          <c:xMode val="edge"/>
          <c:yMode val="edge"/>
          <c:x val="0.49760411198600202"/>
          <c:y val="5.5555555555555504E-2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PC34:0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sealipidspos2!$F$1:$Z$1</c:f>
              <c:strCache>
                <c:ptCount val="21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  <c:pt idx="20">
                  <c:v>F19</c:v>
                </c:pt>
              </c:strCache>
            </c:strRef>
          </c:cat>
          <c:val>
            <c:numRef>
              <c:f>sealipidspos2!$F$519:$Z$519</c:f>
              <c:numCache>
                <c:formatCode>General</c:formatCode>
                <c:ptCount val="21"/>
                <c:pt idx="0">
                  <c:v>763411.62840000005</c:v>
                </c:pt>
                <c:pt idx="1">
                  <c:v>408430.78960000002</c:v>
                </c:pt>
                <c:pt idx="2">
                  <c:v>345111.24300000002</c:v>
                </c:pt>
                <c:pt idx="3">
                  <c:v>644112.88419999997</c:v>
                </c:pt>
                <c:pt idx="4">
                  <c:v>301702.87650000001</c:v>
                </c:pt>
                <c:pt idx="5">
                  <c:v>184090.82500000001</c:v>
                </c:pt>
                <c:pt idx="6">
                  <c:v>216779.01120000001</c:v>
                </c:pt>
                <c:pt idx="7">
                  <c:v>297448.56290000002</c:v>
                </c:pt>
                <c:pt idx="8">
                  <c:v>727051.89560000005</c:v>
                </c:pt>
                <c:pt idx="9">
                  <c:v>537513.34699999995</c:v>
                </c:pt>
                <c:pt idx="10">
                  <c:v>134768.5551</c:v>
                </c:pt>
                <c:pt idx="11">
                  <c:v>215593.7591</c:v>
                </c:pt>
                <c:pt idx="12">
                  <c:v>420303.9951</c:v>
                </c:pt>
                <c:pt idx="13">
                  <c:v>735184.00490000006</c:v>
                </c:pt>
                <c:pt idx="14">
                  <c:v>1011063.583</c:v>
                </c:pt>
                <c:pt idx="15">
                  <c:v>81555.222970000003</c:v>
                </c:pt>
                <c:pt idx="16">
                  <c:v>167864.6298</c:v>
                </c:pt>
                <c:pt idx="17">
                  <c:v>469370.27990000002</c:v>
                </c:pt>
                <c:pt idx="18">
                  <c:v>632454.57640000002</c:v>
                </c:pt>
                <c:pt idx="19">
                  <c:v>295754.51760000002</c:v>
                </c:pt>
                <c:pt idx="20">
                  <c:v>104016.0698</c:v>
                </c:pt>
              </c:numCache>
            </c:numRef>
          </c:val>
        </c:ser>
        <c:gapWidth val="219"/>
        <c:overlap val="-27"/>
        <c:axId val="86817024"/>
        <c:axId val="85397504"/>
      </c:barChart>
      <c:catAx>
        <c:axId val="8681702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97504"/>
        <c:crosses val="autoZero"/>
        <c:auto val="1"/>
        <c:lblAlgn val="ctr"/>
        <c:lblOffset val="100"/>
      </c:catAx>
      <c:valAx>
        <c:axId val="853975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817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11</xdr:row>
      <xdr:rowOff>157162</xdr:rowOff>
    </xdr:from>
    <xdr:to>
      <xdr:col>18</xdr:col>
      <xdr:colOff>352425</xdr:colOff>
      <xdr:row>26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447675</xdr:colOff>
      <xdr:row>5</xdr:row>
      <xdr:rowOff>128587</xdr:rowOff>
    </xdr:from>
    <xdr:to>
      <xdr:col>11</xdr:col>
      <xdr:colOff>142875</xdr:colOff>
      <xdr:row>20</xdr:row>
      <xdr:rowOff>14287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80962</xdr:colOff>
      <xdr:row>17</xdr:row>
      <xdr:rowOff>90487</xdr:rowOff>
    </xdr:from>
    <xdr:to>
      <xdr:col>9</xdr:col>
      <xdr:colOff>385762</xdr:colOff>
      <xdr:row>31</xdr:row>
      <xdr:rowOff>166687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726"/>
  <sheetViews>
    <sheetView tabSelected="1" workbookViewId="0">
      <pane ySplit="1065" topLeftCell="A523" activePane="bottomLeft"/>
      <selection activeCell="A539" sqref="A539:XFD539"/>
      <selection pane="bottomLeft" activeCell="E539" sqref="E539"/>
    </sheetView>
  </sheetViews>
  <sheetFormatPr defaultRowHeight="15"/>
  <cols>
    <col min="5" max="5" width="52.28515625" customWidth="1"/>
  </cols>
  <sheetData>
    <row r="1" spans="1:2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1099</v>
      </c>
      <c r="G1" t="s">
        <v>1087</v>
      </c>
      <c r="H1" t="s">
        <v>1097</v>
      </c>
      <c r="I1" t="s">
        <v>1091</v>
      </c>
      <c r="J1" t="s">
        <v>1098</v>
      </c>
      <c r="K1" t="s">
        <v>1085</v>
      </c>
      <c r="L1" t="s">
        <v>1092</v>
      </c>
      <c r="M1" t="s">
        <v>1094</v>
      </c>
      <c r="N1" t="s">
        <v>1095</v>
      </c>
      <c r="O1" t="s">
        <v>1103</v>
      </c>
      <c r="P1" t="s">
        <v>1090</v>
      </c>
      <c r="Q1" t="s">
        <v>1086</v>
      </c>
      <c r="R1" t="s">
        <v>1100</v>
      </c>
      <c r="S1" t="s">
        <v>1096</v>
      </c>
      <c r="T1" t="s">
        <v>1101</v>
      </c>
      <c r="U1" t="s">
        <v>1088</v>
      </c>
      <c r="V1" t="s">
        <v>1089</v>
      </c>
      <c r="W1" t="s">
        <v>1093</v>
      </c>
      <c r="X1" t="s">
        <v>1104</v>
      </c>
      <c r="Y1" t="s">
        <v>1105</v>
      </c>
      <c r="Z1" t="s">
        <v>1102</v>
      </c>
    </row>
    <row r="2" spans="1:26">
      <c r="A2">
        <v>157</v>
      </c>
      <c r="B2">
        <v>258.11014879999999</v>
      </c>
      <c r="C2">
        <v>19.639304760000002</v>
      </c>
      <c r="D2" t="s">
        <v>5</v>
      </c>
      <c r="E2" t="s">
        <v>6</v>
      </c>
      <c r="F2" s="1">
        <v>2310000000</v>
      </c>
      <c r="G2" s="1">
        <v>1640000000</v>
      </c>
      <c r="H2" s="1">
        <v>2540000000</v>
      </c>
      <c r="I2" s="1">
        <v>1900000000</v>
      </c>
      <c r="J2" s="1">
        <v>1040000000</v>
      </c>
      <c r="K2" s="1">
        <v>1750000000</v>
      </c>
      <c r="L2" s="1">
        <v>1270000000</v>
      </c>
      <c r="M2" s="1">
        <v>1640000000</v>
      </c>
      <c r="N2" s="1">
        <v>1440000000</v>
      </c>
      <c r="O2" s="1">
        <v>1590000000</v>
      </c>
      <c r="P2" s="1">
        <v>1370000000</v>
      </c>
      <c r="Q2" s="1">
        <v>1570000000</v>
      </c>
      <c r="R2" s="1">
        <v>1830000000</v>
      </c>
      <c r="S2" s="1">
        <v>1680000000</v>
      </c>
      <c r="T2" s="1">
        <v>2810000000</v>
      </c>
      <c r="U2" s="1">
        <v>753000000</v>
      </c>
      <c r="V2" s="1">
        <v>1280000000</v>
      </c>
      <c r="W2" s="1">
        <v>1880000000</v>
      </c>
      <c r="X2" s="1">
        <v>848000000</v>
      </c>
      <c r="Y2" s="1">
        <v>1950000000</v>
      </c>
      <c r="Z2" s="1">
        <v>1530000000</v>
      </c>
    </row>
    <row r="3" spans="1:26">
      <c r="A3">
        <v>79</v>
      </c>
      <c r="B3">
        <v>162.1125002</v>
      </c>
      <c r="C3">
        <v>20.133185709999999</v>
      </c>
      <c r="D3" t="s">
        <v>9</v>
      </c>
      <c r="E3" t="s">
        <v>10</v>
      </c>
      <c r="F3" s="1">
        <v>1920000000</v>
      </c>
      <c r="G3" s="1">
        <v>1440000000</v>
      </c>
      <c r="H3" s="1">
        <v>1990000000</v>
      </c>
      <c r="I3" s="1">
        <v>1530000000</v>
      </c>
      <c r="J3" s="1">
        <v>867000000</v>
      </c>
      <c r="K3" s="1">
        <v>1210000000</v>
      </c>
      <c r="L3" s="1">
        <v>775000000</v>
      </c>
      <c r="M3" s="1">
        <v>1130000000</v>
      </c>
      <c r="N3" s="1">
        <v>1050000000</v>
      </c>
      <c r="O3" s="1">
        <v>1300000000</v>
      </c>
      <c r="P3" s="1">
        <v>1200000000</v>
      </c>
      <c r="Q3" s="1">
        <v>1230000000</v>
      </c>
      <c r="R3" s="1">
        <v>1630000000</v>
      </c>
      <c r="S3" s="1">
        <v>1050000000</v>
      </c>
      <c r="T3" s="1">
        <v>2360000000</v>
      </c>
      <c r="U3" s="1">
        <v>576000000</v>
      </c>
      <c r="V3" s="1">
        <v>885000000</v>
      </c>
      <c r="W3" s="1">
        <v>1620000000</v>
      </c>
      <c r="X3" s="1">
        <v>561000000</v>
      </c>
      <c r="Y3" s="1">
        <v>1360000000</v>
      </c>
      <c r="Z3" s="1">
        <v>725000000</v>
      </c>
    </row>
    <row r="4" spans="1:26">
      <c r="A4">
        <v>247</v>
      </c>
      <c r="B4">
        <v>496.33976819999998</v>
      </c>
      <c r="C4">
        <v>15.895347620000001</v>
      </c>
      <c r="D4" t="s">
        <v>7</v>
      </c>
      <c r="E4" t="s">
        <v>8</v>
      </c>
      <c r="F4" s="1">
        <v>1290000000</v>
      </c>
      <c r="G4" s="1">
        <v>955000000</v>
      </c>
      <c r="H4" s="1">
        <v>1540000000</v>
      </c>
      <c r="I4" s="1">
        <v>1370000000</v>
      </c>
      <c r="J4" s="1">
        <v>845000000</v>
      </c>
      <c r="K4" s="1">
        <v>1270000000</v>
      </c>
      <c r="L4" s="1">
        <v>925000000</v>
      </c>
      <c r="M4" s="1">
        <v>1220000000</v>
      </c>
      <c r="N4" s="1">
        <v>1180000000</v>
      </c>
      <c r="O4" s="1">
        <v>1220000000</v>
      </c>
      <c r="P4" s="1">
        <v>1280000000</v>
      </c>
      <c r="Q4" s="1">
        <v>1180000000</v>
      </c>
      <c r="R4" s="1">
        <v>1590000000</v>
      </c>
      <c r="S4" s="1">
        <v>1520000000</v>
      </c>
      <c r="T4" s="1">
        <v>1750000000</v>
      </c>
      <c r="U4" s="1">
        <v>642000000</v>
      </c>
      <c r="V4" s="1">
        <v>802000000</v>
      </c>
      <c r="W4" s="1">
        <v>1460000000</v>
      </c>
      <c r="X4" s="1">
        <v>914000000</v>
      </c>
      <c r="Y4" s="1">
        <v>1090000000</v>
      </c>
      <c r="Z4" s="1">
        <v>649000000</v>
      </c>
    </row>
    <row r="5" spans="1:26">
      <c r="A5">
        <v>18</v>
      </c>
      <c r="B5">
        <v>114.066237</v>
      </c>
      <c r="C5">
        <v>7.9932038099999998</v>
      </c>
      <c r="D5" t="s">
        <v>15</v>
      </c>
      <c r="E5" t="s">
        <v>16</v>
      </c>
      <c r="F5" s="1">
        <v>808000000</v>
      </c>
      <c r="G5" s="1">
        <v>814000000</v>
      </c>
      <c r="H5" s="1">
        <v>824000000</v>
      </c>
      <c r="I5" s="1">
        <v>829000000</v>
      </c>
      <c r="J5" s="1">
        <v>442000000</v>
      </c>
      <c r="K5" s="1">
        <v>451000000</v>
      </c>
      <c r="L5" s="1">
        <v>424000000</v>
      </c>
      <c r="M5" s="1">
        <v>529000000</v>
      </c>
      <c r="N5" s="1">
        <v>615000000</v>
      </c>
      <c r="O5" s="1">
        <v>571000000</v>
      </c>
      <c r="P5" s="1">
        <v>425000000</v>
      </c>
      <c r="Q5" s="1">
        <v>527000000</v>
      </c>
      <c r="R5" s="1">
        <v>589000000</v>
      </c>
      <c r="S5" s="1">
        <v>627000000</v>
      </c>
      <c r="T5" s="1">
        <v>856000000</v>
      </c>
      <c r="U5" s="1">
        <v>191000000</v>
      </c>
      <c r="V5" s="1">
        <v>393000000</v>
      </c>
      <c r="W5" s="1">
        <v>542000000</v>
      </c>
      <c r="X5" s="1">
        <v>322000000</v>
      </c>
      <c r="Y5" s="1">
        <v>407000000</v>
      </c>
      <c r="Z5" s="1">
        <v>283000000</v>
      </c>
    </row>
    <row r="6" spans="1:26">
      <c r="A6">
        <v>25</v>
      </c>
      <c r="B6">
        <v>118.0862523</v>
      </c>
      <c r="C6">
        <v>15.72211905</v>
      </c>
      <c r="D6" t="s">
        <v>19</v>
      </c>
      <c r="E6" t="s">
        <v>20</v>
      </c>
      <c r="F6" s="1">
        <v>671000000</v>
      </c>
      <c r="G6" s="1">
        <v>609000000</v>
      </c>
      <c r="H6" s="1">
        <v>445000000</v>
      </c>
      <c r="I6" s="1">
        <v>604000000</v>
      </c>
      <c r="J6" s="1">
        <v>449000000</v>
      </c>
      <c r="K6" s="1">
        <v>424000000</v>
      </c>
      <c r="L6" s="1">
        <v>299000000</v>
      </c>
      <c r="M6" s="1">
        <v>331000000</v>
      </c>
      <c r="N6" s="1">
        <v>364000000</v>
      </c>
      <c r="O6" s="1">
        <v>415000000</v>
      </c>
      <c r="P6" s="1">
        <v>411000000</v>
      </c>
      <c r="Q6" s="1">
        <v>460000000</v>
      </c>
      <c r="R6" s="1">
        <v>416000000</v>
      </c>
      <c r="S6" s="1">
        <v>356000000</v>
      </c>
      <c r="T6" s="1">
        <v>501000000</v>
      </c>
      <c r="U6" s="1">
        <v>286000000</v>
      </c>
      <c r="V6" s="1">
        <v>354000000</v>
      </c>
      <c r="W6" s="1">
        <v>345000000</v>
      </c>
      <c r="X6" s="1">
        <v>256000000</v>
      </c>
      <c r="Y6" s="1">
        <v>313000000</v>
      </c>
      <c r="Z6" s="1">
        <v>199000000</v>
      </c>
    </row>
    <row r="7" spans="1:26">
      <c r="A7">
        <v>528</v>
      </c>
      <c r="B7">
        <v>813.68508180000003</v>
      </c>
      <c r="C7">
        <v>15.21334762</v>
      </c>
      <c r="D7" t="s">
        <v>13</v>
      </c>
      <c r="E7" t="s">
        <v>14</v>
      </c>
      <c r="F7" s="1">
        <v>611000000</v>
      </c>
      <c r="G7" s="1">
        <v>260000000</v>
      </c>
      <c r="H7" s="1">
        <v>479000000</v>
      </c>
      <c r="I7" s="1">
        <v>246000000</v>
      </c>
      <c r="J7" s="1">
        <v>263000000</v>
      </c>
      <c r="K7" s="1">
        <v>1030000000</v>
      </c>
      <c r="L7" s="1">
        <v>712000000</v>
      </c>
      <c r="M7" s="1">
        <v>808000000</v>
      </c>
      <c r="N7" s="1">
        <v>817000000</v>
      </c>
      <c r="O7" s="1">
        <v>914000000</v>
      </c>
      <c r="P7" s="1">
        <v>1100000000</v>
      </c>
      <c r="Q7" s="1">
        <v>956000000</v>
      </c>
      <c r="R7" s="1">
        <v>1200000000</v>
      </c>
      <c r="S7" s="1">
        <v>1000000000</v>
      </c>
      <c r="T7" s="1">
        <v>1360000000</v>
      </c>
      <c r="U7" s="1">
        <v>835000000</v>
      </c>
      <c r="V7" s="1">
        <v>832000000</v>
      </c>
      <c r="W7" s="1">
        <v>1250000000</v>
      </c>
      <c r="X7" s="1">
        <v>981000000</v>
      </c>
      <c r="Y7" s="1">
        <v>1100000000</v>
      </c>
      <c r="Z7" s="1">
        <v>764000000</v>
      </c>
    </row>
    <row r="8" spans="1:26">
      <c r="A8">
        <v>10</v>
      </c>
      <c r="B8">
        <v>104.1069815</v>
      </c>
      <c r="C8">
        <v>18.313585710000002</v>
      </c>
      <c r="D8" t="s">
        <v>11</v>
      </c>
      <c r="E8" t="s">
        <v>12</v>
      </c>
      <c r="F8" s="1">
        <v>596000000</v>
      </c>
      <c r="G8" s="1">
        <v>1020000000</v>
      </c>
      <c r="H8" s="1">
        <v>711000000</v>
      </c>
      <c r="I8" s="1">
        <v>1020000000</v>
      </c>
      <c r="J8" s="1">
        <v>667000000</v>
      </c>
      <c r="K8" s="1">
        <v>786000000</v>
      </c>
      <c r="L8" s="1">
        <v>634000000</v>
      </c>
      <c r="M8" s="1">
        <v>568000000</v>
      </c>
      <c r="N8" s="1">
        <v>721000000</v>
      </c>
      <c r="O8" s="1">
        <v>1090000000</v>
      </c>
      <c r="P8" s="1">
        <v>798000000</v>
      </c>
      <c r="Q8" s="1">
        <v>996000000</v>
      </c>
      <c r="R8" s="1">
        <v>1430000000</v>
      </c>
      <c r="S8" s="1">
        <v>1280000000</v>
      </c>
      <c r="T8" s="1">
        <v>2120000000</v>
      </c>
      <c r="U8" s="1">
        <v>621000000</v>
      </c>
      <c r="V8" s="1">
        <v>1000000000</v>
      </c>
      <c r="W8" s="1">
        <v>1930000000</v>
      </c>
      <c r="X8" s="1">
        <v>1540000000</v>
      </c>
      <c r="Y8" s="1">
        <v>1840000000</v>
      </c>
      <c r="Z8" s="1">
        <v>1640000000</v>
      </c>
    </row>
    <row r="9" spans="1:26">
      <c r="A9">
        <v>409</v>
      </c>
      <c r="B9">
        <v>760.58523700000001</v>
      </c>
      <c r="C9">
        <v>14.759966670000001</v>
      </c>
      <c r="D9" t="s">
        <v>17</v>
      </c>
      <c r="E9" t="s">
        <v>18</v>
      </c>
      <c r="F9" s="1">
        <v>540000000</v>
      </c>
      <c r="G9" s="1">
        <v>537000000</v>
      </c>
      <c r="H9" s="1">
        <v>695000000</v>
      </c>
      <c r="I9" s="1">
        <v>548000000</v>
      </c>
      <c r="J9" s="1">
        <v>354000000</v>
      </c>
      <c r="K9" s="1">
        <v>468000000</v>
      </c>
      <c r="L9" s="1">
        <v>377000000</v>
      </c>
      <c r="M9" s="1">
        <v>481000000</v>
      </c>
      <c r="N9" s="1">
        <v>439000000</v>
      </c>
      <c r="O9" s="1">
        <v>453000000</v>
      </c>
      <c r="P9" s="1">
        <v>399000000</v>
      </c>
      <c r="Q9" s="1">
        <v>358000000</v>
      </c>
      <c r="R9" s="1">
        <v>532000000</v>
      </c>
      <c r="S9" s="1">
        <v>420000000</v>
      </c>
      <c r="T9" s="1">
        <v>485000000</v>
      </c>
      <c r="U9" s="1">
        <v>302000000</v>
      </c>
      <c r="V9" s="1">
        <v>310000000</v>
      </c>
      <c r="W9" s="1">
        <v>578000000</v>
      </c>
      <c r="X9" s="1">
        <v>403000000</v>
      </c>
      <c r="Y9" s="1">
        <v>484000000</v>
      </c>
      <c r="Z9" s="1">
        <v>373000000</v>
      </c>
    </row>
    <row r="10" spans="1:26">
      <c r="A10">
        <v>322</v>
      </c>
      <c r="B10">
        <v>703.5751851</v>
      </c>
      <c r="C10">
        <v>15.371209520000001</v>
      </c>
      <c r="D10" t="s">
        <v>21</v>
      </c>
      <c r="E10" t="s">
        <v>22</v>
      </c>
      <c r="F10" s="1">
        <v>376000000</v>
      </c>
      <c r="G10" s="1">
        <v>214000000</v>
      </c>
      <c r="H10" s="1">
        <v>351000000</v>
      </c>
      <c r="I10" s="1">
        <v>240000000</v>
      </c>
      <c r="J10" s="1">
        <v>202000000</v>
      </c>
      <c r="K10" s="1">
        <v>358000000</v>
      </c>
      <c r="L10" s="1">
        <v>283000000</v>
      </c>
      <c r="M10" s="1">
        <v>338000000</v>
      </c>
      <c r="N10" s="1">
        <v>361000000</v>
      </c>
      <c r="O10" s="1">
        <v>382000000</v>
      </c>
      <c r="P10" s="1">
        <v>366000000</v>
      </c>
      <c r="Q10" s="1">
        <v>336000000</v>
      </c>
      <c r="R10" s="1">
        <v>406000000</v>
      </c>
      <c r="S10" s="1">
        <v>385000000</v>
      </c>
      <c r="T10" s="1">
        <v>390000000</v>
      </c>
      <c r="U10" s="1">
        <v>263000000</v>
      </c>
      <c r="V10" s="1">
        <v>267000000</v>
      </c>
      <c r="W10" s="1">
        <v>384000000</v>
      </c>
      <c r="X10" s="1">
        <v>339000000</v>
      </c>
      <c r="Y10" s="1">
        <v>365000000</v>
      </c>
      <c r="Z10" s="1">
        <v>292000000</v>
      </c>
    </row>
    <row r="11" spans="1:26">
      <c r="A11">
        <v>361</v>
      </c>
      <c r="B11">
        <v>732.55427480000003</v>
      </c>
      <c r="C11">
        <v>14.80935238</v>
      </c>
      <c r="D11" t="s">
        <v>29</v>
      </c>
      <c r="E11" t="s">
        <v>30</v>
      </c>
      <c r="F11" s="1">
        <v>358000000</v>
      </c>
      <c r="G11" s="1">
        <v>355000000</v>
      </c>
      <c r="H11" s="1">
        <v>439000000</v>
      </c>
      <c r="I11" s="1">
        <v>356000000</v>
      </c>
      <c r="J11" s="1">
        <v>181000000</v>
      </c>
      <c r="K11" s="1">
        <v>243000000</v>
      </c>
      <c r="L11" s="1">
        <v>191000000</v>
      </c>
      <c r="M11" s="1">
        <v>256000000</v>
      </c>
      <c r="N11" s="1">
        <v>250000000</v>
      </c>
      <c r="O11" s="1">
        <v>234000000</v>
      </c>
      <c r="P11" s="1">
        <v>203000000</v>
      </c>
      <c r="Q11" s="1">
        <v>171000000</v>
      </c>
      <c r="R11" s="1">
        <v>226000000</v>
      </c>
      <c r="S11" s="1">
        <v>247000000</v>
      </c>
      <c r="T11" s="1">
        <v>244000000</v>
      </c>
      <c r="U11" s="1">
        <v>149000000</v>
      </c>
      <c r="V11" s="1">
        <v>131000000</v>
      </c>
      <c r="W11" s="1">
        <v>232000000</v>
      </c>
      <c r="X11" s="1">
        <v>214000000</v>
      </c>
      <c r="Y11" s="1">
        <v>211000000</v>
      </c>
      <c r="Z11" s="1">
        <v>149000000</v>
      </c>
    </row>
    <row r="12" spans="1:26">
      <c r="A12">
        <v>118</v>
      </c>
      <c r="B12">
        <v>204.1231755</v>
      </c>
      <c r="C12">
        <v>20.019795240000001</v>
      </c>
      <c r="D12" t="s">
        <v>31</v>
      </c>
      <c r="E12" t="s">
        <v>32</v>
      </c>
      <c r="F12" s="1">
        <v>332000000</v>
      </c>
      <c r="G12" s="1">
        <v>385000000</v>
      </c>
      <c r="H12" s="1">
        <v>570000000</v>
      </c>
      <c r="I12" s="1">
        <v>543000000</v>
      </c>
      <c r="J12" s="1">
        <v>390000000</v>
      </c>
      <c r="K12" s="1">
        <v>179000000</v>
      </c>
      <c r="L12" s="1">
        <v>119000000</v>
      </c>
      <c r="M12" s="1">
        <v>162000000</v>
      </c>
      <c r="N12" s="1">
        <v>209000000</v>
      </c>
      <c r="O12" s="1">
        <v>231000000</v>
      </c>
      <c r="P12" s="1">
        <v>177000000</v>
      </c>
      <c r="Q12" s="1">
        <v>184000000</v>
      </c>
      <c r="R12" s="1">
        <v>236000000</v>
      </c>
      <c r="S12" s="1">
        <v>244000000</v>
      </c>
      <c r="T12" s="1">
        <v>474000000</v>
      </c>
      <c r="U12" s="1">
        <v>80400000</v>
      </c>
      <c r="V12" s="1">
        <v>148000000</v>
      </c>
      <c r="W12" s="1">
        <v>208000000</v>
      </c>
      <c r="X12" s="1">
        <v>102000000</v>
      </c>
      <c r="Y12" s="1">
        <v>214000000</v>
      </c>
      <c r="Z12" s="1">
        <v>93800000</v>
      </c>
    </row>
    <row r="13" spans="1:26">
      <c r="A13">
        <v>364</v>
      </c>
      <c r="B13">
        <v>734.5696964</v>
      </c>
      <c r="C13">
        <v>14.877109519999999</v>
      </c>
      <c r="D13" t="s">
        <v>33</v>
      </c>
      <c r="E13" t="s">
        <v>34</v>
      </c>
      <c r="F13" s="1">
        <v>322000000</v>
      </c>
      <c r="G13" s="1">
        <v>229000000</v>
      </c>
      <c r="H13" s="1">
        <v>304000000</v>
      </c>
      <c r="I13" s="1">
        <v>252000000</v>
      </c>
      <c r="J13" s="1">
        <v>150000000</v>
      </c>
      <c r="K13" s="1">
        <v>231000000</v>
      </c>
      <c r="L13" s="1">
        <v>161000000</v>
      </c>
      <c r="M13" s="1">
        <v>216000000</v>
      </c>
      <c r="N13" s="1">
        <v>221000000</v>
      </c>
      <c r="O13" s="1">
        <v>202000000</v>
      </c>
      <c r="P13" s="1">
        <v>160000000</v>
      </c>
      <c r="Q13" s="1">
        <v>108000000</v>
      </c>
      <c r="R13" s="1">
        <v>199000000</v>
      </c>
      <c r="S13" s="1">
        <v>213000000</v>
      </c>
      <c r="T13" s="1">
        <v>218000000</v>
      </c>
      <c r="U13" s="1">
        <v>106000000</v>
      </c>
      <c r="V13" s="1">
        <v>80200000</v>
      </c>
      <c r="W13" s="1">
        <v>193000000</v>
      </c>
      <c r="X13" s="1">
        <v>167000000</v>
      </c>
      <c r="Y13" s="1">
        <v>170000000</v>
      </c>
      <c r="Z13" s="1">
        <v>133000000</v>
      </c>
    </row>
    <row r="14" spans="1:26">
      <c r="A14">
        <v>666</v>
      </c>
      <c r="B14">
        <v>897.77454339999997</v>
      </c>
      <c r="C14">
        <v>3.0047871430000002</v>
      </c>
      <c r="D14" t="s">
        <v>25</v>
      </c>
      <c r="E14" t="s">
        <v>26</v>
      </c>
      <c r="F14" s="1">
        <v>321000000</v>
      </c>
      <c r="G14" s="1">
        <v>329000000</v>
      </c>
      <c r="H14" s="1">
        <v>271000000</v>
      </c>
      <c r="I14" s="1">
        <v>108000000</v>
      </c>
      <c r="J14" s="1">
        <v>398000000</v>
      </c>
      <c r="K14" s="1">
        <v>373000000</v>
      </c>
      <c r="L14" s="1">
        <v>418000000</v>
      </c>
      <c r="M14" s="1">
        <v>347000000</v>
      </c>
      <c r="N14" s="1">
        <v>285000000</v>
      </c>
      <c r="O14" s="1">
        <v>294000000</v>
      </c>
      <c r="P14" s="1">
        <v>372000000</v>
      </c>
      <c r="Q14" s="1">
        <v>189000000</v>
      </c>
      <c r="R14" s="1">
        <v>212000000</v>
      </c>
      <c r="S14" s="1">
        <v>255000000</v>
      </c>
      <c r="T14" s="1">
        <v>147000000</v>
      </c>
      <c r="U14" s="1">
        <v>359000000</v>
      </c>
      <c r="V14" s="1">
        <v>173000000</v>
      </c>
      <c r="W14" s="1">
        <v>72200000</v>
      </c>
      <c r="X14" s="1">
        <v>216000000</v>
      </c>
      <c r="Y14" s="1">
        <v>203000000</v>
      </c>
      <c r="Z14" s="1">
        <v>290000000</v>
      </c>
    </row>
    <row r="15" spans="1:26">
      <c r="A15">
        <v>44</v>
      </c>
      <c r="B15">
        <v>132.07671680000001</v>
      </c>
      <c r="C15">
        <v>14.82139048</v>
      </c>
      <c r="D15" t="s">
        <v>23</v>
      </c>
      <c r="E15" t="s">
        <v>24</v>
      </c>
      <c r="F15" s="1">
        <v>295000000</v>
      </c>
      <c r="G15" s="1">
        <v>269000000</v>
      </c>
      <c r="H15" s="1">
        <v>255000000</v>
      </c>
      <c r="I15" s="1">
        <v>229000000</v>
      </c>
      <c r="J15" s="1">
        <v>167000000</v>
      </c>
      <c r="K15" s="1">
        <v>399000000</v>
      </c>
      <c r="L15" s="1">
        <v>262000000</v>
      </c>
      <c r="M15" s="1">
        <v>254000000</v>
      </c>
      <c r="N15" s="1">
        <v>290000000</v>
      </c>
      <c r="O15" s="1">
        <v>299000000</v>
      </c>
      <c r="P15" s="1">
        <v>390000000</v>
      </c>
      <c r="Q15" s="1">
        <v>366000000</v>
      </c>
      <c r="R15" s="1">
        <v>366000000</v>
      </c>
      <c r="S15" s="1">
        <v>344000000</v>
      </c>
      <c r="T15" s="1">
        <v>415000000</v>
      </c>
      <c r="U15" s="1">
        <v>273000000</v>
      </c>
      <c r="V15" s="1">
        <v>307000000</v>
      </c>
      <c r="W15" s="1">
        <v>285000000</v>
      </c>
      <c r="X15" s="1">
        <v>239000000</v>
      </c>
      <c r="Y15" s="1">
        <v>251000000</v>
      </c>
      <c r="Z15" s="1">
        <v>297000000</v>
      </c>
    </row>
    <row r="16" spans="1:26">
      <c r="A16">
        <v>278</v>
      </c>
      <c r="B16">
        <v>524.37116060000005</v>
      </c>
      <c r="C16">
        <v>15.764533330000001</v>
      </c>
      <c r="D16" t="s">
        <v>27</v>
      </c>
      <c r="E16" t="s">
        <v>28</v>
      </c>
      <c r="F16" s="1">
        <v>245000000</v>
      </c>
      <c r="G16" s="1">
        <v>180000000</v>
      </c>
      <c r="H16" s="1">
        <v>364000000</v>
      </c>
      <c r="I16" s="1">
        <v>264000000</v>
      </c>
      <c r="J16" s="1">
        <v>183000000</v>
      </c>
      <c r="K16" s="1">
        <v>286000000</v>
      </c>
      <c r="L16" s="1">
        <v>269000000</v>
      </c>
      <c r="M16" s="1">
        <v>251000000</v>
      </c>
      <c r="N16" s="1">
        <v>260000000</v>
      </c>
      <c r="O16" s="1">
        <v>321000000</v>
      </c>
      <c r="P16" s="1">
        <v>287000000</v>
      </c>
      <c r="Q16" s="1">
        <v>440000000</v>
      </c>
      <c r="R16" s="1">
        <v>473000000</v>
      </c>
      <c r="S16" s="1">
        <v>261000000</v>
      </c>
      <c r="T16" s="1">
        <v>516000000</v>
      </c>
      <c r="U16" s="1">
        <v>114000000</v>
      </c>
      <c r="V16" s="1">
        <v>266000000</v>
      </c>
      <c r="W16" s="1">
        <v>398000000</v>
      </c>
      <c r="X16" s="1">
        <v>160000000</v>
      </c>
      <c r="Y16" s="1">
        <v>245000000</v>
      </c>
      <c r="Z16" s="1">
        <v>157000000</v>
      </c>
    </row>
    <row r="17" spans="1:26">
      <c r="A17">
        <v>1865</v>
      </c>
      <c r="B17">
        <v>227.12776590000001</v>
      </c>
      <c r="C17">
        <v>7.8621270000000001</v>
      </c>
      <c r="D17" t="s">
        <v>1083</v>
      </c>
      <c r="E17" t="s">
        <v>1084</v>
      </c>
      <c r="F17" s="1">
        <v>233000000</v>
      </c>
      <c r="G17">
        <v>0</v>
      </c>
      <c r="H17">
        <v>0</v>
      </c>
      <c r="I17">
        <v>0</v>
      </c>
      <c r="J17">
        <v>0</v>
      </c>
      <c r="K17">
        <v>0</v>
      </c>
      <c r="L17">
        <v>9534.904074</v>
      </c>
      <c r="M17">
        <v>7071.2942220000004</v>
      </c>
      <c r="N17">
        <v>0</v>
      </c>
      <c r="O17">
        <v>8519.6572429999997</v>
      </c>
      <c r="P17">
        <v>0</v>
      </c>
      <c r="Q17">
        <v>0</v>
      </c>
      <c r="R17">
        <v>7206.5925900000002</v>
      </c>
      <c r="S17">
        <v>0</v>
      </c>
      <c r="T17" s="1">
        <v>234000000</v>
      </c>
      <c r="U17">
        <v>0</v>
      </c>
      <c r="V17">
        <v>10054.45148</v>
      </c>
      <c r="W17">
        <v>6299.0610939999997</v>
      </c>
      <c r="X17">
        <v>0</v>
      </c>
      <c r="Y17">
        <v>18024.697830000001</v>
      </c>
      <c r="Z17">
        <v>11652.309069999999</v>
      </c>
    </row>
    <row r="18" spans="1:26">
      <c r="A18">
        <v>329</v>
      </c>
      <c r="B18">
        <v>706.53850160000002</v>
      </c>
      <c r="C18">
        <v>14.898033330000001</v>
      </c>
      <c r="D18" t="s">
        <v>53</v>
      </c>
      <c r="E18" t="s">
        <v>54</v>
      </c>
      <c r="F18" s="1">
        <v>211000000</v>
      </c>
      <c r="G18" s="1">
        <v>155000000</v>
      </c>
      <c r="H18" s="1">
        <v>258000000</v>
      </c>
      <c r="I18" s="1">
        <v>158000000</v>
      </c>
      <c r="J18" s="1">
        <v>54200000</v>
      </c>
      <c r="K18" s="1">
        <v>97800000</v>
      </c>
      <c r="L18" s="1">
        <v>72300000</v>
      </c>
      <c r="M18" s="1">
        <v>130000000</v>
      </c>
      <c r="N18" s="1">
        <v>137000000</v>
      </c>
      <c r="O18" s="1">
        <v>116000000</v>
      </c>
      <c r="P18" s="1">
        <v>70400000</v>
      </c>
      <c r="Q18" s="1">
        <v>53500000</v>
      </c>
      <c r="R18" s="1">
        <v>123000000</v>
      </c>
      <c r="S18" s="1">
        <v>131000000</v>
      </c>
      <c r="T18" s="1">
        <v>139000000</v>
      </c>
      <c r="U18" s="1">
        <v>39600000</v>
      </c>
      <c r="V18" s="1">
        <v>33100000</v>
      </c>
      <c r="W18" s="1">
        <v>119000000</v>
      </c>
      <c r="X18" s="1">
        <v>99400000</v>
      </c>
      <c r="Y18" s="1">
        <v>91700000</v>
      </c>
      <c r="Z18" s="1">
        <v>51500000</v>
      </c>
    </row>
    <row r="19" spans="1:26">
      <c r="A19">
        <v>456</v>
      </c>
      <c r="B19">
        <v>782.56934760000001</v>
      </c>
      <c r="C19">
        <v>14.54809524</v>
      </c>
      <c r="D19" t="s">
        <v>37</v>
      </c>
      <c r="E19" t="s">
        <v>38</v>
      </c>
      <c r="F19" s="1">
        <v>207000000</v>
      </c>
      <c r="G19" s="1">
        <v>228000000</v>
      </c>
      <c r="H19" s="1">
        <v>315000000</v>
      </c>
      <c r="I19" s="1">
        <v>223000000</v>
      </c>
      <c r="J19" s="1">
        <v>136000000</v>
      </c>
      <c r="K19" s="1">
        <v>222000000</v>
      </c>
      <c r="L19" s="1">
        <v>164000000</v>
      </c>
      <c r="M19" s="1">
        <v>209000000</v>
      </c>
      <c r="N19" s="1">
        <v>187000000</v>
      </c>
      <c r="O19" s="1">
        <v>194000000</v>
      </c>
      <c r="P19" s="1">
        <v>170000000</v>
      </c>
      <c r="Q19" s="1">
        <v>137000000</v>
      </c>
      <c r="R19" s="1">
        <v>208000000</v>
      </c>
      <c r="S19" s="1">
        <v>190000000</v>
      </c>
      <c r="T19" s="1">
        <v>188000000</v>
      </c>
      <c r="U19" s="1">
        <v>95600000</v>
      </c>
      <c r="V19" s="1">
        <v>88200000</v>
      </c>
      <c r="W19" s="1">
        <v>201000000</v>
      </c>
      <c r="X19" s="1">
        <v>149000000</v>
      </c>
      <c r="Y19" s="1">
        <v>151000000</v>
      </c>
      <c r="Z19" s="1">
        <v>171000000</v>
      </c>
    </row>
    <row r="20" spans="1:26">
      <c r="A20">
        <v>405</v>
      </c>
      <c r="B20">
        <v>758.5698969</v>
      </c>
      <c r="C20">
        <v>14.726776190000001</v>
      </c>
      <c r="D20" t="s">
        <v>35</v>
      </c>
      <c r="E20" t="s">
        <v>36</v>
      </c>
      <c r="F20" s="1">
        <v>199000000</v>
      </c>
      <c r="G20" s="1">
        <v>195000000</v>
      </c>
      <c r="H20" s="1">
        <v>267000000</v>
      </c>
      <c r="I20" s="1">
        <v>246000000</v>
      </c>
      <c r="J20" s="1">
        <v>150000000</v>
      </c>
      <c r="K20" s="1">
        <v>176000000</v>
      </c>
      <c r="L20" s="1">
        <v>120000000</v>
      </c>
      <c r="M20" s="1">
        <v>190000000</v>
      </c>
      <c r="N20" s="1">
        <v>181000000</v>
      </c>
      <c r="O20" s="1">
        <v>194000000</v>
      </c>
      <c r="P20" s="1">
        <v>179000000</v>
      </c>
      <c r="Q20" s="1">
        <v>129000000</v>
      </c>
      <c r="R20" s="1">
        <v>208000000</v>
      </c>
      <c r="S20" s="1">
        <v>201000000</v>
      </c>
      <c r="T20" s="1">
        <v>227000000</v>
      </c>
      <c r="U20" s="1">
        <v>140000000</v>
      </c>
      <c r="V20" s="1">
        <v>118000000</v>
      </c>
      <c r="W20" s="1">
        <v>246000000</v>
      </c>
      <c r="X20" s="1">
        <v>193000000</v>
      </c>
      <c r="Y20" s="1">
        <v>228000000</v>
      </c>
      <c r="Z20" s="1">
        <v>115000000</v>
      </c>
    </row>
    <row r="21" spans="1:26">
      <c r="A21">
        <v>517</v>
      </c>
      <c r="B21">
        <v>808.58514260000004</v>
      </c>
      <c r="C21">
        <v>14.481804759999999</v>
      </c>
      <c r="D21" t="s">
        <v>39</v>
      </c>
      <c r="E21" t="s">
        <v>40</v>
      </c>
      <c r="F21" s="1">
        <v>184000000</v>
      </c>
      <c r="G21" s="1">
        <v>160000000</v>
      </c>
      <c r="H21" s="1">
        <v>251000000</v>
      </c>
      <c r="I21" s="1">
        <v>137000000</v>
      </c>
      <c r="J21" s="1">
        <v>93900000</v>
      </c>
      <c r="K21" s="1">
        <v>234000000</v>
      </c>
      <c r="L21" s="1">
        <v>163000000</v>
      </c>
      <c r="M21" s="1">
        <v>172000000</v>
      </c>
      <c r="N21" s="1">
        <v>182000000</v>
      </c>
      <c r="O21" s="1">
        <v>190000000</v>
      </c>
      <c r="P21" s="1">
        <v>204000000</v>
      </c>
      <c r="Q21" s="1">
        <v>222000000</v>
      </c>
      <c r="R21" s="1">
        <v>259000000</v>
      </c>
      <c r="S21" s="1">
        <v>170000000</v>
      </c>
      <c r="T21" s="1">
        <v>264000000</v>
      </c>
      <c r="U21" s="1">
        <v>89500000</v>
      </c>
      <c r="V21" s="1">
        <v>139000000</v>
      </c>
      <c r="W21" s="1">
        <v>226000000</v>
      </c>
      <c r="X21" s="1">
        <v>136000000</v>
      </c>
      <c r="Y21" s="1">
        <v>153000000</v>
      </c>
      <c r="Z21" s="1">
        <v>174000000</v>
      </c>
    </row>
    <row r="22" spans="1:26">
      <c r="A22">
        <v>454</v>
      </c>
      <c r="B22">
        <v>780.55387080000003</v>
      </c>
      <c r="C22">
        <v>14.538133330000001</v>
      </c>
      <c r="D22" t="s">
        <v>43</v>
      </c>
      <c r="E22" t="s">
        <v>44</v>
      </c>
      <c r="F22" s="1">
        <v>182000000</v>
      </c>
      <c r="G22" s="1">
        <v>155000000</v>
      </c>
      <c r="H22" s="1">
        <v>192000000</v>
      </c>
      <c r="I22" s="1">
        <v>135000000</v>
      </c>
      <c r="J22" s="1">
        <v>76400000</v>
      </c>
      <c r="K22" s="1">
        <v>204000000</v>
      </c>
      <c r="L22" s="1">
        <v>121000000</v>
      </c>
      <c r="M22" s="1">
        <v>168000000</v>
      </c>
      <c r="N22" s="1">
        <v>167000000</v>
      </c>
      <c r="O22" s="1">
        <v>171000000</v>
      </c>
      <c r="P22" s="1">
        <v>192000000</v>
      </c>
      <c r="Q22" s="1">
        <v>144000000</v>
      </c>
      <c r="R22" s="1">
        <v>208000000</v>
      </c>
      <c r="S22" s="1">
        <v>209000000</v>
      </c>
      <c r="T22" s="1">
        <v>219000000</v>
      </c>
      <c r="U22" s="1">
        <v>92500000</v>
      </c>
      <c r="V22" s="1">
        <v>87600000</v>
      </c>
      <c r="W22" s="1">
        <v>167000000</v>
      </c>
      <c r="X22" s="1">
        <v>175000000</v>
      </c>
      <c r="Y22" s="1">
        <v>119000000</v>
      </c>
      <c r="Z22" s="1">
        <v>92400000</v>
      </c>
    </row>
    <row r="23" spans="1:26">
      <c r="A23">
        <v>1003</v>
      </c>
      <c r="B23">
        <v>102.0913501</v>
      </c>
      <c r="C23">
        <v>4.9049664999999996</v>
      </c>
      <c r="D23" t="s">
        <v>177</v>
      </c>
      <c r="E23" t="s">
        <v>178</v>
      </c>
      <c r="F23" s="1">
        <v>162000000</v>
      </c>
      <c r="G23" s="1">
        <v>26400000</v>
      </c>
      <c r="H23" s="1">
        <v>31600000</v>
      </c>
      <c r="I23" s="1">
        <v>46900000</v>
      </c>
      <c r="J23">
        <v>1129054.3770000001</v>
      </c>
      <c r="K23">
        <v>389553.6054</v>
      </c>
      <c r="L23">
        <v>1211977.284</v>
      </c>
      <c r="M23">
        <v>1197597.378</v>
      </c>
      <c r="N23">
        <v>2127419.0499999998</v>
      </c>
      <c r="O23">
        <v>1715732.925</v>
      </c>
      <c r="P23">
        <v>613400.45270000002</v>
      </c>
      <c r="Q23">
        <v>992387.49399999995</v>
      </c>
      <c r="R23">
        <v>1713384.19</v>
      </c>
      <c r="S23">
        <v>3201147.0529999998</v>
      </c>
      <c r="T23" s="1">
        <v>14100000</v>
      </c>
      <c r="U23">
        <v>0</v>
      </c>
      <c r="V23">
        <v>479364.73629999999</v>
      </c>
      <c r="W23">
        <v>3189048.24</v>
      </c>
      <c r="X23">
        <v>369781.52529999998</v>
      </c>
      <c r="Y23">
        <v>2373478.6260000002</v>
      </c>
      <c r="Z23">
        <v>876680.67660000001</v>
      </c>
    </row>
    <row r="24" spans="1:26">
      <c r="A24">
        <v>462</v>
      </c>
      <c r="B24">
        <v>786.60087220000003</v>
      </c>
      <c r="C24">
        <v>14.684638100000001</v>
      </c>
      <c r="D24" t="s">
        <v>45</v>
      </c>
      <c r="E24" t="s">
        <v>46</v>
      </c>
      <c r="F24" s="1">
        <v>156000000</v>
      </c>
      <c r="G24" s="1">
        <v>171000000</v>
      </c>
      <c r="H24" s="1">
        <v>257000000</v>
      </c>
      <c r="I24" s="1">
        <v>216000000</v>
      </c>
      <c r="J24" s="1">
        <v>146000000</v>
      </c>
      <c r="K24" s="1">
        <v>164000000</v>
      </c>
      <c r="L24" s="1">
        <v>124000000</v>
      </c>
      <c r="M24" s="1">
        <v>163000000</v>
      </c>
      <c r="N24" s="1">
        <v>162000000</v>
      </c>
      <c r="O24" s="1">
        <v>190000000</v>
      </c>
      <c r="P24" s="1">
        <v>176000000</v>
      </c>
      <c r="Q24" s="1">
        <v>166000000</v>
      </c>
      <c r="R24" s="1">
        <v>256000000</v>
      </c>
      <c r="S24" s="1">
        <v>157000000</v>
      </c>
      <c r="T24" s="1">
        <v>255000000</v>
      </c>
      <c r="U24" s="1">
        <v>127000000</v>
      </c>
      <c r="V24" s="1">
        <v>166000000</v>
      </c>
      <c r="W24" s="1">
        <v>327000000</v>
      </c>
      <c r="X24" s="1">
        <v>160000000</v>
      </c>
      <c r="Y24" s="1">
        <v>257000000</v>
      </c>
      <c r="Z24" s="1">
        <v>154000000</v>
      </c>
    </row>
    <row r="25" spans="1:26">
      <c r="A25">
        <v>521</v>
      </c>
      <c r="B25">
        <v>810.60089259999995</v>
      </c>
      <c r="C25">
        <v>14.498395240000001</v>
      </c>
      <c r="D25" t="s">
        <v>41</v>
      </c>
      <c r="E25" t="s">
        <v>42</v>
      </c>
      <c r="F25" s="1">
        <v>156000000</v>
      </c>
      <c r="G25" s="1">
        <v>174000000</v>
      </c>
      <c r="H25" s="1">
        <v>271000000</v>
      </c>
      <c r="I25" s="1">
        <v>161000000</v>
      </c>
      <c r="J25" s="1">
        <v>136000000</v>
      </c>
      <c r="K25" s="1">
        <v>216000000</v>
      </c>
      <c r="L25" s="1">
        <v>181000000</v>
      </c>
      <c r="M25" s="1">
        <v>171000000</v>
      </c>
      <c r="N25" s="1">
        <v>184000000</v>
      </c>
      <c r="O25" s="1">
        <v>193000000</v>
      </c>
      <c r="P25" s="1">
        <v>165000000</v>
      </c>
      <c r="Q25" s="1">
        <v>167000000</v>
      </c>
      <c r="R25" s="1">
        <v>213000000</v>
      </c>
      <c r="S25" s="1">
        <v>142000000</v>
      </c>
      <c r="T25" s="1">
        <v>186000000</v>
      </c>
      <c r="U25" s="1">
        <v>79900000</v>
      </c>
      <c r="V25" s="1">
        <v>112000000</v>
      </c>
      <c r="W25" s="1">
        <v>197000000</v>
      </c>
      <c r="X25" s="1">
        <v>102000000</v>
      </c>
      <c r="Y25" s="1">
        <v>140000000</v>
      </c>
      <c r="Z25" s="1">
        <v>246000000</v>
      </c>
    </row>
    <row r="26" spans="1:26">
      <c r="A26">
        <v>65</v>
      </c>
      <c r="B26">
        <v>146.1175686</v>
      </c>
      <c r="C26">
        <v>26.538752379999998</v>
      </c>
      <c r="D26" t="s">
        <v>137</v>
      </c>
      <c r="E26" t="s">
        <v>138</v>
      </c>
      <c r="F26" s="1">
        <v>151000000</v>
      </c>
      <c r="G26" s="1">
        <v>83700000</v>
      </c>
      <c r="H26" s="1">
        <v>88400000</v>
      </c>
      <c r="I26" s="1">
        <v>60300000</v>
      </c>
      <c r="J26" s="1">
        <v>33500000</v>
      </c>
      <c r="K26" s="1">
        <v>55000000</v>
      </c>
      <c r="L26" s="1">
        <v>21400000</v>
      </c>
      <c r="M26" s="1">
        <v>45900000</v>
      </c>
      <c r="N26" s="1">
        <v>22800000</v>
      </c>
      <c r="O26" s="1">
        <v>33700000</v>
      </c>
      <c r="P26" s="1">
        <v>35100000</v>
      </c>
      <c r="Q26" s="1">
        <v>32100000</v>
      </c>
      <c r="R26" s="1">
        <v>40200000</v>
      </c>
      <c r="S26" s="1">
        <v>23500000</v>
      </c>
      <c r="T26" s="1">
        <v>89600000</v>
      </c>
      <c r="U26" s="1">
        <v>12100000</v>
      </c>
      <c r="V26" s="1">
        <v>18600000</v>
      </c>
      <c r="W26" s="1">
        <v>35900000</v>
      </c>
      <c r="X26" s="1">
        <v>17200000</v>
      </c>
      <c r="Y26" s="1">
        <v>33900000</v>
      </c>
      <c r="Z26" s="1">
        <v>32800000</v>
      </c>
    </row>
    <row r="27" spans="1:26">
      <c r="A27">
        <v>257</v>
      </c>
      <c r="B27">
        <v>506.2080838</v>
      </c>
      <c r="C27">
        <v>5.8552371430000001</v>
      </c>
      <c r="D27" t="s">
        <v>219</v>
      </c>
      <c r="E27" t="s">
        <v>220</v>
      </c>
      <c r="F27" s="1">
        <v>148000000</v>
      </c>
      <c r="G27" s="1">
        <v>190000000</v>
      </c>
      <c r="H27" s="1">
        <v>86500000</v>
      </c>
      <c r="I27" s="1">
        <v>187000000</v>
      </c>
      <c r="J27" s="1">
        <v>39600000</v>
      </c>
      <c r="K27">
        <v>7791918.7340000002</v>
      </c>
      <c r="L27" s="1">
        <v>15100000</v>
      </c>
      <c r="M27" s="1">
        <v>38100000</v>
      </c>
      <c r="N27" s="1">
        <v>21700000</v>
      </c>
      <c r="O27" s="1">
        <v>19100000</v>
      </c>
      <c r="P27">
        <v>1091548.007</v>
      </c>
      <c r="Q27" s="1">
        <v>11400000</v>
      </c>
      <c r="R27" s="1">
        <v>12400000</v>
      </c>
      <c r="S27" s="1">
        <v>15800000</v>
      </c>
      <c r="T27" s="1">
        <v>25900000</v>
      </c>
      <c r="U27">
        <v>274420.81079999998</v>
      </c>
      <c r="V27" s="1">
        <v>10700000</v>
      </c>
      <c r="W27" s="1">
        <v>11200000</v>
      </c>
      <c r="X27">
        <v>380145.94650000002</v>
      </c>
      <c r="Y27">
        <v>233572.2426</v>
      </c>
      <c r="Z27">
        <v>22974.89099</v>
      </c>
    </row>
    <row r="28" spans="1:26">
      <c r="A28">
        <v>76</v>
      </c>
      <c r="B28">
        <v>160.13324299999999</v>
      </c>
      <c r="C28">
        <v>28.90835714</v>
      </c>
      <c r="D28" t="s">
        <v>105</v>
      </c>
      <c r="E28" t="s">
        <v>106</v>
      </c>
      <c r="F28" s="1">
        <v>141000000</v>
      </c>
      <c r="G28" s="1">
        <v>93800000</v>
      </c>
      <c r="H28" s="1">
        <v>120000000</v>
      </c>
      <c r="I28" s="1">
        <v>26700000</v>
      </c>
      <c r="J28" s="1">
        <v>22600000</v>
      </c>
      <c r="K28" s="1">
        <v>59300000</v>
      </c>
      <c r="L28" s="1">
        <v>36000000</v>
      </c>
      <c r="M28" s="1">
        <v>44300000</v>
      </c>
      <c r="N28" s="1">
        <v>15700000</v>
      </c>
      <c r="O28" s="1">
        <v>26100000</v>
      </c>
      <c r="P28" s="1">
        <v>49700000</v>
      </c>
      <c r="Q28" s="1">
        <v>64700000</v>
      </c>
      <c r="R28" s="1">
        <v>64000000</v>
      </c>
      <c r="S28" s="1">
        <v>15700000</v>
      </c>
      <c r="T28" s="1">
        <v>75100000</v>
      </c>
      <c r="U28" s="1">
        <v>19200000</v>
      </c>
      <c r="V28" s="1">
        <v>44900000</v>
      </c>
      <c r="W28" s="1">
        <v>70200000</v>
      </c>
      <c r="X28" s="1">
        <v>10300000</v>
      </c>
      <c r="Y28" s="1">
        <v>36900000</v>
      </c>
      <c r="Z28" s="1">
        <v>20200000</v>
      </c>
    </row>
    <row r="29" spans="1:26" s="9" customFormat="1">
      <c r="A29" s="9">
        <v>31</v>
      </c>
      <c r="B29" s="9">
        <v>126.0219371</v>
      </c>
      <c r="C29" s="9">
        <v>5.8179109520000001</v>
      </c>
      <c r="D29" s="9" t="s">
        <v>75</v>
      </c>
      <c r="E29" s="9" t="s">
        <v>76</v>
      </c>
      <c r="F29" s="10">
        <v>140000000</v>
      </c>
      <c r="G29" s="10">
        <v>123000000</v>
      </c>
      <c r="H29" s="10">
        <v>119000000</v>
      </c>
      <c r="I29" s="10">
        <v>110000000</v>
      </c>
      <c r="J29" s="10">
        <v>45400000</v>
      </c>
      <c r="K29" s="10">
        <v>71200000</v>
      </c>
      <c r="L29" s="10">
        <v>67000000</v>
      </c>
      <c r="M29" s="10">
        <v>60900000</v>
      </c>
      <c r="N29" s="10">
        <v>89200000</v>
      </c>
      <c r="O29" s="10">
        <v>98000000</v>
      </c>
      <c r="P29" s="10">
        <v>56200000</v>
      </c>
      <c r="Q29" s="10">
        <v>92900000</v>
      </c>
      <c r="R29" s="10">
        <v>79200000</v>
      </c>
      <c r="S29" s="10">
        <v>102000000</v>
      </c>
      <c r="T29" s="10">
        <v>198000000</v>
      </c>
      <c r="U29" s="10">
        <v>19600000</v>
      </c>
      <c r="V29" s="10">
        <v>61100000</v>
      </c>
      <c r="W29" s="10">
        <v>67800000</v>
      </c>
      <c r="X29" s="10">
        <v>41200000</v>
      </c>
      <c r="Y29" s="10">
        <v>63500000</v>
      </c>
      <c r="Z29" s="10">
        <v>44700000</v>
      </c>
    </row>
    <row r="30" spans="1:26">
      <c r="A30">
        <v>468</v>
      </c>
      <c r="B30">
        <v>788.61642459999996</v>
      </c>
      <c r="C30">
        <v>14.73900952</v>
      </c>
      <c r="D30" t="s">
        <v>47</v>
      </c>
      <c r="E30" t="s">
        <v>48</v>
      </c>
      <c r="F30" s="1">
        <v>123000000</v>
      </c>
      <c r="G30" s="1">
        <v>117000000</v>
      </c>
      <c r="H30" s="1">
        <v>160000000</v>
      </c>
      <c r="I30" s="1">
        <v>124000000</v>
      </c>
      <c r="J30" s="1">
        <v>91600000</v>
      </c>
      <c r="K30" s="1">
        <v>141000000</v>
      </c>
      <c r="L30" s="1">
        <v>127000000</v>
      </c>
      <c r="M30" s="1">
        <v>137000000</v>
      </c>
      <c r="N30" s="1">
        <v>140000000</v>
      </c>
      <c r="O30" s="1">
        <v>152000000</v>
      </c>
      <c r="P30" s="1">
        <v>146000000</v>
      </c>
      <c r="Q30" s="1">
        <v>163000000</v>
      </c>
      <c r="R30" s="1">
        <v>227000000</v>
      </c>
      <c r="S30" s="1">
        <v>139000000</v>
      </c>
      <c r="T30" s="1">
        <v>199000000</v>
      </c>
      <c r="U30" s="1">
        <v>102000000</v>
      </c>
      <c r="V30" s="1">
        <v>153000000</v>
      </c>
      <c r="W30" s="1">
        <v>263000000</v>
      </c>
      <c r="X30" s="1">
        <v>148000000</v>
      </c>
      <c r="Y30" s="1">
        <v>193000000</v>
      </c>
      <c r="Z30" s="1">
        <v>149000000</v>
      </c>
    </row>
    <row r="31" spans="1:26">
      <c r="A31">
        <v>230</v>
      </c>
      <c r="B31">
        <v>468.30850290000001</v>
      </c>
      <c r="C31">
        <v>16.040166670000001</v>
      </c>
      <c r="D31" t="s">
        <v>59</v>
      </c>
      <c r="E31" t="s">
        <v>60</v>
      </c>
      <c r="F31" s="1">
        <v>122000000</v>
      </c>
      <c r="G31" s="1">
        <v>88300000</v>
      </c>
      <c r="H31" s="1">
        <v>198000000</v>
      </c>
      <c r="I31" s="1">
        <v>127000000</v>
      </c>
      <c r="J31" s="1">
        <v>54500000</v>
      </c>
      <c r="K31" s="1">
        <v>97500000</v>
      </c>
      <c r="L31" s="1">
        <v>67700000</v>
      </c>
      <c r="M31" s="1">
        <v>97300000</v>
      </c>
      <c r="N31" s="1">
        <v>124000000</v>
      </c>
      <c r="O31" s="1">
        <v>107000000</v>
      </c>
      <c r="P31" s="1">
        <v>99600000</v>
      </c>
      <c r="Q31" s="1">
        <v>98500000</v>
      </c>
      <c r="R31" s="1">
        <v>186000000</v>
      </c>
      <c r="S31" s="1">
        <v>176000000</v>
      </c>
      <c r="T31" s="1">
        <v>229000000</v>
      </c>
      <c r="U31" s="1">
        <v>37200000</v>
      </c>
      <c r="V31" s="1">
        <v>64100000</v>
      </c>
      <c r="W31" s="1">
        <v>171000000</v>
      </c>
      <c r="X31" s="1">
        <v>80300000</v>
      </c>
      <c r="Y31" s="1">
        <v>96200000</v>
      </c>
      <c r="Z31" s="1">
        <v>49900000</v>
      </c>
    </row>
    <row r="32" spans="1:26">
      <c r="A32">
        <v>420</v>
      </c>
      <c r="B32">
        <v>766.53848989999995</v>
      </c>
      <c r="C32">
        <v>10.168652379999999</v>
      </c>
      <c r="D32" t="s">
        <v>65</v>
      </c>
      <c r="E32" t="s">
        <v>66</v>
      </c>
      <c r="F32" s="1">
        <v>120000000</v>
      </c>
      <c r="G32" s="1">
        <v>133000000</v>
      </c>
      <c r="H32" s="1">
        <v>156000000</v>
      </c>
      <c r="I32" s="1">
        <v>118000000</v>
      </c>
      <c r="J32" s="1">
        <v>67100000</v>
      </c>
      <c r="K32" s="1">
        <v>82100000</v>
      </c>
      <c r="L32" s="1">
        <v>77200000</v>
      </c>
      <c r="M32" s="1">
        <v>77300000</v>
      </c>
      <c r="N32" s="1">
        <v>84100000</v>
      </c>
      <c r="O32" s="1">
        <v>87800000</v>
      </c>
      <c r="P32" s="1">
        <v>84100000</v>
      </c>
      <c r="Q32" s="1">
        <v>88200000</v>
      </c>
      <c r="R32" s="1">
        <v>93000000</v>
      </c>
      <c r="S32" s="1">
        <v>82500000</v>
      </c>
      <c r="T32" s="1">
        <v>96400000</v>
      </c>
      <c r="U32" s="1">
        <v>47500000</v>
      </c>
      <c r="V32" s="1">
        <v>57700000</v>
      </c>
      <c r="W32" s="1">
        <v>82200000</v>
      </c>
      <c r="X32" s="1">
        <v>62100000</v>
      </c>
      <c r="Y32" s="1">
        <v>54700000</v>
      </c>
      <c r="Z32" s="1">
        <v>44600000</v>
      </c>
    </row>
    <row r="33" spans="1:26">
      <c r="A33">
        <v>360</v>
      </c>
      <c r="B33">
        <v>731.60657900000001</v>
      </c>
      <c r="C33">
        <v>15.310304759999999</v>
      </c>
      <c r="D33" t="s">
        <v>81</v>
      </c>
      <c r="E33" t="s">
        <v>82</v>
      </c>
      <c r="F33" s="1">
        <v>113000000</v>
      </c>
      <c r="G33" s="1">
        <v>90000000</v>
      </c>
      <c r="H33" s="1">
        <v>115000000</v>
      </c>
      <c r="I33" s="1">
        <v>108000000</v>
      </c>
      <c r="J33" s="1">
        <v>85700000</v>
      </c>
      <c r="K33" s="1">
        <v>78500000</v>
      </c>
      <c r="L33" s="1">
        <v>69900000</v>
      </c>
      <c r="M33" s="1">
        <v>85000000</v>
      </c>
      <c r="N33" s="1">
        <v>95900000</v>
      </c>
      <c r="O33" s="1">
        <v>75100000</v>
      </c>
      <c r="P33" s="1">
        <v>64100000</v>
      </c>
      <c r="Q33" s="1">
        <v>56100000</v>
      </c>
      <c r="R33" s="1">
        <v>61900000</v>
      </c>
      <c r="S33" s="1">
        <v>69600000</v>
      </c>
      <c r="T33" s="1">
        <v>67000000</v>
      </c>
      <c r="U33" s="1">
        <v>50700000</v>
      </c>
      <c r="V33" s="1">
        <v>49900000</v>
      </c>
      <c r="W33" s="1">
        <v>53600000</v>
      </c>
      <c r="X33" s="1">
        <v>52500000</v>
      </c>
      <c r="Y33" s="1">
        <v>64100000</v>
      </c>
      <c r="Z33" s="1">
        <v>49600000</v>
      </c>
    </row>
    <row r="34" spans="1:26">
      <c r="A34">
        <v>408</v>
      </c>
      <c r="B34">
        <v>759.63806439999996</v>
      </c>
      <c r="C34">
        <v>15.28919524</v>
      </c>
      <c r="D34" t="s">
        <v>49</v>
      </c>
      <c r="E34" t="s">
        <v>50</v>
      </c>
      <c r="F34" s="1">
        <v>109000000</v>
      </c>
      <c r="G34" s="1">
        <v>68000000</v>
      </c>
      <c r="H34" s="1">
        <v>95300000</v>
      </c>
      <c r="I34" s="1">
        <v>80700000</v>
      </c>
      <c r="J34" s="1">
        <v>66700000</v>
      </c>
      <c r="K34" s="1">
        <v>140000000</v>
      </c>
      <c r="L34" s="1">
        <v>109000000</v>
      </c>
      <c r="M34" s="1">
        <v>133000000</v>
      </c>
      <c r="N34" s="1">
        <v>140000000</v>
      </c>
      <c r="O34" s="1">
        <v>122000000</v>
      </c>
      <c r="P34" s="1">
        <v>150000000</v>
      </c>
      <c r="Q34" s="1">
        <v>143000000</v>
      </c>
      <c r="R34" s="1">
        <v>172000000</v>
      </c>
      <c r="S34" s="1">
        <v>158000000</v>
      </c>
      <c r="T34" s="1">
        <v>181000000</v>
      </c>
      <c r="U34" s="1">
        <v>123000000</v>
      </c>
      <c r="V34" s="1">
        <v>140000000</v>
      </c>
      <c r="W34" s="1">
        <v>183000000</v>
      </c>
      <c r="X34" s="1">
        <v>155000000</v>
      </c>
      <c r="Y34" s="1">
        <v>166000000</v>
      </c>
      <c r="Z34" s="1">
        <v>110000000</v>
      </c>
    </row>
    <row r="35" spans="1:26">
      <c r="A35">
        <v>1717</v>
      </c>
      <c r="B35">
        <v>102.0913738</v>
      </c>
      <c r="C35">
        <v>20.147009520000001</v>
      </c>
      <c r="D35" t="s">
        <v>177</v>
      </c>
      <c r="E35" t="s">
        <v>178</v>
      </c>
      <c r="F35" s="1">
        <v>107000000</v>
      </c>
      <c r="G35" s="1">
        <v>19400000</v>
      </c>
      <c r="H35" s="1">
        <v>67700000</v>
      </c>
      <c r="I35" s="1">
        <v>14100000</v>
      </c>
      <c r="J35" s="1">
        <v>12900000</v>
      </c>
      <c r="K35" s="1">
        <v>12800000</v>
      </c>
      <c r="L35">
        <v>3526093.6910000001</v>
      </c>
      <c r="M35">
        <v>5492811.6069999998</v>
      </c>
      <c r="N35">
        <v>4788904.8810000001</v>
      </c>
      <c r="O35">
        <v>8062231.2630000003</v>
      </c>
      <c r="P35" s="1">
        <v>40800000</v>
      </c>
      <c r="Q35">
        <v>1720718.5430000001</v>
      </c>
      <c r="R35" s="1">
        <v>83300000</v>
      </c>
      <c r="S35" s="1">
        <v>45100000</v>
      </c>
      <c r="T35" s="1">
        <v>46600000</v>
      </c>
      <c r="U35">
        <v>5166963.1279999996</v>
      </c>
      <c r="V35" s="1">
        <v>40700000</v>
      </c>
      <c r="W35" s="1">
        <v>35000000</v>
      </c>
      <c r="X35" s="1">
        <v>10400000</v>
      </c>
      <c r="Y35" s="1">
        <v>56400000</v>
      </c>
      <c r="Z35" s="1">
        <v>142000000</v>
      </c>
    </row>
    <row r="36" spans="1:26">
      <c r="A36">
        <v>276</v>
      </c>
      <c r="B36">
        <v>522.35551820000001</v>
      </c>
      <c r="C36">
        <v>15.7927619</v>
      </c>
      <c r="D36" t="s">
        <v>67</v>
      </c>
      <c r="E36" t="s">
        <v>68</v>
      </c>
      <c r="F36" s="1">
        <v>102000000</v>
      </c>
      <c r="G36" s="1">
        <v>113000000</v>
      </c>
      <c r="H36" s="1">
        <v>130000000</v>
      </c>
      <c r="I36" s="1">
        <v>109000000</v>
      </c>
      <c r="J36" s="1">
        <v>47600000</v>
      </c>
      <c r="K36" s="1">
        <v>74800000</v>
      </c>
      <c r="L36" s="1">
        <v>68200000</v>
      </c>
      <c r="M36" s="1">
        <v>77700000</v>
      </c>
      <c r="N36" s="1">
        <v>83500000</v>
      </c>
      <c r="O36" s="1">
        <v>79100000</v>
      </c>
      <c r="P36" s="1">
        <v>53800000</v>
      </c>
      <c r="Q36" s="1">
        <v>65100000</v>
      </c>
      <c r="R36" s="1">
        <v>99400000</v>
      </c>
      <c r="S36" s="1">
        <v>78900000</v>
      </c>
      <c r="T36" s="1">
        <v>110000000</v>
      </c>
      <c r="U36" s="1">
        <v>27500000</v>
      </c>
      <c r="V36" s="1">
        <v>51700000</v>
      </c>
      <c r="W36" s="1">
        <v>124000000</v>
      </c>
      <c r="X36" s="1">
        <v>49700000</v>
      </c>
      <c r="Y36" s="1">
        <v>65300000</v>
      </c>
      <c r="Z36" s="1">
        <v>43200000</v>
      </c>
    </row>
    <row r="37" spans="1:26">
      <c r="A37">
        <v>54</v>
      </c>
      <c r="B37">
        <v>141.0658449</v>
      </c>
      <c r="C37">
        <v>17.141328569999999</v>
      </c>
      <c r="D37" t="s">
        <v>85</v>
      </c>
      <c r="E37" t="s">
        <v>86</v>
      </c>
      <c r="F37" s="1">
        <v>101000000</v>
      </c>
      <c r="G37" s="1">
        <v>77200000</v>
      </c>
      <c r="H37" s="1">
        <v>64300000</v>
      </c>
      <c r="I37" s="1">
        <v>71800000</v>
      </c>
      <c r="J37" s="1">
        <v>12000000</v>
      </c>
      <c r="K37" s="1">
        <v>37000000</v>
      </c>
      <c r="L37" s="1">
        <v>35200000</v>
      </c>
      <c r="M37" s="1">
        <v>30100000</v>
      </c>
      <c r="N37" s="1">
        <v>203000000</v>
      </c>
      <c r="O37" s="1">
        <v>93900000</v>
      </c>
      <c r="P37" s="1">
        <v>39200000</v>
      </c>
      <c r="Q37" s="1">
        <v>92600000</v>
      </c>
      <c r="R37" s="1">
        <v>104000000</v>
      </c>
      <c r="S37" s="1">
        <v>267000000</v>
      </c>
      <c r="T37" s="1">
        <v>203000000</v>
      </c>
      <c r="U37">
        <v>4321780.4589999998</v>
      </c>
      <c r="V37" s="1">
        <v>27300000</v>
      </c>
      <c r="W37" s="1">
        <v>28400000</v>
      </c>
      <c r="X37" s="1">
        <v>63400000</v>
      </c>
      <c r="Y37" s="1">
        <v>11500000</v>
      </c>
      <c r="Z37" s="1">
        <v>11600000</v>
      </c>
    </row>
    <row r="38" spans="1:26">
      <c r="A38">
        <v>425</v>
      </c>
      <c r="B38">
        <v>768.55450580000002</v>
      </c>
      <c r="C38">
        <v>10.19141905</v>
      </c>
      <c r="D38" t="s">
        <v>87</v>
      </c>
      <c r="E38" t="s">
        <v>88</v>
      </c>
      <c r="F38" s="1">
        <v>95700000</v>
      </c>
      <c r="G38" s="1">
        <v>121000000</v>
      </c>
      <c r="H38" s="1">
        <v>134000000</v>
      </c>
      <c r="I38" s="1">
        <v>109000000</v>
      </c>
      <c r="J38" s="1">
        <v>76000000</v>
      </c>
      <c r="K38" s="1">
        <v>58700000</v>
      </c>
      <c r="L38" s="1">
        <v>75900000</v>
      </c>
      <c r="M38" s="1">
        <v>63100000</v>
      </c>
      <c r="N38" s="1">
        <v>61500000</v>
      </c>
      <c r="O38" s="1">
        <v>73800000</v>
      </c>
      <c r="P38" s="1">
        <v>54400000</v>
      </c>
      <c r="Q38" s="1">
        <v>61000000</v>
      </c>
      <c r="R38" s="1">
        <v>60800000</v>
      </c>
      <c r="S38" s="1">
        <v>48200000</v>
      </c>
      <c r="T38" s="1">
        <v>60700000</v>
      </c>
      <c r="U38" s="1">
        <v>37800000</v>
      </c>
      <c r="V38" s="1">
        <v>46900000</v>
      </c>
      <c r="W38" s="1">
        <v>60000000</v>
      </c>
      <c r="X38" s="1">
        <v>35800000</v>
      </c>
      <c r="Y38" s="1">
        <v>48000000</v>
      </c>
      <c r="Z38" s="1">
        <v>42300000</v>
      </c>
    </row>
    <row r="39" spans="1:26">
      <c r="A39">
        <v>64</v>
      </c>
      <c r="B39">
        <v>146.09241299999999</v>
      </c>
      <c r="C39">
        <v>16.007033329999999</v>
      </c>
      <c r="D39" t="s">
        <v>51</v>
      </c>
      <c r="E39" t="s">
        <v>52</v>
      </c>
      <c r="F39" s="1">
        <v>90200000</v>
      </c>
      <c r="G39" s="1">
        <v>112000000</v>
      </c>
      <c r="H39" s="1">
        <v>173000000</v>
      </c>
      <c r="I39" s="1">
        <v>142000000</v>
      </c>
      <c r="J39" s="1">
        <v>194000000</v>
      </c>
      <c r="K39" s="1">
        <v>64900000</v>
      </c>
      <c r="L39" s="1">
        <v>53800000</v>
      </c>
      <c r="M39" s="1">
        <v>61800000</v>
      </c>
      <c r="N39" s="1">
        <v>113000000</v>
      </c>
      <c r="O39" s="1">
        <v>117000000</v>
      </c>
      <c r="P39" s="1">
        <v>70000000</v>
      </c>
      <c r="Q39" s="1">
        <v>80000000</v>
      </c>
      <c r="R39" s="1">
        <v>60700000</v>
      </c>
      <c r="S39" s="1">
        <v>130000000</v>
      </c>
      <c r="T39" s="1">
        <v>147000000</v>
      </c>
      <c r="U39" s="1">
        <v>45400000</v>
      </c>
      <c r="V39" s="1">
        <v>128000000</v>
      </c>
      <c r="W39" s="1">
        <v>141000000</v>
      </c>
      <c r="X39" s="1">
        <v>178000000</v>
      </c>
      <c r="Y39" s="1">
        <v>231000000</v>
      </c>
      <c r="Z39" s="1">
        <v>198000000</v>
      </c>
    </row>
    <row r="40" spans="1:26">
      <c r="A40">
        <v>513</v>
      </c>
      <c r="B40">
        <v>806.56954519999999</v>
      </c>
      <c r="C40">
        <v>14.477376189999999</v>
      </c>
      <c r="D40" t="s">
        <v>77</v>
      </c>
      <c r="E40" t="s">
        <v>78</v>
      </c>
      <c r="F40" s="1">
        <v>87900000</v>
      </c>
      <c r="G40" s="1">
        <v>64900000</v>
      </c>
      <c r="H40" s="1">
        <v>85600000</v>
      </c>
      <c r="I40" s="1">
        <v>52000000</v>
      </c>
      <c r="J40" s="1">
        <v>32600000</v>
      </c>
      <c r="K40" s="1">
        <v>83300000</v>
      </c>
      <c r="L40" s="1">
        <v>55400000</v>
      </c>
      <c r="M40" s="1">
        <v>69700000</v>
      </c>
      <c r="N40" s="1">
        <v>70200000</v>
      </c>
      <c r="O40" s="1">
        <v>76500000</v>
      </c>
      <c r="P40" s="1">
        <v>78800000</v>
      </c>
      <c r="Q40" s="1">
        <v>62100000</v>
      </c>
      <c r="R40" s="1">
        <v>90600000</v>
      </c>
      <c r="S40" s="1">
        <v>75200000</v>
      </c>
      <c r="T40" s="1">
        <v>114000000</v>
      </c>
      <c r="U40" s="1">
        <v>43900000</v>
      </c>
      <c r="V40" s="1">
        <v>48700000</v>
      </c>
      <c r="W40" s="1">
        <v>102000000</v>
      </c>
      <c r="X40" s="1">
        <v>67100000</v>
      </c>
      <c r="Y40" s="1">
        <v>74600000</v>
      </c>
      <c r="Z40" s="1">
        <v>61100000</v>
      </c>
    </row>
    <row r="41" spans="1:26">
      <c r="A41">
        <v>459</v>
      </c>
      <c r="B41">
        <v>784.58512180000002</v>
      </c>
      <c r="C41">
        <v>14.65688095</v>
      </c>
      <c r="D41" t="s">
        <v>69</v>
      </c>
      <c r="E41" t="s">
        <v>70</v>
      </c>
      <c r="F41" s="1">
        <v>87700000</v>
      </c>
      <c r="G41" s="1">
        <v>78100000</v>
      </c>
      <c r="H41" s="1">
        <v>122000000</v>
      </c>
      <c r="I41" s="1">
        <v>63200000</v>
      </c>
      <c r="J41" s="1">
        <v>61600000</v>
      </c>
      <c r="K41" s="1">
        <v>89000000</v>
      </c>
      <c r="L41" s="1">
        <v>63700000</v>
      </c>
      <c r="M41" s="1">
        <v>78700000</v>
      </c>
      <c r="N41" s="1">
        <v>77100000</v>
      </c>
      <c r="O41" s="1">
        <v>91700000</v>
      </c>
      <c r="P41" s="1">
        <v>65400000</v>
      </c>
      <c r="Q41" s="1">
        <v>53000000</v>
      </c>
      <c r="R41" s="1">
        <v>87200000</v>
      </c>
      <c r="S41" s="1">
        <v>57000000</v>
      </c>
      <c r="T41" s="1">
        <v>77200000</v>
      </c>
      <c r="U41" s="1">
        <v>32700000</v>
      </c>
      <c r="V41" s="1">
        <v>35700000</v>
      </c>
      <c r="W41" s="1">
        <v>87700000</v>
      </c>
      <c r="X41" s="1">
        <v>60400000</v>
      </c>
      <c r="Y41" s="1">
        <v>72900000</v>
      </c>
      <c r="Z41" s="1">
        <v>78000000</v>
      </c>
    </row>
    <row r="42" spans="1:26">
      <c r="A42">
        <v>600</v>
      </c>
      <c r="B42">
        <v>843.72767420000002</v>
      </c>
      <c r="C42">
        <v>2.7239004759999998</v>
      </c>
      <c r="D42" t="s">
        <v>117</v>
      </c>
      <c r="E42" t="s">
        <v>118</v>
      </c>
      <c r="F42" s="1">
        <v>87100000</v>
      </c>
      <c r="G42" s="1">
        <v>66500000</v>
      </c>
      <c r="H42" s="1">
        <v>38600000</v>
      </c>
      <c r="I42" s="1">
        <v>29900000</v>
      </c>
      <c r="J42" s="1">
        <v>40700000</v>
      </c>
      <c r="K42" s="1">
        <v>36400000</v>
      </c>
      <c r="L42" s="1">
        <v>53900000</v>
      </c>
      <c r="M42" s="1">
        <v>67000000</v>
      </c>
      <c r="N42" s="1">
        <v>40900000</v>
      </c>
      <c r="O42" s="1">
        <v>42000000</v>
      </c>
      <c r="P42" s="1">
        <v>39400000</v>
      </c>
      <c r="Q42" s="1">
        <v>49600000</v>
      </c>
      <c r="R42" s="1">
        <v>29000000</v>
      </c>
      <c r="S42" s="1">
        <v>39200000</v>
      </c>
      <c r="T42" s="1">
        <v>48500000</v>
      </c>
      <c r="U42" s="1">
        <v>53100000</v>
      </c>
      <c r="V42" s="1">
        <v>23900000</v>
      </c>
      <c r="W42" s="1">
        <v>19200000</v>
      </c>
      <c r="X42" s="1">
        <v>31600000</v>
      </c>
      <c r="Y42" s="1">
        <v>29800000</v>
      </c>
      <c r="Z42" s="1">
        <v>31200000</v>
      </c>
    </row>
    <row r="43" spans="1:26">
      <c r="A43">
        <v>378</v>
      </c>
      <c r="B43">
        <v>744.55451019999998</v>
      </c>
      <c r="C43">
        <v>10.5893619</v>
      </c>
      <c r="D43" t="s">
        <v>63</v>
      </c>
      <c r="E43" t="s">
        <v>64</v>
      </c>
      <c r="F43" s="1">
        <v>86800000</v>
      </c>
      <c r="G43" s="1">
        <v>110000000</v>
      </c>
      <c r="H43" s="1">
        <v>135000000</v>
      </c>
      <c r="I43" s="1">
        <v>101000000</v>
      </c>
      <c r="J43" s="1">
        <v>71800000</v>
      </c>
      <c r="K43" s="1">
        <v>90300000</v>
      </c>
      <c r="L43" s="1">
        <v>74300000</v>
      </c>
      <c r="M43" s="1">
        <v>85300000</v>
      </c>
      <c r="N43" s="1">
        <v>91200000</v>
      </c>
      <c r="O43" s="1">
        <v>90300000</v>
      </c>
      <c r="P43" s="1">
        <v>93600000</v>
      </c>
      <c r="Q43" s="1">
        <v>81900000</v>
      </c>
      <c r="R43" s="1">
        <v>109000000</v>
      </c>
      <c r="S43" s="1">
        <v>88000000</v>
      </c>
      <c r="T43" s="1">
        <v>96400000</v>
      </c>
      <c r="U43" s="1">
        <v>76600000</v>
      </c>
      <c r="V43" s="1">
        <v>72500000</v>
      </c>
      <c r="W43" s="1">
        <v>104000000</v>
      </c>
      <c r="X43" s="1">
        <v>79500000</v>
      </c>
      <c r="Y43" s="1">
        <v>75300000</v>
      </c>
      <c r="Z43" s="1">
        <v>55000000</v>
      </c>
    </row>
    <row r="44" spans="1:26">
      <c r="A44">
        <v>1049</v>
      </c>
      <c r="B44">
        <v>174.08744279999999</v>
      </c>
      <c r="C44">
        <v>17.659957139999999</v>
      </c>
      <c r="D44" t="s">
        <v>57</v>
      </c>
      <c r="E44" t="s">
        <v>58</v>
      </c>
      <c r="F44" s="1">
        <v>83900000</v>
      </c>
      <c r="G44" s="1">
        <v>179000000</v>
      </c>
      <c r="H44" s="1">
        <v>112000000</v>
      </c>
      <c r="I44" s="1">
        <v>59700000</v>
      </c>
      <c r="J44" s="1">
        <v>143000000</v>
      </c>
      <c r="K44" s="1">
        <v>74800000</v>
      </c>
      <c r="L44" s="1">
        <v>101000000</v>
      </c>
      <c r="M44" s="1">
        <v>89100000</v>
      </c>
      <c r="N44" s="1">
        <v>104000000</v>
      </c>
      <c r="O44" s="1">
        <v>106000000</v>
      </c>
      <c r="P44" s="1">
        <v>78700000</v>
      </c>
      <c r="Q44" s="1">
        <v>45500000</v>
      </c>
      <c r="R44" s="1">
        <v>43300000</v>
      </c>
      <c r="S44" s="1">
        <v>113000000</v>
      </c>
      <c r="T44" s="1">
        <v>58800000</v>
      </c>
      <c r="U44" s="1">
        <v>38900000</v>
      </c>
      <c r="V44" s="1">
        <v>103000000</v>
      </c>
      <c r="W44" s="1">
        <v>72100000</v>
      </c>
      <c r="X44" s="1">
        <v>63400000</v>
      </c>
      <c r="Y44" s="1">
        <v>72500000</v>
      </c>
      <c r="Z44" s="1">
        <v>54000000</v>
      </c>
    </row>
    <row r="45" spans="1:26">
      <c r="A45">
        <v>461</v>
      </c>
      <c r="B45">
        <v>785.65368799999999</v>
      </c>
      <c r="C45">
        <v>15.197728570000001</v>
      </c>
      <c r="D45" t="s">
        <v>73</v>
      </c>
      <c r="E45" t="s">
        <v>74</v>
      </c>
      <c r="F45" s="1">
        <v>81800000</v>
      </c>
      <c r="G45" s="1">
        <v>56400000</v>
      </c>
      <c r="H45" s="1">
        <v>95000000</v>
      </c>
      <c r="I45" s="1">
        <v>54900000</v>
      </c>
      <c r="J45" s="1">
        <v>49200000</v>
      </c>
      <c r="K45" s="1">
        <v>73700000</v>
      </c>
      <c r="L45" s="1">
        <v>66900000</v>
      </c>
      <c r="M45" s="1">
        <v>83500000</v>
      </c>
      <c r="N45" s="1">
        <v>82700000</v>
      </c>
      <c r="O45" s="1">
        <v>70300000</v>
      </c>
      <c r="P45" s="1">
        <v>71200000</v>
      </c>
      <c r="Q45" s="1">
        <v>70700000</v>
      </c>
      <c r="R45" s="1">
        <v>95900000</v>
      </c>
      <c r="S45" s="1">
        <v>84700000</v>
      </c>
      <c r="T45" s="1">
        <v>86400000</v>
      </c>
      <c r="U45" s="1">
        <v>51700000</v>
      </c>
      <c r="V45" s="1">
        <v>55900000</v>
      </c>
      <c r="W45" s="1">
        <v>91000000</v>
      </c>
      <c r="X45" s="1">
        <v>72900000</v>
      </c>
      <c r="Y45" s="1">
        <v>71600000</v>
      </c>
      <c r="Z45" s="1">
        <v>44100000</v>
      </c>
    </row>
    <row r="46" spans="1:26">
      <c r="A46">
        <v>483</v>
      </c>
      <c r="B46">
        <v>792.55421809999996</v>
      </c>
      <c r="C46">
        <v>10.03948381</v>
      </c>
      <c r="D46" t="s">
        <v>61</v>
      </c>
      <c r="E46" t="s">
        <v>62</v>
      </c>
      <c r="F46" s="1">
        <v>81100000</v>
      </c>
      <c r="G46" s="1">
        <v>60000000</v>
      </c>
      <c r="H46" s="1">
        <v>65600000</v>
      </c>
      <c r="I46" s="1">
        <v>47700000</v>
      </c>
      <c r="J46" s="1">
        <v>39800000</v>
      </c>
      <c r="K46" s="1">
        <v>99400000</v>
      </c>
      <c r="L46" s="1">
        <v>80800000</v>
      </c>
      <c r="M46" s="1">
        <v>68900000</v>
      </c>
      <c r="N46" s="1">
        <v>79400000</v>
      </c>
      <c r="O46" s="1">
        <v>113000000</v>
      </c>
      <c r="P46" s="1">
        <v>134000000</v>
      </c>
      <c r="Q46" s="1">
        <v>125000000</v>
      </c>
      <c r="R46" s="1">
        <v>126000000</v>
      </c>
      <c r="S46" s="1">
        <v>101000000</v>
      </c>
      <c r="T46" s="1">
        <v>168000000</v>
      </c>
      <c r="U46" s="1">
        <v>77300000</v>
      </c>
      <c r="V46" s="1">
        <v>100000000</v>
      </c>
      <c r="W46" s="1">
        <v>125000000</v>
      </c>
      <c r="X46" s="1">
        <v>89600000</v>
      </c>
      <c r="Y46" s="1">
        <v>107000000</v>
      </c>
      <c r="Z46" s="1">
        <v>86200000</v>
      </c>
    </row>
    <row r="47" spans="1:26">
      <c r="A47">
        <v>245</v>
      </c>
      <c r="B47">
        <v>494.32409960000001</v>
      </c>
      <c r="C47">
        <v>15.95022857</v>
      </c>
      <c r="D47" t="s">
        <v>97</v>
      </c>
      <c r="E47" t="s">
        <v>98</v>
      </c>
      <c r="F47" s="1">
        <v>79300000</v>
      </c>
      <c r="G47" s="1">
        <v>81900000</v>
      </c>
      <c r="H47" s="1">
        <v>83800000</v>
      </c>
      <c r="I47" s="1">
        <v>73000000</v>
      </c>
      <c r="J47" s="1">
        <v>30000000</v>
      </c>
      <c r="K47" s="1">
        <v>53900000</v>
      </c>
      <c r="L47" s="1">
        <v>40700000</v>
      </c>
      <c r="M47" s="1">
        <v>44700000</v>
      </c>
      <c r="N47" s="1">
        <v>56200000</v>
      </c>
      <c r="O47" s="1">
        <v>47400000</v>
      </c>
      <c r="P47" s="1">
        <v>40900000</v>
      </c>
      <c r="Q47" s="1">
        <v>42400000</v>
      </c>
      <c r="R47" s="1">
        <v>53100000</v>
      </c>
      <c r="S47" s="1">
        <v>57100000</v>
      </c>
      <c r="T47" s="1">
        <v>62400000</v>
      </c>
      <c r="U47" s="1">
        <v>18100000</v>
      </c>
      <c r="V47" s="1">
        <v>29200000</v>
      </c>
      <c r="W47" s="1">
        <v>54500000</v>
      </c>
      <c r="X47" s="1">
        <v>29000000</v>
      </c>
      <c r="Y47" s="1">
        <v>29700000</v>
      </c>
      <c r="Z47" s="1">
        <v>21800000</v>
      </c>
    </row>
    <row r="48" spans="1:26">
      <c r="A48">
        <v>59</v>
      </c>
      <c r="B48">
        <v>143.04853969999999</v>
      </c>
      <c r="C48">
        <v>5.8015242860000003</v>
      </c>
      <c r="D48" t="s">
        <v>123</v>
      </c>
      <c r="E48" t="s">
        <v>124</v>
      </c>
      <c r="F48" s="1">
        <v>74900000</v>
      </c>
      <c r="G48" s="1">
        <v>55300000</v>
      </c>
      <c r="H48" s="1">
        <v>59900000</v>
      </c>
      <c r="I48" s="1">
        <v>61400000</v>
      </c>
      <c r="J48" s="1">
        <v>25200000</v>
      </c>
      <c r="K48" s="1">
        <v>30400000</v>
      </c>
      <c r="L48" s="1">
        <v>30000000</v>
      </c>
      <c r="M48" s="1">
        <v>32200000</v>
      </c>
      <c r="N48" s="1">
        <v>48700000</v>
      </c>
      <c r="O48" s="1">
        <v>54500000</v>
      </c>
      <c r="P48" s="1">
        <v>26600000</v>
      </c>
      <c r="Q48" s="1">
        <v>44800000</v>
      </c>
      <c r="R48" s="1">
        <v>42600000</v>
      </c>
      <c r="S48" s="1">
        <v>52300000</v>
      </c>
      <c r="T48" s="1">
        <v>106000000</v>
      </c>
      <c r="U48">
        <v>8888884.3509999998</v>
      </c>
      <c r="V48" s="1">
        <v>31800000</v>
      </c>
      <c r="W48" s="1">
        <v>37200000</v>
      </c>
      <c r="X48" s="1">
        <v>22500000</v>
      </c>
      <c r="Y48" s="1">
        <v>33300000</v>
      </c>
      <c r="Z48" s="1">
        <v>24700000</v>
      </c>
    </row>
    <row r="49" spans="1:26">
      <c r="A49">
        <v>35</v>
      </c>
      <c r="B49">
        <v>127.05017890000001</v>
      </c>
      <c r="C49">
        <v>15.544547619999999</v>
      </c>
      <c r="D49" t="s">
        <v>83</v>
      </c>
      <c r="E49" t="s">
        <v>84</v>
      </c>
      <c r="F49" s="1">
        <v>74000000</v>
      </c>
      <c r="G49" s="1">
        <v>67400000</v>
      </c>
      <c r="H49" s="1">
        <v>68300000</v>
      </c>
      <c r="I49" s="1">
        <v>55100000</v>
      </c>
      <c r="J49" s="1">
        <v>42600000</v>
      </c>
      <c r="K49" s="1">
        <v>67600000</v>
      </c>
      <c r="L49" s="1">
        <v>69900000</v>
      </c>
      <c r="M49" s="1">
        <v>63600000</v>
      </c>
      <c r="N49" s="1">
        <v>108000000</v>
      </c>
      <c r="O49" s="1">
        <v>99900000</v>
      </c>
      <c r="P49" s="1">
        <v>66400000</v>
      </c>
      <c r="Q49" s="1">
        <v>89900000</v>
      </c>
      <c r="R49" s="1">
        <v>57300000</v>
      </c>
      <c r="S49" s="1">
        <v>111000000</v>
      </c>
      <c r="T49" s="1">
        <v>58500000</v>
      </c>
      <c r="U49" s="1">
        <v>57800000</v>
      </c>
      <c r="V49" s="1">
        <v>90400000</v>
      </c>
      <c r="W49" s="1">
        <v>36700000</v>
      </c>
      <c r="X49" s="1">
        <v>55900000</v>
      </c>
      <c r="Y49" s="1">
        <v>27700000</v>
      </c>
      <c r="Z49" s="1">
        <v>17400000</v>
      </c>
    </row>
    <row r="50" spans="1:26">
      <c r="A50">
        <v>122</v>
      </c>
      <c r="B50">
        <v>216.06326659999999</v>
      </c>
      <c r="C50">
        <v>14.27024286</v>
      </c>
      <c r="D50" t="s">
        <v>121</v>
      </c>
      <c r="E50" t="s">
        <v>122</v>
      </c>
      <c r="F50" s="1">
        <v>73000000</v>
      </c>
      <c r="G50" s="1">
        <v>29300000</v>
      </c>
      <c r="H50" s="1">
        <v>60600000</v>
      </c>
      <c r="I50" s="1">
        <v>45200000</v>
      </c>
      <c r="J50" s="1">
        <v>17000000</v>
      </c>
      <c r="K50" s="1">
        <v>43100000</v>
      </c>
      <c r="L50" s="1">
        <v>19500000</v>
      </c>
      <c r="M50" s="1">
        <v>26900000</v>
      </c>
      <c r="N50" s="1">
        <v>33000000</v>
      </c>
      <c r="O50" s="1">
        <v>38200000</v>
      </c>
      <c r="P50" s="1">
        <v>29100000</v>
      </c>
      <c r="Q50" s="1">
        <v>44100000</v>
      </c>
      <c r="R50" s="1">
        <v>42300000</v>
      </c>
      <c r="S50" s="1">
        <v>58000000</v>
      </c>
      <c r="T50" s="1">
        <v>150000000</v>
      </c>
      <c r="U50">
        <v>8209879.125</v>
      </c>
      <c r="V50" s="1">
        <v>24900000</v>
      </c>
      <c r="W50" s="1">
        <v>37200000</v>
      </c>
      <c r="X50" s="1">
        <v>21100000</v>
      </c>
      <c r="Y50" s="1">
        <v>49500000</v>
      </c>
      <c r="Z50" s="1">
        <v>26900000</v>
      </c>
    </row>
    <row r="51" spans="1:26">
      <c r="A51">
        <v>985</v>
      </c>
      <c r="B51">
        <v>953.83658400000002</v>
      </c>
      <c r="C51">
        <v>3.4290271429999999</v>
      </c>
      <c r="D51" t="s">
        <v>79</v>
      </c>
      <c r="E51" t="s">
        <v>80</v>
      </c>
      <c r="F51" s="1">
        <v>70000000</v>
      </c>
      <c r="G51" s="1">
        <v>18400000</v>
      </c>
      <c r="H51" s="1">
        <v>81900000</v>
      </c>
      <c r="I51" s="1">
        <v>63100000</v>
      </c>
      <c r="J51" s="1">
        <v>186000000</v>
      </c>
      <c r="K51" s="1">
        <v>45700000</v>
      </c>
      <c r="L51" s="1">
        <v>271000000</v>
      </c>
      <c r="M51" s="1">
        <v>38900000</v>
      </c>
      <c r="N51" s="1">
        <v>180000000</v>
      </c>
      <c r="O51" s="1">
        <v>42500000</v>
      </c>
      <c r="P51" s="1">
        <v>256000000</v>
      </c>
      <c r="Q51" s="1">
        <v>90300000</v>
      </c>
      <c r="R51" s="1">
        <v>14600000</v>
      </c>
      <c r="S51" s="1">
        <v>117000000</v>
      </c>
      <c r="T51" s="1">
        <v>37300000</v>
      </c>
      <c r="U51" s="1">
        <v>67300000</v>
      </c>
      <c r="V51" s="1">
        <v>98000000</v>
      </c>
      <c r="W51" s="1">
        <v>16500000</v>
      </c>
      <c r="X51" s="1">
        <v>227000000</v>
      </c>
      <c r="Y51" s="1">
        <v>37300000</v>
      </c>
      <c r="Z51" s="1">
        <v>180000000</v>
      </c>
    </row>
    <row r="52" spans="1:26">
      <c r="A52">
        <v>385</v>
      </c>
      <c r="B52">
        <v>746.57012789999999</v>
      </c>
      <c r="C52">
        <v>10.6566619</v>
      </c>
      <c r="D52" t="s">
        <v>71</v>
      </c>
      <c r="E52" t="s">
        <v>72</v>
      </c>
      <c r="F52" s="1">
        <v>62000000</v>
      </c>
      <c r="G52" s="1">
        <v>67900000</v>
      </c>
      <c r="H52" s="1">
        <v>74100000</v>
      </c>
      <c r="I52" s="1">
        <v>55600000</v>
      </c>
      <c r="J52" s="1">
        <v>58000000</v>
      </c>
      <c r="K52" s="1">
        <v>88900000</v>
      </c>
      <c r="L52" s="1">
        <v>76100000</v>
      </c>
      <c r="M52" s="1">
        <v>70300000</v>
      </c>
      <c r="N52" s="1">
        <v>63000000</v>
      </c>
      <c r="O52" s="1">
        <v>78200000</v>
      </c>
      <c r="P52" s="1">
        <v>113000000</v>
      </c>
      <c r="Q52" s="1">
        <v>98900000</v>
      </c>
      <c r="R52" s="1">
        <v>94800000</v>
      </c>
      <c r="S52" s="1">
        <v>69200000</v>
      </c>
      <c r="T52" s="1">
        <v>94100000</v>
      </c>
      <c r="U52" s="1">
        <v>89300000</v>
      </c>
      <c r="V52" s="1">
        <v>84900000</v>
      </c>
      <c r="W52" s="1">
        <v>84100000</v>
      </c>
      <c r="X52" s="1">
        <v>71100000</v>
      </c>
      <c r="Y52" s="1">
        <v>80100000</v>
      </c>
      <c r="Z52" s="1">
        <v>75200000</v>
      </c>
    </row>
    <row r="53" spans="1:26">
      <c r="A53">
        <v>70</v>
      </c>
      <c r="B53">
        <v>155.09275450000001</v>
      </c>
      <c r="C53">
        <v>7.988577619</v>
      </c>
      <c r="D53" t="s">
        <v>111</v>
      </c>
      <c r="E53" t="s">
        <v>112</v>
      </c>
      <c r="F53" s="1">
        <v>61600000</v>
      </c>
      <c r="G53" s="1">
        <v>61200000</v>
      </c>
      <c r="H53" s="1">
        <v>60700000</v>
      </c>
      <c r="I53" s="1">
        <v>63300000</v>
      </c>
      <c r="J53" s="1">
        <v>36900000</v>
      </c>
      <c r="K53" s="1">
        <v>36200000</v>
      </c>
      <c r="L53" s="1">
        <v>34400000</v>
      </c>
      <c r="M53" s="1">
        <v>42700000</v>
      </c>
      <c r="N53" s="1">
        <v>50200000</v>
      </c>
      <c r="O53" s="1">
        <v>47100000</v>
      </c>
      <c r="P53" s="1">
        <v>35000000</v>
      </c>
      <c r="Q53" s="1">
        <v>38800000</v>
      </c>
      <c r="R53" s="1">
        <v>47500000</v>
      </c>
      <c r="S53" s="1">
        <v>50100000</v>
      </c>
      <c r="T53" s="1">
        <v>59100000</v>
      </c>
      <c r="U53" s="1">
        <v>16000000</v>
      </c>
      <c r="V53" s="1">
        <v>30600000</v>
      </c>
      <c r="W53" s="1">
        <v>44500000</v>
      </c>
      <c r="X53" s="1">
        <v>27000000</v>
      </c>
      <c r="Y53" s="1">
        <v>34600000</v>
      </c>
      <c r="Z53" s="1">
        <v>24700000</v>
      </c>
    </row>
    <row r="54" spans="1:26">
      <c r="A54">
        <v>2031</v>
      </c>
      <c r="B54">
        <v>162.1124906</v>
      </c>
      <c r="C54">
        <v>19.514009519999998</v>
      </c>
      <c r="D54" t="s">
        <v>9</v>
      </c>
      <c r="E54" t="s">
        <v>10</v>
      </c>
      <c r="F54" s="1">
        <v>60600000</v>
      </c>
      <c r="G54" s="1">
        <v>34700000</v>
      </c>
      <c r="H54" s="1">
        <v>68300000</v>
      </c>
      <c r="I54" s="1">
        <v>133000000</v>
      </c>
      <c r="J54" s="1">
        <v>35700000</v>
      </c>
      <c r="K54" s="1">
        <v>37600000</v>
      </c>
      <c r="L54" s="1">
        <v>16000000</v>
      </c>
      <c r="M54" s="1">
        <v>48900000</v>
      </c>
      <c r="N54" s="1">
        <v>97600000</v>
      </c>
      <c r="O54" s="1">
        <v>55600000</v>
      </c>
      <c r="P54" s="1">
        <v>47100000</v>
      </c>
      <c r="Q54" s="1">
        <v>28900000</v>
      </c>
      <c r="R54" s="1">
        <v>76400000</v>
      </c>
      <c r="S54" s="1">
        <v>99900000</v>
      </c>
      <c r="T54" s="1">
        <v>69500000</v>
      </c>
      <c r="U54" s="1">
        <v>20600000</v>
      </c>
      <c r="V54" s="1">
        <v>21900000</v>
      </c>
      <c r="W54" s="1">
        <v>68400000</v>
      </c>
      <c r="X54" s="1">
        <v>61500000</v>
      </c>
      <c r="Y54" s="1">
        <v>39800000</v>
      </c>
      <c r="Z54" s="1">
        <v>74000000</v>
      </c>
    </row>
    <row r="55" spans="1:26">
      <c r="A55">
        <v>1576</v>
      </c>
      <c r="B55">
        <v>102.09137320000001</v>
      </c>
      <c r="C55">
        <v>26.13507143</v>
      </c>
      <c r="D55" t="s">
        <v>177</v>
      </c>
      <c r="E55" t="s">
        <v>178</v>
      </c>
      <c r="F55" s="1">
        <v>60100000</v>
      </c>
      <c r="G55">
        <v>1236318.2</v>
      </c>
      <c r="H55" s="1">
        <v>21400000</v>
      </c>
      <c r="I55" s="1">
        <v>24000000</v>
      </c>
      <c r="J55" s="1">
        <v>58400000</v>
      </c>
      <c r="K55" s="1">
        <v>20600000</v>
      </c>
      <c r="L55" s="1">
        <v>39800000</v>
      </c>
      <c r="M55" s="1">
        <v>51900000</v>
      </c>
      <c r="N55" s="1">
        <v>22100000</v>
      </c>
      <c r="O55" s="1">
        <v>34600000</v>
      </c>
      <c r="P55" s="1">
        <v>20500000</v>
      </c>
      <c r="Q55">
        <v>6751616.4589999998</v>
      </c>
      <c r="R55" s="1">
        <v>34100000</v>
      </c>
      <c r="S55" s="1">
        <v>22400000</v>
      </c>
      <c r="T55" s="1">
        <v>25000000</v>
      </c>
      <c r="U55">
        <v>6280881.8279999997</v>
      </c>
      <c r="V55" s="1">
        <v>20100000</v>
      </c>
      <c r="W55" s="1">
        <v>10300000</v>
      </c>
      <c r="X55">
        <v>4712125.2769999998</v>
      </c>
      <c r="Y55" s="1">
        <v>36500000</v>
      </c>
      <c r="Z55" s="1">
        <v>71300000</v>
      </c>
    </row>
    <row r="56" spans="1:26">
      <c r="A56">
        <v>36</v>
      </c>
      <c r="B56">
        <v>127.0501905</v>
      </c>
      <c r="C56">
        <v>16.050804759999998</v>
      </c>
      <c r="D56" t="s">
        <v>83</v>
      </c>
      <c r="E56" t="s">
        <v>84</v>
      </c>
      <c r="F56" s="1">
        <v>57600000</v>
      </c>
      <c r="G56" s="1">
        <v>30800000</v>
      </c>
      <c r="H56" s="1">
        <v>25000000</v>
      </c>
      <c r="I56" s="1">
        <v>20500000</v>
      </c>
      <c r="J56">
        <v>4788941.943</v>
      </c>
      <c r="K56" s="1">
        <v>88800000</v>
      </c>
      <c r="L56" s="1">
        <v>35400000</v>
      </c>
      <c r="M56" s="1">
        <v>28700000</v>
      </c>
      <c r="N56" s="1">
        <v>41500000</v>
      </c>
      <c r="O56" s="1">
        <v>68700000</v>
      </c>
      <c r="P56" s="1">
        <v>62600000</v>
      </c>
      <c r="Q56" s="1">
        <v>42100000</v>
      </c>
      <c r="R56" s="1">
        <v>32100000</v>
      </c>
      <c r="S56" s="1">
        <v>49300000</v>
      </c>
      <c r="T56" s="1">
        <v>45400000</v>
      </c>
      <c r="U56" s="1">
        <v>23900000</v>
      </c>
      <c r="V56">
        <v>6658927.6030000001</v>
      </c>
      <c r="W56" s="1">
        <v>25100000</v>
      </c>
      <c r="X56">
        <v>6584440.1229999997</v>
      </c>
      <c r="Y56">
        <v>3544265.213</v>
      </c>
      <c r="Z56">
        <v>3959160.412</v>
      </c>
    </row>
    <row r="57" spans="1:26">
      <c r="A57">
        <v>536</v>
      </c>
      <c r="B57">
        <v>816.70845099999997</v>
      </c>
      <c r="C57">
        <v>2.7151776189999999</v>
      </c>
      <c r="D57" t="s">
        <v>147</v>
      </c>
      <c r="E57" t="s">
        <v>148</v>
      </c>
      <c r="F57" s="1">
        <v>55800000</v>
      </c>
      <c r="G57" s="1">
        <v>32500000</v>
      </c>
      <c r="H57" s="1">
        <v>24100000</v>
      </c>
      <c r="I57" s="1">
        <v>20100000</v>
      </c>
      <c r="J57" s="1">
        <v>25400000</v>
      </c>
      <c r="K57" s="1">
        <v>21700000</v>
      </c>
      <c r="L57" s="1">
        <v>30800000</v>
      </c>
      <c r="M57" s="1">
        <v>37900000</v>
      </c>
      <c r="N57" s="1">
        <v>24000000</v>
      </c>
      <c r="O57" s="1">
        <v>24600000</v>
      </c>
      <c r="P57" s="1">
        <v>26900000</v>
      </c>
      <c r="Q57" s="1">
        <v>23900000</v>
      </c>
      <c r="R57" s="1">
        <v>17800000</v>
      </c>
      <c r="S57" s="1">
        <v>23800000</v>
      </c>
      <c r="T57" s="1">
        <v>32400000</v>
      </c>
      <c r="U57" s="1">
        <v>30200000</v>
      </c>
      <c r="V57" s="1">
        <v>16800000</v>
      </c>
      <c r="W57" s="1">
        <v>12600000</v>
      </c>
      <c r="X57" s="1">
        <v>28000000</v>
      </c>
      <c r="Y57" s="1">
        <v>24500000</v>
      </c>
      <c r="Z57" s="1">
        <v>18600000</v>
      </c>
    </row>
    <row r="58" spans="1:26">
      <c r="A58">
        <v>873</v>
      </c>
      <c r="B58">
        <v>343.12342210000003</v>
      </c>
      <c r="C58">
        <v>4.7566495240000002</v>
      </c>
      <c r="D58" t="s">
        <v>471</v>
      </c>
      <c r="E58" t="s">
        <v>472</v>
      </c>
      <c r="F58" s="1">
        <v>55300000</v>
      </c>
      <c r="G58" s="1">
        <v>82300000</v>
      </c>
      <c r="H58" s="1">
        <v>73500000</v>
      </c>
      <c r="I58" s="1">
        <v>131000000</v>
      </c>
      <c r="J58" s="1">
        <v>14000000</v>
      </c>
      <c r="K58">
        <v>170389.85639999999</v>
      </c>
      <c r="L58">
        <v>2889270.7540000002</v>
      </c>
      <c r="M58">
        <v>6604052.5930000003</v>
      </c>
      <c r="N58" s="1">
        <v>11000000</v>
      </c>
      <c r="O58">
        <v>2790361.3760000002</v>
      </c>
      <c r="P58">
        <v>274375.34129999997</v>
      </c>
      <c r="Q58">
        <v>3374393.1310000001</v>
      </c>
      <c r="R58">
        <v>531884.55050000001</v>
      </c>
      <c r="S58">
        <v>8280246.0669999998</v>
      </c>
      <c r="T58">
        <v>8527902.5409999993</v>
      </c>
      <c r="U58">
        <v>35940.48893</v>
      </c>
      <c r="V58">
        <v>526809.37250000006</v>
      </c>
      <c r="W58">
        <v>2478528.4010000001</v>
      </c>
      <c r="X58">
        <v>466209.8714</v>
      </c>
      <c r="Y58">
        <v>230376.88680000001</v>
      </c>
      <c r="Z58">
        <v>23252.287850000001</v>
      </c>
    </row>
    <row r="59" spans="1:26">
      <c r="A59">
        <v>593</v>
      </c>
      <c r="B59">
        <v>841.71195179999995</v>
      </c>
      <c r="C59">
        <v>2.686572381</v>
      </c>
      <c r="D59" t="s">
        <v>157</v>
      </c>
      <c r="E59" t="s">
        <v>158</v>
      </c>
      <c r="F59" s="1">
        <v>53400000</v>
      </c>
      <c r="G59" s="1">
        <v>29800000</v>
      </c>
      <c r="H59" s="1">
        <v>25500000</v>
      </c>
      <c r="I59" s="1">
        <v>17100000</v>
      </c>
      <c r="J59" s="1">
        <v>24200000</v>
      </c>
      <c r="K59" s="1">
        <v>28300000</v>
      </c>
      <c r="L59" s="1">
        <v>32300000</v>
      </c>
      <c r="M59" s="1">
        <v>29000000</v>
      </c>
      <c r="N59" s="1">
        <v>28600000</v>
      </c>
      <c r="O59" s="1">
        <v>27600000</v>
      </c>
      <c r="P59" s="1">
        <v>26700000</v>
      </c>
      <c r="Q59" s="1">
        <v>28300000</v>
      </c>
      <c r="R59" s="1">
        <v>20900000</v>
      </c>
      <c r="S59" s="1">
        <v>27800000</v>
      </c>
      <c r="T59" s="1">
        <v>32900000</v>
      </c>
      <c r="U59" s="1">
        <v>31800000</v>
      </c>
      <c r="V59" s="1">
        <v>17900000</v>
      </c>
      <c r="W59" s="1">
        <v>13900000</v>
      </c>
      <c r="X59" s="1">
        <v>23500000</v>
      </c>
      <c r="Y59" s="1">
        <v>20500000</v>
      </c>
      <c r="Z59" s="1">
        <v>19000000</v>
      </c>
    </row>
    <row r="60" spans="1:26">
      <c r="A60">
        <v>390</v>
      </c>
      <c r="B60">
        <v>748.52836830000001</v>
      </c>
      <c r="C60">
        <v>9.9717033330000007</v>
      </c>
      <c r="D60" t="s">
        <v>119</v>
      </c>
      <c r="E60" t="s">
        <v>120</v>
      </c>
      <c r="F60" s="1">
        <v>51600000</v>
      </c>
      <c r="G60" s="1">
        <v>52800000</v>
      </c>
      <c r="H60" s="1">
        <v>58700000</v>
      </c>
      <c r="I60" s="1">
        <v>44700000</v>
      </c>
      <c r="J60" s="1">
        <v>31800000</v>
      </c>
      <c r="K60" s="1">
        <v>37900000</v>
      </c>
      <c r="L60" s="1">
        <v>33000000</v>
      </c>
      <c r="M60" s="1">
        <v>38300000</v>
      </c>
      <c r="N60" s="1">
        <v>36600000</v>
      </c>
      <c r="O60" s="1">
        <v>40400000</v>
      </c>
      <c r="P60" s="1">
        <v>35200000</v>
      </c>
      <c r="Q60" s="1">
        <v>29200000</v>
      </c>
      <c r="R60" s="1">
        <v>43000000</v>
      </c>
      <c r="S60" s="1">
        <v>34300000</v>
      </c>
      <c r="T60" s="1">
        <v>57400000</v>
      </c>
      <c r="U60" s="1">
        <v>23700000</v>
      </c>
      <c r="V60" s="1">
        <v>27000000</v>
      </c>
      <c r="W60" s="1">
        <v>49500000</v>
      </c>
      <c r="X60" s="1">
        <v>33900000</v>
      </c>
      <c r="Y60" s="1">
        <v>44700000</v>
      </c>
      <c r="Z60" s="1">
        <v>29200000</v>
      </c>
    </row>
    <row r="61" spans="1:26">
      <c r="A61">
        <v>415</v>
      </c>
      <c r="B61">
        <v>762.60146650000002</v>
      </c>
      <c r="C61">
        <v>14.81901429</v>
      </c>
      <c r="D61" t="s">
        <v>95</v>
      </c>
      <c r="E61" t="s">
        <v>96</v>
      </c>
      <c r="F61" s="1">
        <v>51000000</v>
      </c>
      <c r="G61" s="1">
        <v>27600000</v>
      </c>
      <c r="H61" s="1">
        <v>35200000</v>
      </c>
      <c r="I61" s="1">
        <v>73000000</v>
      </c>
      <c r="J61" s="1">
        <v>49300000</v>
      </c>
      <c r="K61" s="1">
        <v>86100000</v>
      </c>
      <c r="L61" s="1">
        <v>43500000</v>
      </c>
      <c r="M61" s="1">
        <v>36700000</v>
      </c>
      <c r="N61" s="1">
        <v>36200000</v>
      </c>
      <c r="O61" s="1">
        <v>78800000</v>
      </c>
      <c r="P61" s="1">
        <v>35600000</v>
      </c>
      <c r="Q61" s="1">
        <v>10800000</v>
      </c>
      <c r="R61" s="1">
        <v>94200000</v>
      </c>
      <c r="S61" s="1">
        <v>62300000</v>
      </c>
      <c r="T61" s="1">
        <v>93400000</v>
      </c>
      <c r="U61" s="1">
        <v>43800000</v>
      </c>
      <c r="V61">
        <v>8061204.4249999998</v>
      </c>
      <c r="W61" s="1">
        <v>46100000</v>
      </c>
      <c r="X61" s="1">
        <v>57400000</v>
      </c>
      <c r="Y61" s="1">
        <v>75800000</v>
      </c>
      <c r="Z61" s="1">
        <v>63000000</v>
      </c>
    </row>
    <row r="62" spans="1:26">
      <c r="A62">
        <v>476</v>
      </c>
      <c r="B62">
        <v>790.55991040000004</v>
      </c>
      <c r="C62">
        <v>10.918776190000001</v>
      </c>
      <c r="D62" t="s">
        <v>151</v>
      </c>
      <c r="E62" t="s">
        <v>152</v>
      </c>
      <c r="F62" s="1">
        <v>50800000</v>
      </c>
      <c r="G62" s="1">
        <v>62700000</v>
      </c>
      <c r="H62" s="1">
        <v>82000000</v>
      </c>
      <c r="I62" s="1">
        <v>58100000</v>
      </c>
      <c r="J62" s="1">
        <v>34700000</v>
      </c>
      <c r="K62" s="1">
        <v>24700000</v>
      </c>
      <c r="L62" s="1">
        <v>24200000</v>
      </c>
      <c r="M62" s="1">
        <v>33500000</v>
      </c>
      <c r="N62" s="1">
        <v>24200000</v>
      </c>
      <c r="O62" s="1">
        <v>28300000</v>
      </c>
      <c r="P62" s="1">
        <v>24100000</v>
      </c>
      <c r="Q62" s="1">
        <v>20000000</v>
      </c>
      <c r="R62" s="1">
        <v>38700000</v>
      </c>
      <c r="S62" s="1">
        <v>24500000</v>
      </c>
      <c r="T62" s="1">
        <v>53700000</v>
      </c>
      <c r="U62" s="1">
        <v>16800000</v>
      </c>
      <c r="V62" s="1">
        <v>13800000</v>
      </c>
      <c r="W62" s="1">
        <v>41000000</v>
      </c>
      <c r="X62" s="1">
        <v>23200000</v>
      </c>
      <c r="Y62" s="1">
        <v>40500000</v>
      </c>
      <c r="Z62" s="1">
        <v>14600000</v>
      </c>
    </row>
    <row r="63" spans="1:26">
      <c r="A63">
        <v>416</v>
      </c>
      <c r="B63">
        <v>764.52310179999995</v>
      </c>
      <c r="C63">
        <v>10.14912524</v>
      </c>
      <c r="D63" t="s">
        <v>131</v>
      </c>
      <c r="E63" t="s">
        <v>132</v>
      </c>
      <c r="F63" s="1">
        <v>49800000</v>
      </c>
      <c r="G63" s="1">
        <v>53600000</v>
      </c>
      <c r="H63" s="1">
        <v>58600000</v>
      </c>
      <c r="I63" s="1">
        <v>43200000</v>
      </c>
      <c r="J63" s="1">
        <v>23800000</v>
      </c>
      <c r="K63" s="1">
        <v>35200000</v>
      </c>
      <c r="L63" s="1">
        <v>29100000</v>
      </c>
      <c r="M63" s="1">
        <v>33600000</v>
      </c>
      <c r="N63" s="1">
        <v>41300000</v>
      </c>
      <c r="O63" s="1">
        <v>40100000</v>
      </c>
      <c r="P63" s="1">
        <v>35100000</v>
      </c>
      <c r="Q63" s="1">
        <v>33600000</v>
      </c>
      <c r="R63" s="1">
        <v>40100000</v>
      </c>
      <c r="S63" s="1">
        <v>45800000</v>
      </c>
      <c r="T63" s="1">
        <v>50600000</v>
      </c>
      <c r="U63" s="1">
        <v>20000000</v>
      </c>
      <c r="V63" s="1">
        <v>23400000</v>
      </c>
      <c r="W63" s="1">
        <v>33800000</v>
      </c>
      <c r="X63" s="1">
        <v>36400000</v>
      </c>
      <c r="Y63" s="1">
        <v>24900000</v>
      </c>
      <c r="Z63" s="1">
        <v>15700000</v>
      </c>
    </row>
    <row r="64" spans="1:26">
      <c r="A64">
        <v>343</v>
      </c>
      <c r="B64">
        <v>720.55441870000004</v>
      </c>
      <c r="C64">
        <v>14.88922857</v>
      </c>
      <c r="D64" t="s">
        <v>163</v>
      </c>
      <c r="E64" t="s">
        <v>164</v>
      </c>
      <c r="F64" s="1">
        <v>49500000</v>
      </c>
      <c r="G64" s="1">
        <v>35400000</v>
      </c>
      <c r="H64" s="1">
        <v>52100000</v>
      </c>
      <c r="I64" s="1">
        <v>32500000</v>
      </c>
      <c r="J64" s="1">
        <v>17000000</v>
      </c>
      <c r="K64" s="1">
        <v>26000000</v>
      </c>
      <c r="L64" s="1">
        <v>18400000</v>
      </c>
      <c r="M64" s="1">
        <v>28400000</v>
      </c>
      <c r="N64" s="1">
        <v>25400000</v>
      </c>
      <c r="O64" s="1">
        <v>26300000</v>
      </c>
      <c r="P64" s="1">
        <v>19800000</v>
      </c>
      <c r="Q64" s="1">
        <v>13900000</v>
      </c>
      <c r="R64" s="1">
        <v>25400000</v>
      </c>
      <c r="S64" s="1">
        <v>25400000</v>
      </c>
      <c r="T64" s="1">
        <v>30400000</v>
      </c>
      <c r="U64" s="1">
        <v>13000000</v>
      </c>
      <c r="V64" s="1">
        <v>10200000</v>
      </c>
      <c r="W64" s="1">
        <v>27200000</v>
      </c>
      <c r="X64" s="1">
        <v>20000000</v>
      </c>
      <c r="Y64" s="1">
        <v>23400000</v>
      </c>
      <c r="Z64" s="1">
        <v>17000000</v>
      </c>
    </row>
    <row r="65" spans="1:26">
      <c r="A65">
        <v>337</v>
      </c>
      <c r="B65">
        <v>718.53914239999995</v>
      </c>
      <c r="C65">
        <v>10.705690479999999</v>
      </c>
      <c r="D65" t="s">
        <v>91</v>
      </c>
      <c r="E65" t="s">
        <v>92</v>
      </c>
      <c r="F65" s="1">
        <v>48900000</v>
      </c>
      <c r="G65" s="1">
        <v>51600000</v>
      </c>
      <c r="H65" s="1">
        <v>54700000</v>
      </c>
      <c r="I65" s="1">
        <v>38200000</v>
      </c>
      <c r="J65" s="1">
        <v>30300000</v>
      </c>
      <c r="K65" s="1">
        <v>67800000</v>
      </c>
      <c r="L65" s="1">
        <v>47500000</v>
      </c>
      <c r="M65" s="1">
        <v>50400000</v>
      </c>
      <c r="N65" s="1">
        <v>61900000</v>
      </c>
      <c r="O65" s="1">
        <v>56100000</v>
      </c>
      <c r="P65" s="1">
        <v>67900000</v>
      </c>
      <c r="Q65" s="1">
        <v>56200000</v>
      </c>
      <c r="R65" s="1">
        <v>61500000</v>
      </c>
      <c r="S65" s="1">
        <v>64200000</v>
      </c>
      <c r="T65" s="1">
        <v>68800000</v>
      </c>
      <c r="U65" s="1">
        <v>52000000</v>
      </c>
      <c r="V65" s="1">
        <v>44100000</v>
      </c>
      <c r="W65" s="1">
        <v>55200000</v>
      </c>
      <c r="X65" s="1">
        <v>74400000</v>
      </c>
      <c r="Y65" s="1">
        <v>57900000</v>
      </c>
      <c r="Z65" s="1">
        <v>35700000</v>
      </c>
    </row>
    <row r="66" spans="1:26">
      <c r="A66">
        <v>104</v>
      </c>
      <c r="B66">
        <v>184.13330590000001</v>
      </c>
      <c r="C66">
        <v>20.561166669999999</v>
      </c>
      <c r="D66" t="s">
        <v>133</v>
      </c>
      <c r="E66" t="s">
        <v>134</v>
      </c>
      <c r="F66" s="1">
        <v>46700000</v>
      </c>
      <c r="G66" s="1">
        <v>52000000</v>
      </c>
      <c r="H66" s="1">
        <v>84400000</v>
      </c>
      <c r="I66" s="1">
        <v>77300000</v>
      </c>
      <c r="J66" s="1">
        <v>14400000</v>
      </c>
      <c r="K66" s="1">
        <v>24200000</v>
      </c>
      <c r="L66" s="1">
        <v>19400000</v>
      </c>
      <c r="M66" s="1">
        <v>34900000</v>
      </c>
      <c r="N66" s="1">
        <v>45500000</v>
      </c>
      <c r="O66" s="1">
        <v>22900000</v>
      </c>
      <c r="P66" s="1">
        <v>23700000</v>
      </c>
      <c r="Q66" s="1">
        <v>37300000</v>
      </c>
      <c r="R66" s="1">
        <v>54800000</v>
      </c>
      <c r="S66" s="1">
        <v>43400000</v>
      </c>
      <c r="T66" s="1">
        <v>55100000</v>
      </c>
      <c r="U66">
        <v>8439025.3010000009</v>
      </c>
      <c r="V66" s="1">
        <v>23500000</v>
      </c>
      <c r="W66" s="1">
        <v>49200000</v>
      </c>
      <c r="X66" s="1">
        <v>24800000</v>
      </c>
      <c r="Y66" s="1">
        <v>18300000</v>
      </c>
      <c r="Z66" s="1">
        <v>22900000</v>
      </c>
    </row>
    <row r="67" spans="1:26">
      <c r="A67">
        <v>138</v>
      </c>
      <c r="B67">
        <v>232.15441820000001</v>
      </c>
      <c r="C67">
        <v>18.567609520000001</v>
      </c>
      <c r="D67" t="s">
        <v>173</v>
      </c>
      <c r="E67" t="s">
        <v>174</v>
      </c>
      <c r="F67" s="1">
        <v>45600000</v>
      </c>
      <c r="G67" s="1">
        <v>24900000</v>
      </c>
      <c r="H67" s="1">
        <v>39900000</v>
      </c>
      <c r="I67" s="1">
        <v>23300000</v>
      </c>
      <c r="J67">
        <v>8575829.8640000001</v>
      </c>
      <c r="K67" s="1">
        <v>32200000</v>
      </c>
      <c r="L67" s="1">
        <v>15500000</v>
      </c>
      <c r="M67" s="1">
        <v>11100000</v>
      </c>
      <c r="N67" s="1">
        <v>26100000</v>
      </c>
      <c r="O67" s="1">
        <v>21000000</v>
      </c>
      <c r="P67" s="1">
        <v>35800000</v>
      </c>
      <c r="Q67" s="1">
        <v>24600000</v>
      </c>
      <c r="R67" s="1">
        <v>20300000</v>
      </c>
      <c r="S67" s="1">
        <v>30700000</v>
      </c>
      <c r="T67" s="1">
        <v>43100000</v>
      </c>
      <c r="U67" s="1">
        <v>11900000</v>
      </c>
      <c r="V67" s="1">
        <v>20400000</v>
      </c>
      <c r="W67" s="1">
        <v>29500000</v>
      </c>
      <c r="X67" s="1">
        <v>17700000</v>
      </c>
      <c r="Y67" s="1">
        <v>19700000</v>
      </c>
      <c r="Z67">
        <v>8752425.7960000001</v>
      </c>
    </row>
    <row r="68" spans="1:26">
      <c r="A68">
        <v>395</v>
      </c>
      <c r="B68">
        <v>750.54427520000002</v>
      </c>
      <c r="C68">
        <v>9.987818571</v>
      </c>
      <c r="D68" t="s">
        <v>149</v>
      </c>
      <c r="E68" t="s">
        <v>150</v>
      </c>
      <c r="F68" s="1">
        <v>45500000</v>
      </c>
      <c r="G68" s="1">
        <v>63900000</v>
      </c>
      <c r="H68" s="1">
        <v>69600000</v>
      </c>
      <c r="I68" s="1">
        <v>59500000</v>
      </c>
      <c r="J68" s="1">
        <v>37800000</v>
      </c>
      <c r="K68" s="1">
        <v>24700000</v>
      </c>
      <c r="L68" s="1">
        <v>28000000</v>
      </c>
      <c r="M68" s="1">
        <v>35000000</v>
      </c>
      <c r="N68" s="1">
        <v>30400000</v>
      </c>
      <c r="O68" s="1">
        <v>26900000</v>
      </c>
      <c r="P68" s="1">
        <v>21300000</v>
      </c>
      <c r="Q68" s="1">
        <v>19000000</v>
      </c>
      <c r="R68" s="1">
        <v>31200000</v>
      </c>
      <c r="S68" s="1">
        <v>24500000</v>
      </c>
      <c r="T68" s="1">
        <v>31200000</v>
      </c>
      <c r="U68" s="1">
        <v>14600000</v>
      </c>
      <c r="V68" s="1">
        <v>16300000</v>
      </c>
      <c r="W68" s="1">
        <v>37000000</v>
      </c>
      <c r="X68" s="1">
        <v>22200000</v>
      </c>
      <c r="Y68" s="1">
        <v>28700000</v>
      </c>
      <c r="Z68" s="1">
        <v>17500000</v>
      </c>
    </row>
    <row r="69" spans="1:26">
      <c r="A69">
        <v>524</v>
      </c>
      <c r="B69">
        <v>812.6164642</v>
      </c>
      <c r="C69">
        <v>14.6346381</v>
      </c>
      <c r="D69" t="s">
        <v>99</v>
      </c>
      <c r="E69" t="s">
        <v>100</v>
      </c>
      <c r="F69" s="1">
        <v>44700000</v>
      </c>
      <c r="G69" s="1">
        <v>42600000</v>
      </c>
      <c r="H69" s="1">
        <v>70600000</v>
      </c>
      <c r="I69" s="1">
        <v>21100000</v>
      </c>
      <c r="J69" s="1">
        <v>42900000</v>
      </c>
      <c r="K69" s="1">
        <v>63500000</v>
      </c>
      <c r="L69" s="1">
        <v>50000000</v>
      </c>
      <c r="M69" s="1">
        <v>52500000</v>
      </c>
      <c r="N69" s="1">
        <v>54400000</v>
      </c>
      <c r="O69" s="1">
        <v>68000000</v>
      </c>
      <c r="P69" s="1">
        <v>46900000</v>
      </c>
      <c r="Q69" s="1">
        <v>42900000</v>
      </c>
      <c r="R69" s="1">
        <v>47100000</v>
      </c>
      <c r="S69" s="1">
        <v>34100000</v>
      </c>
      <c r="T69" s="1">
        <v>65700000</v>
      </c>
      <c r="U69" s="1">
        <v>23700000</v>
      </c>
      <c r="V69" s="1">
        <v>31700000</v>
      </c>
      <c r="W69" s="1">
        <v>73300000</v>
      </c>
      <c r="X69" s="1">
        <v>27800000</v>
      </c>
      <c r="Y69" s="1">
        <v>45800000</v>
      </c>
      <c r="Z69" s="1">
        <v>74700000</v>
      </c>
    </row>
    <row r="70" spans="1:26">
      <c r="A70">
        <v>356</v>
      </c>
      <c r="B70">
        <v>730.53870649999999</v>
      </c>
      <c r="C70">
        <v>14.776485709999999</v>
      </c>
      <c r="D70" t="s">
        <v>155</v>
      </c>
      <c r="E70" t="s">
        <v>156</v>
      </c>
      <c r="F70" s="1">
        <v>44100000</v>
      </c>
      <c r="G70" s="1">
        <v>43600000</v>
      </c>
      <c r="H70" s="1">
        <v>44000000</v>
      </c>
      <c r="I70" s="1">
        <v>39700000</v>
      </c>
      <c r="J70" s="1">
        <v>17800000</v>
      </c>
      <c r="K70" s="1">
        <v>27500000</v>
      </c>
      <c r="L70" s="1">
        <v>21800000</v>
      </c>
      <c r="M70" s="1">
        <v>28300000</v>
      </c>
      <c r="N70" s="1">
        <v>30100000</v>
      </c>
      <c r="O70" s="1">
        <v>27700000</v>
      </c>
      <c r="P70" s="1">
        <v>25000000</v>
      </c>
      <c r="Q70" s="1">
        <v>20500000</v>
      </c>
      <c r="R70" s="1">
        <v>24800000</v>
      </c>
      <c r="S70" s="1">
        <v>32500000</v>
      </c>
      <c r="T70" s="1">
        <v>28500000</v>
      </c>
      <c r="U70" s="1">
        <v>18500000</v>
      </c>
      <c r="V70" s="1">
        <v>16200000</v>
      </c>
      <c r="W70" s="1">
        <v>27700000</v>
      </c>
      <c r="X70" s="1">
        <v>28300000</v>
      </c>
      <c r="Y70" s="1">
        <v>22600000</v>
      </c>
      <c r="Z70" s="1">
        <v>14900000</v>
      </c>
    </row>
    <row r="71" spans="1:26">
      <c r="A71">
        <v>308</v>
      </c>
      <c r="B71">
        <v>675.54388140000003</v>
      </c>
      <c r="C71">
        <v>15.41428095</v>
      </c>
      <c r="D71" t="s">
        <v>115</v>
      </c>
      <c r="E71" t="s">
        <v>116</v>
      </c>
      <c r="F71" s="1">
        <v>42800000</v>
      </c>
      <c r="G71" s="1">
        <v>32000000</v>
      </c>
      <c r="H71" s="1">
        <v>55500000</v>
      </c>
      <c r="I71" s="1">
        <v>35300000</v>
      </c>
      <c r="J71" s="1">
        <v>26600000</v>
      </c>
      <c r="K71" s="1">
        <v>35000000</v>
      </c>
      <c r="L71" s="1">
        <v>32500000</v>
      </c>
      <c r="M71" s="1">
        <v>41700000</v>
      </c>
      <c r="N71" s="1">
        <v>44500000</v>
      </c>
      <c r="O71" s="1">
        <v>43900000</v>
      </c>
      <c r="P71" s="1">
        <v>37100000</v>
      </c>
      <c r="Q71" s="1">
        <v>36700000</v>
      </c>
      <c r="R71" s="1">
        <v>54100000</v>
      </c>
      <c r="S71" s="1">
        <v>51200000</v>
      </c>
      <c r="T71" s="1">
        <v>47300000</v>
      </c>
      <c r="U71" s="1">
        <v>27400000</v>
      </c>
      <c r="V71" s="1">
        <v>30600000</v>
      </c>
      <c r="W71" s="1">
        <v>59100000</v>
      </c>
      <c r="X71" s="1">
        <v>48200000</v>
      </c>
      <c r="Y71" s="1">
        <v>52800000</v>
      </c>
      <c r="Z71" s="1">
        <v>31200000</v>
      </c>
    </row>
    <row r="72" spans="1:26">
      <c r="A72">
        <v>475</v>
      </c>
      <c r="B72">
        <v>790.53870649999999</v>
      </c>
      <c r="C72">
        <v>9.9636814289999993</v>
      </c>
      <c r="D72" t="s">
        <v>109</v>
      </c>
      <c r="E72" t="s">
        <v>110</v>
      </c>
      <c r="F72" s="1">
        <v>42800000</v>
      </c>
      <c r="G72" s="1">
        <v>44600000</v>
      </c>
      <c r="H72" s="1">
        <v>49500000</v>
      </c>
      <c r="I72" s="1">
        <v>32000000</v>
      </c>
      <c r="J72" s="1">
        <v>22000000</v>
      </c>
      <c r="K72" s="1">
        <v>41000000</v>
      </c>
      <c r="L72" s="1">
        <v>35900000</v>
      </c>
      <c r="M72" s="1">
        <v>39600000</v>
      </c>
      <c r="N72" s="1">
        <v>44200000</v>
      </c>
      <c r="O72" s="1">
        <v>47700000</v>
      </c>
      <c r="P72" s="1">
        <v>44000000</v>
      </c>
      <c r="Q72" s="1">
        <v>40000000</v>
      </c>
      <c r="R72" s="1">
        <v>60900000</v>
      </c>
      <c r="S72" s="1">
        <v>48100000</v>
      </c>
      <c r="T72" s="1">
        <v>71200000</v>
      </c>
      <c r="U72" s="1">
        <v>27400000</v>
      </c>
      <c r="V72" s="1">
        <v>37600000</v>
      </c>
      <c r="W72" s="1">
        <v>69600000</v>
      </c>
      <c r="X72" s="1">
        <v>43900000</v>
      </c>
      <c r="Y72" s="1">
        <v>40700000</v>
      </c>
      <c r="Z72" s="1">
        <v>25500000</v>
      </c>
    </row>
    <row r="73" spans="1:26">
      <c r="A73">
        <v>386</v>
      </c>
      <c r="B73">
        <v>746.56989399999998</v>
      </c>
      <c r="C73">
        <v>14.779757139999999</v>
      </c>
      <c r="D73" t="s">
        <v>71</v>
      </c>
      <c r="E73" t="s">
        <v>72</v>
      </c>
      <c r="F73" s="1">
        <v>42300000</v>
      </c>
      <c r="G73" s="1">
        <v>38900000</v>
      </c>
      <c r="H73" s="1">
        <v>52700000</v>
      </c>
      <c r="I73" s="1">
        <v>35900000</v>
      </c>
      <c r="J73" s="1">
        <v>22000000</v>
      </c>
      <c r="K73" s="1">
        <v>32600000</v>
      </c>
      <c r="L73" s="1">
        <v>24200000</v>
      </c>
      <c r="M73" s="1">
        <v>33500000</v>
      </c>
      <c r="N73" s="1">
        <v>27500000</v>
      </c>
      <c r="O73" s="1">
        <v>30000000</v>
      </c>
      <c r="P73" s="1">
        <v>28400000</v>
      </c>
      <c r="Q73" s="1">
        <v>23600000</v>
      </c>
      <c r="R73" s="1">
        <v>34800000</v>
      </c>
      <c r="S73" s="1">
        <v>28100000</v>
      </c>
      <c r="T73" s="1">
        <v>33000000</v>
      </c>
      <c r="U73" s="1">
        <v>22000000</v>
      </c>
      <c r="V73" s="1">
        <v>20800000</v>
      </c>
      <c r="W73" s="1">
        <v>39800000</v>
      </c>
      <c r="X73" s="1">
        <v>26600000</v>
      </c>
      <c r="Y73" s="1">
        <v>32200000</v>
      </c>
      <c r="Z73" s="1">
        <v>29100000</v>
      </c>
    </row>
    <row r="74" spans="1:26">
      <c r="A74">
        <v>574</v>
      </c>
      <c r="B74">
        <v>834.60088529999996</v>
      </c>
      <c r="C74">
        <v>14.440799999999999</v>
      </c>
      <c r="D74" t="s">
        <v>113</v>
      </c>
      <c r="E74" t="s">
        <v>114</v>
      </c>
      <c r="F74" s="1">
        <v>42300000</v>
      </c>
      <c r="G74" s="1">
        <v>25200000</v>
      </c>
      <c r="H74" s="1">
        <v>45600000</v>
      </c>
      <c r="I74" s="1">
        <v>23700000</v>
      </c>
      <c r="J74" s="1">
        <v>17900000</v>
      </c>
      <c r="K74" s="1">
        <v>48800000</v>
      </c>
      <c r="L74" s="1">
        <v>28600000</v>
      </c>
      <c r="M74" s="1">
        <v>36100000</v>
      </c>
      <c r="N74" s="1">
        <v>41000000</v>
      </c>
      <c r="O74" s="1">
        <v>46300000</v>
      </c>
      <c r="P74" s="1">
        <v>46100000</v>
      </c>
      <c r="Q74" s="1">
        <v>42800000</v>
      </c>
      <c r="R74" s="1">
        <v>64500000</v>
      </c>
      <c r="S74" s="1">
        <v>39700000</v>
      </c>
      <c r="T74" s="1">
        <v>85800000</v>
      </c>
      <c r="U74" s="1">
        <v>23700000</v>
      </c>
      <c r="V74" s="1">
        <v>35400000</v>
      </c>
      <c r="W74" s="1">
        <v>78000000</v>
      </c>
      <c r="X74" s="1">
        <v>37500000</v>
      </c>
      <c r="Y74" s="1">
        <v>54000000</v>
      </c>
      <c r="Z74" s="1">
        <v>48300000</v>
      </c>
    </row>
    <row r="75" spans="1:26">
      <c r="A75">
        <v>881</v>
      </c>
      <c r="B75">
        <v>393.22306040000001</v>
      </c>
      <c r="C75">
        <v>7.4311961899999996</v>
      </c>
      <c r="D75" t="s">
        <v>303</v>
      </c>
      <c r="E75" t="s">
        <v>304</v>
      </c>
      <c r="F75" s="1">
        <v>40600000</v>
      </c>
      <c r="G75" s="1">
        <v>60000000</v>
      </c>
      <c r="H75" s="1">
        <v>232000000</v>
      </c>
      <c r="I75" s="1">
        <v>143000000</v>
      </c>
      <c r="J75" s="1">
        <v>25500000</v>
      </c>
      <c r="K75">
        <v>111018.5953</v>
      </c>
      <c r="L75">
        <v>3652787.7250000001</v>
      </c>
      <c r="M75" s="1">
        <v>13700000</v>
      </c>
      <c r="N75" s="1">
        <v>41100000</v>
      </c>
      <c r="O75">
        <v>542211.25840000005</v>
      </c>
      <c r="P75">
        <v>267021.92540000001</v>
      </c>
      <c r="Q75">
        <v>7421310.017</v>
      </c>
      <c r="R75">
        <v>7812490.9280000003</v>
      </c>
      <c r="S75" s="1">
        <v>14900000</v>
      </c>
      <c r="T75">
        <v>4307675.8899999997</v>
      </c>
      <c r="U75">
        <v>528700.77190000005</v>
      </c>
      <c r="V75">
        <v>9482055.9859999996</v>
      </c>
      <c r="W75" s="1">
        <v>23200000</v>
      </c>
      <c r="X75">
        <v>8361581.5010000002</v>
      </c>
      <c r="Y75">
        <v>4459376.0410000002</v>
      </c>
      <c r="Z75">
        <v>4146937.28</v>
      </c>
    </row>
    <row r="76" spans="1:26">
      <c r="A76">
        <v>239</v>
      </c>
      <c r="B76">
        <v>482.3241635</v>
      </c>
      <c r="C76">
        <v>15.966514289999999</v>
      </c>
      <c r="D76" t="s">
        <v>135</v>
      </c>
      <c r="E76" t="s">
        <v>136</v>
      </c>
      <c r="F76" s="1">
        <v>39900000</v>
      </c>
      <c r="G76" s="1">
        <v>28300000</v>
      </c>
      <c r="H76" s="1">
        <v>52700000</v>
      </c>
      <c r="I76" s="1">
        <v>36600000</v>
      </c>
      <c r="J76" s="1">
        <v>21400000</v>
      </c>
      <c r="K76" s="1">
        <v>34700000</v>
      </c>
      <c r="L76" s="1">
        <v>22800000</v>
      </c>
      <c r="M76" s="1">
        <v>34500000</v>
      </c>
      <c r="N76" s="1">
        <v>31600000</v>
      </c>
      <c r="O76" s="1">
        <v>35300000</v>
      </c>
      <c r="P76" s="1">
        <v>34200000</v>
      </c>
      <c r="Q76" s="1">
        <v>30300000</v>
      </c>
      <c r="R76" s="1">
        <v>49600000</v>
      </c>
      <c r="S76" s="1">
        <v>45200000</v>
      </c>
      <c r="T76" s="1">
        <v>61100000</v>
      </c>
      <c r="U76" s="1">
        <v>15100000</v>
      </c>
      <c r="V76" s="1">
        <v>20400000</v>
      </c>
      <c r="W76" s="1">
        <v>47100000</v>
      </c>
      <c r="X76" s="1">
        <v>22600000</v>
      </c>
      <c r="Y76" s="1">
        <v>32600000</v>
      </c>
      <c r="Z76" s="1">
        <v>19600000</v>
      </c>
    </row>
    <row r="77" spans="1:26">
      <c r="A77">
        <v>236</v>
      </c>
      <c r="B77">
        <v>480.30846150000002</v>
      </c>
      <c r="C77">
        <v>12.03235714</v>
      </c>
      <c r="D77" t="s">
        <v>139</v>
      </c>
      <c r="E77" t="s">
        <v>140</v>
      </c>
      <c r="F77" s="1">
        <v>39400000</v>
      </c>
      <c r="G77" s="1">
        <v>45700000</v>
      </c>
      <c r="H77" s="1">
        <v>50900000</v>
      </c>
      <c r="I77" s="1">
        <v>40000000</v>
      </c>
      <c r="J77" s="1">
        <v>11800000</v>
      </c>
      <c r="K77" s="1">
        <v>30300000</v>
      </c>
      <c r="L77" s="1">
        <v>21500000</v>
      </c>
      <c r="M77" s="1">
        <v>26700000</v>
      </c>
      <c r="N77" s="1">
        <v>40300000</v>
      </c>
      <c r="O77" s="1">
        <v>33600000</v>
      </c>
      <c r="P77" s="1">
        <v>28900000</v>
      </c>
      <c r="Q77" s="1">
        <v>30200000</v>
      </c>
      <c r="R77" s="1">
        <v>44200000</v>
      </c>
      <c r="S77" s="1">
        <v>44900000</v>
      </c>
      <c r="T77" s="1">
        <v>77800000</v>
      </c>
      <c r="U77" s="1">
        <v>14700000</v>
      </c>
      <c r="V77" s="1">
        <v>20600000</v>
      </c>
      <c r="W77" s="1">
        <v>46700000</v>
      </c>
      <c r="X77" s="1">
        <v>39700000</v>
      </c>
      <c r="Y77" s="1">
        <v>27300000</v>
      </c>
      <c r="Z77" s="1">
        <v>11100000</v>
      </c>
    </row>
    <row r="78" spans="1:26">
      <c r="A78">
        <v>285</v>
      </c>
      <c r="B78">
        <v>537.1948969</v>
      </c>
      <c r="C78">
        <v>19.698757140000001</v>
      </c>
      <c r="D78" t="s">
        <v>125</v>
      </c>
      <c r="E78" t="s">
        <v>126</v>
      </c>
      <c r="F78" s="1">
        <v>39100000</v>
      </c>
      <c r="G78" s="1">
        <v>34400000</v>
      </c>
      <c r="H78" s="1">
        <v>36200000</v>
      </c>
      <c r="I78" s="1">
        <v>37100000</v>
      </c>
      <c r="J78" s="1">
        <v>34500000</v>
      </c>
      <c r="K78" s="1">
        <v>30600000</v>
      </c>
      <c r="L78" s="1">
        <v>32600000</v>
      </c>
      <c r="M78" s="1">
        <v>39100000</v>
      </c>
      <c r="N78" s="1">
        <v>37600000</v>
      </c>
      <c r="O78" s="1">
        <v>39100000</v>
      </c>
      <c r="P78" s="1">
        <v>28800000</v>
      </c>
      <c r="Q78" s="1">
        <v>35700000</v>
      </c>
      <c r="R78" s="1">
        <v>37900000</v>
      </c>
      <c r="S78" s="1">
        <v>38100000</v>
      </c>
      <c r="T78" s="1">
        <v>37700000</v>
      </c>
      <c r="U78" s="1">
        <v>11400000</v>
      </c>
      <c r="V78" s="1">
        <v>33600000</v>
      </c>
      <c r="W78" s="1">
        <v>39400000</v>
      </c>
      <c r="X78" s="1">
        <v>28900000</v>
      </c>
      <c r="Y78" s="1">
        <v>41100000</v>
      </c>
      <c r="Z78" s="1">
        <v>41100000</v>
      </c>
    </row>
    <row r="79" spans="1:26">
      <c r="A79">
        <v>486</v>
      </c>
      <c r="B79">
        <v>793.55796599999996</v>
      </c>
      <c r="C79">
        <v>10.039469049999999</v>
      </c>
      <c r="D79" t="s">
        <v>107</v>
      </c>
      <c r="E79" t="s">
        <v>108</v>
      </c>
      <c r="F79" s="1">
        <v>39000000</v>
      </c>
      <c r="G79" s="1">
        <v>29200000</v>
      </c>
      <c r="H79" s="1">
        <v>32000000</v>
      </c>
      <c r="I79" s="1">
        <v>23700000</v>
      </c>
      <c r="J79" s="1">
        <v>19500000</v>
      </c>
      <c r="K79" s="1">
        <v>48800000</v>
      </c>
      <c r="L79" s="1">
        <v>39400000</v>
      </c>
      <c r="M79" s="1">
        <v>33600000</v>
      </c>
      <c r="N79" s="1">
        <v>39000000</v>
      </c>
      <c r="O79" s="1">
        <v>55800000</v>
      </c>
      <c r="P79" s="1">
        <v>65800000</v>
      </c>
      <c r="Q79" s="1">
        <v>62000000</v>
      </c>
      <c r="R79" s="1">
        <v>62200000</v>
      </c>
      <c r="S79" s="1">
        <v>49200000</v>
      </c>
      <c r="T79" s="1">
        <v>83600000</v>
      </c>
      <c r="U79" s="1">
        <v>37400000</v>
      </c>
      <c r="V79" s="1">
        <v>49200000</v>
      </c>
      <c r="W79" s="1">
        <v>60800000</v>
      </c>
      <c r="X79" s="1">
        <v>43700000</v>
      </c>
      <c r="Y79" s="1">
        <v>52400000</v>
      </c>
      <c r="Z79" s="1">
        <v>42000000</v>
      </c>
    </row>
    <row r="80" spans="1:26">
      <c r="A80">
        <v>402</v>
      </c>
      <c r="B80">
        <v>756.55418759999998</v>
      </c>
      <c r="C80">
        <v>14.697961899999999</v>
      </c>
      <c r="D80" t="s">
        <v>159</v>
      </c>
      <c r="E80" t="s">
        <v>160</v>
      </c>
      <c r="F80" s="1">
        <v>38500000</v>
      </c>
      <c r="G80" s="1">
        <v>34200000</v>
      </c>
      <c r="H80" s="1">
        <v>39100000</v>
      </c>
      <c r="I80" s="1">
        <v>36700000</v>
      </c>
      <c r="J80" s="1">
        <v>18600000</v>
      </c>
      <c r="K80" s="1">
        <v>27300000</v>
      </c>
      <c r="L80" s="1">
        <v>20300000</v>
      </c>
      <c r="M80" s="1">
        <v>28300000</v>
      </c>
      <c r="N80" s="1">
        <v>28200000</v>
      </c>
      <c r="O80" s="1">
        <v>27400000</v>
      </c>
      <c r="P80" s="1">
        <v>25400000</v>
      </c>
      <c r="Q80" s="1">
        <v>18000000</v>
      </c>
      <c r="R80" s="1">
        <v>26000000</v>
      </c>
      <c r="S80" s="1">
        <v>27100000</v>
      </c>
      <c r="T80" s="1">
        <v>28800000</v>
      </c>
      <c r="U80" s="1">
        <v>18000000</v>
      </c>
      <c r="V80" s="1">
        <v>15000000</v>
      </c>
      <c r="W80" s="1">
        <v>29200000</v>
      </c>
      <c r="X80" s="1">
        <v>26100000</v>
      </c>
      <c r="Y80" s="1">
        <v>25300000</v>
      </c>
      <c r="Z80" s="1">
        <v>15700000</v>
      </c>
    </row>
    <row r="81" spans="1:26">
      <c r="A81">
        <v>290</v>
      </c>
      <c r="B81">
        <v>544.33977570000002</v>
      </c>
      <c r="C81">
        <v>15.70871429</v>
      </c>
      <c r="D81" t="s">
        <v>207</v>
      </c>
      <c r="E81" t="s">
        <v>208</v>
      </c>
      <c r="F81" s="1">
        <v>38100000</v>
      </c>
      <c r="G81" s="1">
        <v>34300000</v>
      </c>
      <c r="H81" s="1">
        <v>19600000</v>
      </c>
      <c r="I81" s="1">
        <v>30600000</v>
      </c>
      <c r="J81">
        <v>1424090.523</v>
      </c>
      <c r="K81" s="1">
        <v>28900000</v>
      </c>
      <c r="L81" s="1">
        <v>16800000</v>
      </c>
      <c r="M81" s="1">
        <v>25300000</v>
      </c>
      <c r="N81" s="1">
        <v>33600000</v>
      </c>
      <c r="O81" s="1">
        <v>17400000</v>
      </c>
      <c r="P81" s="1">
        <v>10200000</v>
      </c>
      <c r="Q81">
        <v>9249861.2050000001</v>
      </c>
      <c r="R81" s="1">
        <v>20400000</v>
      </c>
      <c r="S81" s="1">
        <v>17500000</v>
      </c>
      <c r="T81" s="1">
        <v>15500000</v>
      </c>
      <c r="U81">
        <v>3434122.8429999999</v>
      </c>
      <c r="V81">
        <v>4078150.4849999999</v>
      </c>
      <c r="W81" s="1">
        <v>14500000</v>
      </c>
      <c r="X81">
        <v>6705396.79</v>
      </c>
      <c r="Y81">
        <v>5416221.301</v>
      </c>
      <c r="Z81">
        <v>5991698.358</v>
      </c>
    </row>
    <row r="82" spans="1:26">
      <c r="A82">
        <v>466</v>
      </c>
      <c r="B82">
        <v>787.66951640000002</v>
      </c>
      <c r="C82">
        <v>15.2913</v>
      </c>
      <c r="D82" t="s">
        <v>93</v>
      </c>
      <c r="E82" t="s">
        <v>94</v>
      </c>
      <c r="F82" s="1">
        <v>38000000</v>
      </c>
      <c r="G82" s="1">
        <v>17900000</v>
      </c>
      <c r="H82" s="1">
        <v>28100000</v>
      </c>
      <c r="I82" s="1">
        <v>18600000</v>
      </c>
      <c r="J82" s="1">
        <v>17100000</v>
      </c>
      <c r="K82" s="1">
        <v>57300000</v>
      </c>
      <c r="L82" s="1">
        <v>39200000</v>
      </c>
      <c r="M82" s="1">
        <v>48200000</v>
      </c>
      <c r="N82" s="1">
        <v>50000000</v>
      </c>
      <c r="O82" s="1">
        <v>48500000</v>
      </c>
      <c r="P82" s="1">
        <v>67600000</v>
      </c>
      <c r="Q82" s="1">
        <v>55400000</v>
      </c>
      <c r="R82" s="1">
        <v>76900000</v>
      </c>
      <c r="S82" s="1">
        <v>63500000</v>
      </c>
      <c r="T82" s="1">
        <v>80300000</v>
      </c>
      <c r="U82" s="1">
        <v>49200000</v>
      </c>
      <c r="V82" s="1">
        <v>52300000</v>
      </c>
      <c r="W82" s="1">
        <v>80000000</v>
      </c>
      <c r="X82" s="1">
        <v>60900000</v>
      </c>
      <c r="Y82" s="1">
        <v>62200000</v>
      </c>
      <c r="Z82" s="1">
        <v>41400000</v>
      </c>
    </row>
    <row r="83" spans="1:26">
      <c r="A83">
        <v>124</v>
      </c>
      <c r="B83">
        <v>218.1387881</v>
      </c>
      <c r="C83">
        <v>19.306228569999998</v>
      </c>
      <c r="D83" t="s">
        <v>183</v>
      </c>
      <c r="E83" t="s">
        <v>184</v>
      </c>
      <c r="F83" s="1">
        <v>36700000</v>
      </c>
      <c r="G83" s="1">
        <v>20900000</v>
      </c>
      <c r="H83" s="1">
        <v>31800000</v>
      </c>
      <c r="I83" s="1">
        <v>30000000</v>
      </c>
      <c r="J83">
        <v>9900023.4810000006</v>
      </c>
      <c r="K83" s="1">
        <v>21300000</v>
      </c>
      <c r="L83">
        <v>9724206.1649999991</v>
      </c>
      <c r="M83">
        <v>9875066.2190000005</v>
      </c>
      <c r="N83" s="1">
        <v>17000000</v>
      </c>
      <c r="O83" s="1">
        <v>20800000</v>
      </c>
      <c r="P83" s="1">
        <v>29400000</v>
      </c>
      <c r="Q83" s="1">
        <v>22200000</v>
      </c>
      <c r="R83" s="1">
        <v>22700000</v>
      </c>
      <c r="S83" s="1">
        <v>20500000</v>
      </c>
      <c r="T83" s="1">
        <v>74900000</v>
      </c>
      <c r="U83">
        <v>6288990.8899999997</v>
      </c>
      <c r="V83" s="1">
        <v>14200000</v>
      </c>
      <c r="W83" s="1">
        <v>30100000</v>
      </c>
      <c r="X83" s="1">
        <v>14400000</v>
      </c>
      <c r="Y83" s="1">
        <v>21300000</v>
      </c>
      <c r="Z83">
        <v>8170813.4519999996</v>
      </c>
    </row>
    <row r="84" spans="1:26">
      <c r="A84">
        <v>604</v>
      </c>
      <c r="B84">
        <v>845.74340570000004</v>
      </c>
      <c r="C84">
        <v>2.8974923810000002</v>
      </c>
      <c r="D84" t="s">
        <v>129</v>
      </c>
      <c r="E84" t="s">
        <v>130</v>
      </c>
      <c r="F84" s="1">
        <v>35800000</v>
      </c>
      <c r="G84" s="1">
        <v>35000000</v>
      </c>
      <c r="H84" s="1">
        <v>27300000</v>
      </c>
      <c r="I84" s="1">
        <v>30900000</v>
      </c>
      <c r="J84" s="1">
        <v>71500000</v>
      </c>
      <c r="K84" s="1">
        <v>57300000</v>
      </c>
      <c r="L84" s="1">
        <v>32800000</v>
      </c>
      <c r="M84" s="1">
        <v>58500000</v>
      </c>
      <c r="N84" s="1">
        <v>49800000</v>
      </c>
      <c r="O84" s="1">
        <v>50500000</v>
      </c>
      <c r="P84" s="1">
        <v>64300000</v>
      </c>
      <c r="Q84" s="1">
        <v>34300000</v>
      </c>
      <c r="R84" s="1">
        <v>20200000</v>
      </c>
      <c r="S84" s="1">
        <v>47900000</v>
      </c>
      <c r="T84" s="1">
        <v>35100000</v>
      </c>
      <c r="U84" s="1">
        <v>43900000</v>
      </c>
      <c r="V84" s="1">
        <v>19200000</v>
      </c>
      <c r="W84" s="1">
        <v>16700000</v>
      </c>
      <c r="X84" s="1">
        <v>25300000</v>
      </c>
      <c r="Y84" s="1">
        <v>45200000</v>
      </c>
      <c r="Z84" s="1">
        <v>45100000</v>
      </c>
    </row>
    <row r="85" spans="1:26">
      <c r="A85">
        <v>503</v>
      </c>
      <c r="B85">
        <v>799.66931439999996</v>
      </c>
      <c r="C85">
        <v>15.2055381</v>
      </c>
      <c r="D85" t="s">
        <v>145</v>
      </c>
      <c r="E85" t="s">
        <v>146</v>
      </c>
      <c r="F85" s="1">
        <v>35600000</v>
      </c>
      <c r="G85" s="1">
        <v>23200000</v>
      </c>
      <c r="H85" s="1">
        <v>36000000</v>
      </c>
      <c r="I85" s="1">
        <v>18800000</v>
      </c>
      <c r="J85" s="1">
        <v>21100000</v>
      </c>
      <c r="K85" s="1">
        <v>31400000</v>
      </c>
      <c r="L85" s="1">
        <v>24500000</v>
      </c>
      <c r="M85" s="1">
        <v>35300000</v>
      </c>
      <c r="N85" s="1">
        <v>30100000</v>
      </c>
      <c r="O85" s="1">
        <v>27800000</v>
      </c>
      <c r="P85" s="1">
        <v>30900000</v>
      </c>
      <c r="Q85" s="1">
        <v>27600000</v>
      </c>
      <c r="R85" s="1">
        <v>39500000</v>
      </c>
      <c r="S85" s="1">
        <v>31500000</v>
      </c>
      <c r="T85" s="1">
        <v>34700000</v>
      </c>
      <c r="U85" s="1">
        <v>23900000</v>
      </c>
      <c r="V85" s="1">
        <v>22800000</v>
      </c>
      <c r="W85" s="1">
        <v>39000000</v>
      </c>
      <c r="X85" s="1">
        <v>28300000</v>
      </c>
      <c r="Y85" s="1">
        <v>30200000</v>
      </c>
      <c r="Z85" s="1">
        <v>26700000</v>
      </c>
    </row>
    <row r="86" spans="1:26">
      <c r="A86">
        <v>433</v>
      </c>
      <c r="B86">
        <v>772.58593169999995</v>
      </c>
      <c r="C86">
        <v>10.528747620000001</v>
      </c>
      <c r="D86" t="s">
        <v>89</v>
      </c>
      <c r="E86" t="s">
        <v>90</v>
      </c>
      <c r="F86" s="1">
        <v>35300000</v>
      </c>
      <c r="G86" s="1">
        <v>42000000</v>
      </c>
      <c r="H86" s="1">
        <v>57300000</v>
      </c>
      <c r="I86" s="1">
        <v>47900000</v>
      </c>
      <c r="J86" s="1">
        <v>27300000</v>
      </c>
      <c r="K86" s="1">
        <v>49700000</v>
      </c>
      <c r="L86" s="1">
        <v>45400000</v>
      </c>
      <c r="M86" s="1">
        <v>57400000</v>
      </c>
      <c r="N86" s="1">
        <v>62400000</v>
      </c>
      <c r="O86" s="1">
        <v>53800000</v>
      </c>
      <c r="P86" s="1">
        <v>62000000</v>
      </c>
      <c r="Q86" s="1">
        <v>56900000</v>
      </c>
      <c r="R86" s="1">
        <v>99600000</v>
      </c>
      <c r="S86" s="1">
        <v>73700000</v>
      </c>
      <c r="T86" s="1">
        <v>77400000</v>
      </c>
      <c r="U86" s="1">
        <v>52400000</v>
      </c>
      <c r="V86" s="1">
        <v>55900000</v>
      </c>
      <c r="W86" s="1">
        <v>106000000</v>
      </c>
      <c r="X86" s="1">
        <v>77000000</v>
      </c>
      <c r="Y86" s="1">
        <v>67600000</v>
      </c>
      <c r="Z86" s="1">
        <v>39100000</v>
      </c>
    </row>
    <row r="87" spans="1:26">
      <c r="A87">
        <v>346</v>
      </c>
      <c r="B87">
        <v>722.51238139999998</v>
      </c>
      <c r="C87">
        <v>10.141157140000001</v>
      </c>
      <c r="D87" t="s">
        <v>169</v>
      </c>
      <c r="E87" t="s">
        <v>170</v>
      </c>
      <c r="F87" s="1">
        <v>34000000</v>
      </c>
      <c r="G87" s="1">
        <v>34200000</v>
      </c>
      <c r="H87" s="1">
        <v>32500000</v>
      </c>
      <c r="I87" s="1">
        <v>29100000</v>
      </c>
      <c r="J87" s="1">
        <v>20200000</v>
      </c>
      <c r="K87" s="1">
        <v>24000000</v>
      </c>
      <c r="L87" s="1">
        <v>18800000</v>
      </c>
      <c r="M87" s="1">
        <v>25700000</v>
      </c>
      <c r="N87" s="1">
        <v>22100000</v>
      </c>
      <c r="O87" s="1">
        <v>24800000</v>
      </c>
      <c r="P87" s="1">
        <v>22800000</v>
      </c>
      <c r="Q87" s="1">
        <v>19300000</v>
      </c>
      <c r="R87" s="1">
        <v>26300000</v>
      </c>
      <c r="S87" s="1">
        <v>23900000</v>
      </c>
      <c r="T87" s="1">
        <v>34000000</v>
      </c>
      <c r="U87" s="1">
        <v>14000000</v>
      </c>
      <c r="V87" s="1">
        <v>14900000</v>
      </c>
      <c r="W87" s="1">
        <v>26400000</v>
      </c>
      <c r="X87" s="1">
        <v>22100000</v>
      </c>
      <c r="Y87" s="1">
        <v>25200000</v>
      </c>
      <c r="Z87" s="1">
        <v>14100000</v>
      </c>
    </row>
    <row r="88" spans="1:26">
      <c r="A88">
        <v>324</v>
      </c>
      <c r="B88">
        <v>704.52277340000001</v>
      </c>
      <c r="C88">
        <v>14.857390479999999</v>
      </c>
      <c r="D88" t="s">
        <v>189</v>
      </c>
      <c r="E88" t="s">
        <v>190</v>
      </c>
      <c r="F88" s="1">
        <v>33800000</v>
      </c>
      <c r="G88" s="1">
        <v>34300000</v>
      </c>
      <c r="H88" s="1">
        <v>38500000</v>
      </c>
      <c r="I88" s="1">
        <v>30100000</v>
      </c>
      <c r="J88">
        <v>9571381.0889999997</v>
      </c>
      <c r="K88" s="1">
        <v>17900000</v>
      </c>
      <c r="L88" s="1">
        <v>13300000</v>
      </c>
      <c r="M88" s="1">
        <v>20600000</v>
      </c>
      <c r="N88" s="1">
        <v>23900000</v>
      </c>
      <c r="O88" s="1">
        <v>20200000</v>
      </c>
      <c r="P88" s="1">
        <v>13600000</v>
      </c>
      <c r="Q88" s="1">
        <v>12000000</v>
      </c>
      <c r="R88" s="1">
        <v>19100000</v>
      </c>
      <c r="S88" s="1">
        <v>24400000</v>
      </c>
      <c r="T88" s="1">
        <v>23700000</v>
      </c>
      <c r="U88">
        <v>9169373.2829999998</v>
      </c>
      <c r="V88">
        <v>8331580.4759999998</v>
      </c>
      <c r="W88" s="1">
        <v>21400000</v>
      </c>
      <c r="X88" s="1">
        <v>20300000</v>
      </c>
      <c r="Y88" s="1">
        <v>15700000</v>
      </c>
      <c r="Z88">
        <v>9865355.8190000001</v>
      </c>
    </row>
    <row r="89" spans="1:26">
      <c r="A89">
        <v>348</v>
      </c>
      <c r="B89">
        <v>724.52847580000002</v>
      </c>
      <c r="C89">
        <v>10.13203476</v>
      </c>
      <c r="D89" t="s">
        <v>185</v>
      </c>
      <c r="E89" t="s">
        <v>186</v>
      </c>
      <c r="F89" s="1">
        <v>33300000</v>
      </c>
      <c r="G89" s="1">
        <v>44400000</v>
      </c>
      <c r="H89" s="1">
        <v>43600000</v>
      </c>
      <c r="I89" s="1">
        <v>40200000</v>
      </c>
      <c r="J89" s="1">
        <v>29400000</v>
      </c>
      <c r="K89" s="1">
        <v>17700000</v>
      </c>
      <c r="L89" s="1">
        <v>22000000</v>
      </c>
      <c r="M89" s="1">
        <v>27700000</v>
      </c>
      <c r="N89" s="1">
        <v>20500000</v>
      </c>
      <c r="O89" s="1">
        <v>21600000</v>
      </c>
      <c r="P89" s="1">
        <v>13400000</v>
      </c>
      <c r="Q89" s="1">
        <v>12600000</v>
      </c>
      <c r="R89" s="1">
        <v>19500000</v>
      </c>
      <c r="S89" s="1">
        <v>15400000</v>
      </c>
      <c r="T89" s="1">
        <v>19900000</v>
      </c>
      <c r="U89" s="1">
        <v>10500000</v>
      </c>
      <c r="V89" s="1">
        <v>11500000</v>
      </c>
      <c r="W89" s="1">
        <v>23800000</v>
      </c>
      <c r="X89" s="1">
        <v>12000000</v>
      </c>
      <c r="Y89" s="1">
        <v>20700000</v>
      </c>
      <c r="Z89" s="1">
        <v>13100000</v>
      </c>
    </row>
    <row r="90" spans="1:26">
      <c r="A90">
        <v>488</v>
      </c>
      <c r="B90">
        <v>794.56922399999996</v>
      </c>
      <c r="C90">
        <v>10.152979520000001</v>
      </c>
      <c r="D90" t="s">
        <v>161</v>
      </c>
      <c r="E90" t="s">
        <v>162</v>
      </c>
      <c r="F90" s="1">
        <v>32400000</v>
      </c>
      <c r="G90" s="1">
        <v>26600000</v>
      </c>
      <c r="H90" s="1">
        <v>33500000</v>
      </c>
      <c r="I90" s="1">
        <v>26200000</v>
      </c>
      <c r="J90" s="1">
        <v>14900000</v>
      </c>
      <c r="K90" s="1">
        <v>24000000</v>
      </c>
      <c r="L90" s="1">
        <v>22000000</v>
      </c>
      <c r="M90" s="1">
        <v>23200000</v>
      </c>
      <c r="N90" s="1">
        <v>26000000</v>
      </c>
      <c r="O90" s="1">
        <v>27300000</v>
      </c>
      <c r="P90" s="1">
        <v>30000000</v>
      </c>
      <c r="Q90" s="1">
        <v>25700000</v>
      </c>
      <c r="R90" s="1">
        <v>32100000</v>
      </c>
      <c r="S90" s="1">
        <v>26500000</v>
      </c>
      <c r="T90" s="1">
        <v>34100000</v>
      </c>
      <c r="U90" s="1">
        <v>17900000</v>
      </c>
      <c r="V90" s="1">
        <v>20800000</v>
      </c>
      <c r="W90" s="1">
        <v>33500000</v>
      </c>
      <c r="X90" s="1">
        <v>22100000</v>
      </c>
      <c r="Y90" s="1">
        <v>23900000</v>
      </c>
      <c r="Z90" s="1">
        <v>20000000</v>
      </c>
    </row>
    <row r="91" spans="1:26">
      <c r="A91">
        <v>263</v>
      </c>
      <c r="B91">
        <v>510.35553779999998</v>
      </c>
      <c r="C91">
        <v>15.82421429</v>
      </c>
      <c r="D91" t="s">
        <v>141</v>
      </c>
      <c r="E91" t="s">
        <v>142</v>
      </c>
      <c r="F91" s="1">
        <v>31600000</v>
      </c>
      <c r="G91" s="1">
        <v>21500000</v>
      </c>
      <c r="H91" s="1">
        <v>40700000</v>
      </c>
      <c r="I91" s="1">
        <v>30000000</v>
      </c>
      <c r="J91" s="1">
        <v>18400000</v>
      </c>
      <c r="K91" s="1">
        <v>32700000</v>
      </c>
      <c r="L91" s="1">
        <v>25000000</v>
      </c>
      <c r="M91" s="1">
        <v>30500000</v>
      </c>
      <c r="N91" s="1">
        <v>26300000</v>
      </c>
      <c r="O91" s="1">
        <v>32100000</v>
      </c>
      <c r="P91" s="1">
        <v>30900000</v>
      </c>
      <c r="Q91" s="1">
        <v>37000000</v>
      </c>
      <c r="R91" s="1">
        <v>48200000</v>
      </c>
      <c r="S91" s="1">
        <v>32500000</v>
      </c>
      <c r="T91" s="1">
        <v>48000000</v>
      </c>
      <c r="U91" s="1">
        <v>14200000</v>
      </c>
      <c r="V91" s="1">
        <v>23100000</v>
      </c>
      <c r="W91" s="1">
        <v>46000000</v>
      </c>
      <c r="X91" s="1">
        <v>21200000</v>
      </c>
      <c r="Y91" s="1">
        <v>27500000</v>
      </c>
      <c r="Z91" s="1">
        <v>19400000</v>
      </c>
    </row>
    <row r="92" spans="1:26">
      <c r="A92">
        <v>580</v>
      </c>
      <c r="B92">
        <v>836.54454550000003</v>
      </c>
      <c r="C92">
        <v>10.596057139999999</v>
      </c>
      <c r="D92" t="s">
        <v>269</v>
      </c>
      <c r="E92" t="s">
        <v>270</v>
      </c>
      <c r="F92" s="1">
        <v>30200000</v>
      </c>
      <c r="G92" s="1">
        <v>33300000</v>
      </c>
      <c r="H92" s="1">
        <v>15500000</v>
      </c>
      <c r="I92" s="1">
        <v>11000000</v>
      </c>
      <c r="J92" s="1">
        <v>10000000</v>
      </c>
      <c r="K92" s="1">
        <v>11100000</v>
      </c>
      <c r="L92" s="1">
        <v>10100000</v>
      </c>
      <c r="M92">
        <v>9182437.4609999992</v>
      </c>
      <c r="N92" s="1">
        <v>10700000</v>
      </c>
      <c r="O92" s="1">
        <v>13000000</v>
      </c>
      <c r="P92" s="1">
        <v>10700000</v>
      </c>
      <c r="Q92">
        <v>9652782.4629999995</v>
      </c>
      <c r="R92" s="1">
        <v>12900000</v>
      </c>
      <c r="S92">
        <v>9768409.0590000004</v>
      </c>
      <c r="T92" s="1">
        <v>24000000</v>
      </c>
      <c r="U92">
        <v>7437529.8279999997</v>
      </c>
      <c r="V92">
        <v>6694556.1550000003</v>
      </c>
      <c r="W92" s="1">
        <v>12300000</v>
      </c>
      <c r="X92">
        <v>7560402.0889999997</v>
      </c>
      <c r="Y92" s="1">
        <v>13400000</v>
      </c>
      <c r="Z92">
        <v>5922467.6289999997</v>
      </c>
    </row>
    <row r="93" spans="1:26">
      <c r="A93">
        <v>289</v>
      </c>
      <c r="B93">
        <v>542.32397300000002</v>
      </c>
      <c r="C93">
        <v>15.75109524</v>
      </c>
      <c r="D93" t="s">
        <v>263</v>
      </c>
      <c r="E93" t="s">
        <v>264</v>
      </c>
      <c r="F93" s="1">
        <v>29800000</v>
      </c>
      <c r="G93" s="1">
        <v>17600000</v>
      </c>
      <c r="H93">
        <v>7223532.1519999998</v>
      </c>
      <c r="I93" s="1">
        <v>15500000</v>
      </c>
      <c r="J93">
        <v>797066.26529999997</v>
      </c>
      <c r="K93" s="1">
        <v>24100000</v>
      </c>
      <c r="L93">
        <v>9877898.5350000001</v>
      </c>
      <c r="M93" s="1">
        <v>17900000</v>
      </c>
      <c r="N93" s="1">
        <v>27200000</v>
      </c>
      <c r="O93" s="1">
        <v>14000000</v>
      </c>
      <c r="P93" s="1">
        <v>10800000</v>
      </c>
      <c r="Q93">
        <v>9729244.8540000003</v>
      </c>
      <c r="R93" s="1">
        <v>19900000</v>
      </c>
      <c r="S93" s="1">
        <v>18300000</v>
      </c>
      <c r="T93" s="1">
        <v>15300000</v>
      </c>
      <c r="U93">
        <v>2657057.662</v>
      </c>
      <c r="V93">
        <v>2035730.8829999999</v>
      </c>
      <c r="W93">
        <v>9814274.6960000005</v>
      </c>
      <c r="X93">
        <v>6186308.6339999996</v>
      </c>
      <c r="Y93">
        <v>1923487.9539999999</v>
      </c>
      <c r="Z93">
        <v>1501534.5009999999</v>
      </c>
    </row>
    <row r="94" spans="1:26">
      <c r="A94">
        <v>231</v>
      </c>
      <c r="B94">
        <v>469.3119471</v>
      </c>
      <c r="C94">
        <v>16.041266669999999</v>
      </c>
      <c r="D94" t="s">
        <v>171</v>
      </c>
      <c r="E94" t="s">
        <v>172</v>
      </c>
      <c r="F94" s="1">
        <v>29300000</v>
      </c>
      <c r="G94" s="1">
        <v>21200000</v>
      </c>
      <c r="H94" s="1">
        <v>47900000</v>
      </c>
      <c r="I94" s="1">
        <v>30500000</v>
      </c>
      <c r="J94" s="1">
        <v>13100000</v>
      </c>
      <c r="K94" s="1">
        <v>23400000</v>
      </c>
      <c r="L94" s="1">
        <v>16400000</v>
      </c>
      <c r="M94" s="1">
        <v>23800000</v>
      </c>
      <c r="N94" s="1">
        <v>30200000</v>
      </c>
      <c r="O94" s="1">
        <v>25400000</v>
      </c>
      <c r="P94" s="1">
        <v>23900000</v>
      </c>
      <c r="Q94" s="1">
        <v>23500000</v>
      </c>
      <c r="R94" s="1">
        <v>45100000</v>
      </c>
      <c r="S94" s="1">
        <v>42300000</v>
      </c>
      <c r="T94" s="1">
        <v>56100000</v>
      </c>
      <c r="U94">
        <v>8985869.966</v>
      </c>
      <c r="V94" s="1">
        <v>15600000</v>
      </c>
      <c r="W94" s="1">
        <v>41100000</v>
      </c>
      <c r="X94" s="1">
        <v>19500000</v>
      </c>
      <c r="Y94" s="1">
        <v>23900000</v>
      </c>
      <c r="Z94" s="1">
        <v>12000000</v>
      </c>
    </row>
    <row r="95" spans="1:26">
      <c r="A95">
        <v>1134</v>
      </c>
      <c r="B95">
        <v>507.21152260000002</v>
      </c>
      <c r="C95">
        <v>5.7559031579999997</v>
      </c>
      <c r="D95" t="s">
        <v>837</v>
      </c>
      <c r="E95" t="s">
        <v>838</v>
      </c>
      <c r="F95" s="1">
        <v>28800000</v>
      </c>
      <c r="G95" s="1">
        <v>37000000</v>
      </c>
      <c r="H95" s="1">
        <v>16500000</v>
      </c>
      <c r="I95" s="1">
        <v>36000000</v>
      </c>
      <c r="J95">
        <v>4888759.0860000001</v>
      </c>
      <c r="K95">
        <v>184771.99619999999</v>
      </c>
      <c r="L95">
        <v>431018.39569999999</v>
      </c>
      <c r="M95">
        <v>791308.6949</v>
      </c>
      <c r="N95">
        <v>1673570.1969999999</v>
      </c>
      <c r="O95">
        <v>247976.27650000001</v>
      </c>
      <c r="P95">
        <v>35415.048309999998</v>
      </c>
      <c r="Q95">
        <v>398410.15879999998</v>
      </c>
      <c r="R95">
        <v>346603.71110000001</v>
      </c>
      <c r="S95">
        <v>414026.21500000003</v>
      </c>
      <c r="T95">
        <v>949672.30960000004</v>
      </c>
      <c r="U95">
        <v>0</v>
      </c>
      <c r="V95">
        <v>270981.97470000002</v>
      </c>
      <c r="W95">
        <v>493802.30410000001</v>
      </c>
      <c r="X95">
        <v>57384.98388</v>
      </c>
      <c r="Y95">
        <v>13898.946900000001</v>
      </c>
      <c r="Z95">
        <v>0</v>
      </c>
    </row>
    <row r="96" spans="1:26">
      <c r="A96">
        <v>504</v>
      </c>
      <c r="B96">
        <v>800.61700440000004</v>
      </c>
      <c r="C96">
        <v>10.44113333</v>
      </c>
      <c r="D96" t="s">
        <v>103</v>
      </c>
      <c r="E96" t="s">
        <v>104</v>
      </c>
      <c r="F96" s="1">
        <v>28700000</v>
      </c>
      <c r="G96" s="1">
        <v>32000000</v>
      </c>
      <c r="H96" s="1">
        <v>40400000</v>
      </c>
      <c r="I96" s="1">
        <v>33500000</v>
      </c>
      <c r="J96" s="1">
        <v>21200000</v>
      </c>
      <c r="K96" s="1">
        <v>41100000</v>
      </c>
      <c r="L96" s="1">
        <v>40700000</v>
      </c>
      <c r="M96" s="1">
        <v>52500000</v>
      </c>
      <c r="N96" s="1">
        <v>47500000</v>
      </c>
      <c r="O96" s="1">
        <v>40000000</v>
      </c>
      <c r="P96" s="1">
        <v>55600000</v>
      </c>
      <c r="Q96" s="1">
        <v>47300000</v>
      </c>
      <c r="R96" s="1">
        <v>87500000</v>
      </c>
      <c r="S96" s="1">
        <v>63200000</v>
      </c>
      <c r="T96" s="1">
        <v>60400000</v>
      </c>
      <c r="U96" s="1">
        <v>42600000</v>
      </c>
      <c r="V96" s="1">
        <v>44600000</v>
      </c>
      <c r="W96" s="1">
        <v>92700000</v>
      </c>
      <c r="X96" s="1">
        <v>67900000</v>
      </c>
      <c r="Y96" s="1">
        <v>54000000</v>
      </c>
      <c r="Z96" s="1">
        <v>29400000</v>
      </c>
    </row>
    <row r="97" spans="1:26">
      <c r="A97">
        <v>238</v>
      </c>
      <c r="B97">
        <v>482.32421369999997</v>
      </c>
      <c r="C97">
        <v>12.026561900000001</v>
      </c>
      <c r="D97" t="s">
        <v>135</v>
      </c>
      <c r="E97" t="s">
        <v>136</v>
      </c>
      <c r="F97" s="1">
        <v>28500000</v>
      </c>
      <c r="G97" s="1">
        <v>28300000</v>
      </c>
      <c r="H97" s="1">
        <v>38100000</v>
      </c>
      <c r="I97" s="1">
        <v>24900000</v>
      </c>
      <c r="J97" s="1">
        <v>13700000</v>
      </c>
      <c r="K97" s="1">
        <v>24500000</v>
      </c>
      <c r="L97" s="1">
        <v>20700000</v>
      </c>
      <c r="M97" s="1">
        <v>15900000</v>
      </c>
      <c r="N97" s="1">
        <v>22000000</v>
      </c>
      <c r="O97" s="1">
        <v>30800000</v>
      </c>
      <c r="P97" s="1">
        <v>31400000</v>
      </c>
      <c r="Q97" s="1">
        <v>36800000</v>
      </c>
      <c r="R97" s="1">
        <v>33000000</v>
      </c>
      <c r="S97" s="1">
        <v>27300000</v>
      </c>
      <c r="T97" s="1">
        <v>61200000</v>
      </c>
      <c r="U97" s="1">
        <v>12900000</v>
      </c>
      <c r="V97" s="1">
        <v>18000000</v>
      </c>
      <c r="W97" s="1">
        <v>27100000</v>
      </c>
      <c r="X97" s="1">
        <v>16800000</v>
      </c>
      <c r="Y97" s="1">
        <v>19500000</v>
      </c>
      <c r="Z97" s="1">
        <v>10700000</v>
      </c>
    </row>
    <row r="98" spans="1:26">
      <c r="A98">
        <v>581</v>
      </c>
      <c r="B98">
        <v>836.61679079999999</v>
      </c>
      <c r="C98">
        <v>14.45188095</v>
      </c>
      <c r="D98" t="s">
        <v>153</v>
      </c>
      <c r="E98" t="s">
        <v>154</v>
      </c>
      <c r="F98" s="1">
        <v>27700000</v>
      </c>
      <c r="G98" s="1">
        <v>18400000</v>
      </c>
      <c r="H98" s="1">
        <v>39000000</v>
      </c>
      <c r="I98" s="1">
        <v>19800000</v>
      </c>
      <c r="J98" s="1">
        <v>14600000</v>
      </c>
      <c r="K98" s="1">
        <v>33500000</v>
      </c>
      <c r="L98" s="1">
        <v>22400000</v>
      </c>
      <c r="M98" s="1">
        <v>27100000</v>
      </c>
      <c r="N98" s="1">
        <v>29700000</v>
      </c>
      <c r="O98" s="1">
        <v>29400000</v>
      </c>
      <c r="P98" s="1">
        <v>24700000</v>
      </c>
      <c r="Q98" s="1">
        <v>21900000</v>
      </c>
      <c r="R98" s="1">
        <v>39800000</v>
      </c>
      <c r="S98" s="1">
        <v>27800000</v>
      </c>
      <c r="T98" s="1">
        <v>43900000</v>
      </c>
      <c r="U98" s="1">
        <v>12400000</v>
      </c>
      <c r="V98" s="1">
        <v>17600000</v>
      </c>
      <c r="W98" s="1">
        <v>55600000</v>
      </c>
      <c r="X98" s="1">
        <v>24800000</v>
      </c>
      <c r="Y98" s="1">
        <v>34400000</v>
      </c>
      <c r="Z98" s="1">
        <v>38900000</v>
      </c>
    </row>
    <row r="99" spans="1:26">
      <c r="A99">
        <v>538</v>
      </c>
      <c r="B99">
        <v>817.71182399999998</v>
      </c>
      <c r="C99">
        <v>2.7129433330000001</v>
      </c>
      <c r="D99" t="s">
        <v>229</v>
      </c>
      <c r="E99" t="s">
        <v>230</v>
      </c>
      <c r="F99" s="1">
        <v>26400000</v>
      </c>
      <c r="G99" s="1">
        <v>14600000</v>
      </c>
      <c r="H99" s="1">
        <v>13000000</v>
      </c>
      <c r="I99">
        <v>9353189.8019999992</v>
      </c>
      <c r="J99" s="1">
        <v>13600000</v>
      </c>
      <c r="K99" s="1">
        <v>15600000</v>
      </c>
      <c r="L99" s="1">
        <v>15100000</v>
      </c>
      <c r="M99" s="1">
        <v>14600000</v>
      </c>
      <c r="N99" s="1">
        <v>13500000</v>
      </c>
      <c r="O99" s="1">
        <v>14400000</v>
      </c>
      <c r="P99" s="1">
        <v>14200000</v>
      </c>
      <c r="Q99" s="1">
        <v>13000000</v>
      </c>
      <c r="R99" s="1">
        <v>10200000</v>
      </c>
      <c r="S99" s="1">
        <v>17600000</v>
      </c>
      <c r="T99" s="1">
        <v>17200000</v>
      </c>
      <c r="U99" s="1">
        <v>16300000</v>
      </c>
      <c r="V99">
        <v>8007050.6430000002</v>
      </c>
      <c r="W99">
        <v>6743749.8870000001</v>
      </c>
      <c r="X99" s="1">
        <v>11900000</v>
      </c>
      <c r="Y99" s="1">
        <v>11900000</v>
      </c>
      <c r="Z99" s="1">
        <v>10400000</v>
      </c>
    </row>
    <row r="100" spans="1:26">
      <c r="A100">
        <v>109</v>
      </c>
      <c r="B100">
        <v>190.04992870000001</v>
      </c>
      <c r="C100">
        <v>4.3780247619999999</v>
      </c>
      <c r="D100" t="s">
        <v>197</v>
      </c>
      <c r="E100" t="s">
        <v>198</v>
      </c>
      <c r="F100" s="1">
        <v>25700000</v>
      </c>
      <c r="G100" s="1">
        <v>74300000</v>
      </c>
      <c r="H100" s="1">
        <v>113000000</v>
      </c>
      <c r="I100" s="1">
        <v>49400000</v>
      </c>
      <c r="J100" s="1">
        <v>18300000</v>
      </c>
      <c r="K100">
        <v>6959145.6100000003</v>
      </c>
      <c r="L100">
        <v>9088083.7119999994</v>
      </c>
      <c r="M100" s="1">
        <v>11900000</v>
      </c>
      <c r="N100" s="1">
        <v>18600000</v>
      </c>
      <c r="O100">
        <v>8171530.466</v>
      </c>
      <c r="P100">
        <v>6608035.0889999997</v>
      </c>
      <c r="Q100" s="1">
        <v>33100000</v>
      </c>
      <c r="R100" s="1">
        <v>23000000</v>
      </c>
      <c r="S100" s="1">
        <v>17700000</v>
      </c>
      <c r="T100" s="1">
        <v>29300000</v>
      </c>
      <c r="U100">
        <v>2404140.6460000002</v>
      </c>
      <c r="V100" s="1">
        <v>34400000</v>
      </c>
      <c r="W100" s="1">
        <v>35900000</v>
      </c>
      <c r="X100">
        <v>8662893.2149999999</v>
      </c>
      <c r="Y100" s="1">
        <v>17200000</v>
      </c>
      <c r="Z100" s="1">
        <v>23300000</v>
      </c>
    </row>
    <row r="101" spans="1:26">
      <c r="A101">
        <v>161</v>
      </c>
      <c r="B101">
        <v>260.11396569999999</v>
      </c>
      <c r="C101">
        <v>19.649100000000001</v>
      </c>
      <c r="D101" t="s">
        <v>203</v>
      </c>
      <c r="E101" t="s">
        <v>204</v>
      </c>
      <c r="F101" s="1">
        <v>24800000</v>
      </c>
      <c r="G101" s="1">
        <v>16900000</v>
      </c>
      <c r="H101" s="1">
        <v>27000000</v>
      </c>
      <c r="I101" s="1">
        <v>19900000</v>
      </c>
      <c r="J101" s="1">
        <v>10900000</v>
      </c>
      <c r="K101" s="1">
        <v>18200000</v>
      </c>
      <c r="L101" s="1">
        <v>13600000</v>
      </c>
      <c r="M101" s="1">
        <v>17100000</v>
      </c>
      <c r="N101" s="1">
        <v>14900000</v>
      </c>
      <c r="O101" s="1">
        <v>16600000</v>
      </c>
      <c r="P101" s="1">
        <v>14400000</v>
      </c>
      <c r="Q101" s="1">
        <v>16000000</v>
      </c>
      <c r="R101" s="1">
        <v>19200000</v>
      </c>
      <c r="S101" s="1">
        <v>17500000</v>
      </c>
      <c r="T101" s="1">
        <v>29900000</v>
      </c>
      <c r="U101">
        <v>7813419.023</v>
      </c>
      <c r="V101" s="1">
        <v>13600000</v>
      </c>
      <c r="W101" s="1">
        <v>19800000</v>
      </c>
      <c r="X101">
        <v>8891445.4739999995</v>
      </c>
      <c r="Y101" s="1">
        <v>20500000</v>
      </c>
      <c r="Z101" s="1">
        <v>15800000</v>
      </c>
    </row>
    <row r="102" spans="1:26">
      <c r="A102">
        <v>334</v>
      </c>
      <c r="B102">
        <v>716.52312649999999</v>
      </c>
      <c r="C102">
        <v>10.67491429</v>
      </c>
      <c r="D102" t="s">
        <v>175</v>
      </c>
      <c r="E102" t="s">
        <v>176</v>
      </c>
      <c r="F102" s="1">
        <v>24800000</v>
      </c>
      <c r="G102" s="1">
        <v>30500000</v>
      </c>
      <c r="H102" s="1">
        <v>33300000</v>
      </c>
      <c r="I102" s="1">
        <v>23400000</v>
      </c>
      <c r="J102" s="1">
        <v>14500000</v>
      </c>
      <c r="K102" s="1">
        <v>26000000</v>
      </c>
      <c r="L102" s="1">
        <v>19200000</v>
      </c>
      <c r="M102" s="1">
        <v>19400000</v>
      </c>
      <c r="N102" s="1">
        <v>28300000</v>
      </c>
      <c r="O102" s="1">
        <v>22700000</v>
      </c>
      <c r="P102" s="1">
        <v>23800000</v>
      </c>
      <c r="Q102" s="1">
        <v>21900000</v>
      </c>
      <c r="R102" s="1">
        <v>22000000</v>
      </c>
      <c r="S102" s="1">
        <v>27000000</v>
      </c>
      <c r="T102" s="1">
        <v>24600000</v>
      </c>
      <c r="U102" s="1">
        <v>17700000</v>
      </c>
      <c r="V102" s="1">
        <v>16300000</v>
      </c>
      <c r="W102" s="1">
        <v>18200000</v>
      </c>
      <c r="X102" s="1">
        <v>23300000</v>
      </c>
      <c r="Y102" s="1">
        <v>16700000</v>
      </c>
      <c r="Z102" s="1">
        <v>10800000</v>
      </c>
    </row>
    <row r="103" spans="1:26">
      <c r="A103">
        <v>314</v>
      </c>
      <c r="B103">
        <v>689.55954850000001</v>
      </c>
      <c r="C103">
        <v>15.3955</v>
      </c>
      <c r="D103" t="s">
        <v>233</v>
      </c>
      <c r="E103" t="s">
        <v>234</v>
      </c>
      <c r="F103" s="1">
        <v>24700000</v>
      </c>
      <c r="G103" s="1">
        <v>23500000</v>
      </c>
      <c r="H103" s="1">
        <v>30800000</v>
      </c>
      <c r="I103" s="1">
        <v>23300000</v>
      </c>
      <c r="J103" s="1">
        <v>20500000</v>
      </c>
      <c r="K103" s="1">
        <v>11800000</v>
      </c>
      <c r="L103" s="1">
        <v>10800000</v>
      </c>
      <c r="M103" s="1">
        <v>16400000</v>
      </c>
      <c r="N103" s="1">
        <v>14800000</v>
      </c>
      <c r="O103" s="1">
        <v>14100000</v>
      </c>
      <c r="P103" s="1">
        <v>10300000</v>
      </c>
      <c r="Q103">
        <v>9654430.2719999999</v>
      </c>
      <c r="R103" s="1">
        <v>13100000</v>
      </c>
      <c r="S103" s="1">
        <v>13300000</v>
      </c>
      <c r="T103" s="1">
        <v>11400000</v>
      </c>
      <c r="U103">
        <v>8025337.6679999996</v>
      </c>
      <c r="V103">
        <v>8525874.2109999992</v>
      </c>
      <c r="W103" s="1">
        <v>12800000</v>
      </c>
      <c r="X103" s="1">
        <v>11500000</v>
      </c>
      <c r="Y103" s="1">
        <v>13600000</v>
      </c>
      <c r="Z103" s="1">
        <v>12300000</v>
      </c>
    </row>
    <row r="104" spans="1:26">
      <c r="A104">
        <v>86</v>
      </c>
      <c r="B104">
        <v>166.07241680000001</v>
      </c>
      <c r="C104">
        <v>6.0228133330000002</v>
      </c>
      <c r="D104" t="s">
        <v>127</v>
      </c>
      <c r="E104" t="s">
        <v>128</v>
      </c>
      <c r="F104" s="1">
        <v>24300000</v>
      </c>
      <c r="G104" s="1">
        <v>34900000</v>
      </c>
      <c r="H104" s="1">
        <v>46900000</v>
      </c>
      <c r="I104" s="1">
        <v>62300000</v>
      </c>
      <c r="J104" s="1">
        <v>12700000</v>
      </c>
      <c r="K104" s="1">
        <v>17400000</v>
      </c>
      <c r="L104" s="1">
        <v>23800000</v>
      </c>
      <c r="M104" s="1">
        <v>17800000</v>
      </c>
      <c r="N104" s="1">
        <v>49600000</v>
      </c>
      <c r="O104" s="1">
        <v>29100000</v>
      </c>
      <c r="P104" s="1">
        <v>20400000</v>
      </c>
      <c r="Q104" s="1">
        <v>65400000</v>
      </c>
      <c r="R104" s="1">
        <v>37000000</v>
      </c>
      <c r="S104" s="1">
        <v>47000000</v>
      </c>
      <c r="T104" s="1">
        <v>63800000</v>
      </c>
      <c r="U104">
        <v>7188717.6040000003</v>
      </c>
      <c r="V104" s="1">
        <v>48400000</v>
      </c>
      <c r="W104" s="1">
        <v>53800000</v>
      </c>
      <c r="X104" s="1">
        <v>32800000</v>
      </c>
      <c r="Y104" s="1">
        <v>36900000</v>
      </c>
      <c r="Z104" s="1">
        <v>77300000</v>
      </c>
    </row>
    <row r="105" spans="1:26">
      <c r="A105">
        <v>22</v>
      </c>
      <c r="B105">
        <v>116.0706189</v>
      </c>
      <c r="C105">
        <v>14.082771429999999</v>
      </c>
      <c r="D105" t="s">
        <v>165</v>
      </c>
      <c r="E105" t="s">
        <v>166</v>
      </c>
      <c r="F105" s="1">
        <v>24200000</v>
      </c>
      <c r="G105" s="1">
        <v>33300000</v>
      </c>
      <c r="H105" s="1">
        <v>82900000</v>
      </c>
      <c r="I105" s="1">
        <v>37400000</v>
      </c>
      <c r="J105" s="1">
        <v>59900000</v>
      </c>
      <c r="K105" s="1">
        <v>14900000</v>
      </c>
      <c r="L105" s="1">
        <v>11300000</v>
      </c>
      <c r="M105" s="1">
        <v>18200000</v>
      </c>
      <c r="N105" s="1">
        <v>22400000</v>
      </c>
      <c r="O105" s="1">
        <v>18600000</v>
      </c>
      <c r="P105" s="1">
        <v>16200000</v>
      </c>
      <c r="Q105" s="1">
        <v>19900000</v>
      </c>
      <c r="R105" s="1">
        <v>16600000</v>
      </c>
      <c r="S105" s="1">
        <v>31400000</v>
      </c>
      <c r="T105" s="1">
        <v>51200000</v>
      </c>
      <c r="U105" s="1">
        <v>12300000</v>
      </c>
      <c r="V105" s="1">
        <v>25200000</v>
      </c>
      <c r="W105" s="1">
        <v>48100000</v>
      </c>
      <c r="X105" s="1">
        <v>44400000</v>
      </c>
      <c r="Y105" s="1">
        <v>47800000</v>
      </c>
      <c r="Z105" s="1">
        <v>37000000</v>
      </c>
    </row>
    <row r="106" spans="1:26">
      <c r="A106">
        <v>273</v>
      </c>
      <c r="B106">
        <v>520.33979290000002</v>
      </c>
      <c r="C106">
        <v>15.846914290000001</v>
      </c>
      <c r="D106" t="s">
        <v>213</v>
      </c>
      <c r="E106" t="s">
        <v>214</v>
      </c>
      <c r="F106" s="1">
        <v>24200000</v>
      </c>
      <c r="G106" s="1">
        <v>18100000</v>
      </c>
      <c r="H106" s="1">
        <v>17800000</v>
      </c>
      <c r="I106" s="1">
        <v>25900000</v>
      </c>
      <c r="J106">
        <v>9603503.5409999993</v>
      </c>
      <c r="K106" s="1">
        <v>16900000</v>
      </c>
      <c r="L106">
        <v>7681319.5180000002</v>
      </c>
      <c r="M106" s="1">
        <v>15400000</v>
      </c>
      <c r="N106" s="1">
        <v>23300000</v>
      </c>
      <c r="O106" s="1">
        <v>14500000</v>
      </c>
      <c r="P106" s="1">
        <v>10600000</v>
      </c>
      <c r="Q106">
        <v>7579680.1529999999</v>
      </c>
      <c r="R106" s="1">
        <v>16800000</v>
      </c>
      <c r="S106" s="1">
        <v>16200000</v>
      </c>
      <c r="T106" s="1">
        <v>19800000</v>
      </c>
      <c r="U106">
        <v>6080372.6220000004</v>
      </c>
      <c r="V106">
        <v>6395040.5899999999</v>
      </c>
      <c r="W106" s="1">
        <v>17100000</v>
      </c>
      <c r="X106" s="1">
        <v>10500000</v>
      </c>
      <c r="Y106" s="1">
        <v>12800000</v>
      </c>
      <c r="Z106">
        <v>4952690.7659999998</v>
      </c>
    </row>
    <row r="107" spans="1:26">
      <c r="A107">
        <v>392</v>
      </c>
      <c r="B107">
        <v>749.53180659999998</v>
      </c>
      <c r="C107">
        <v>9.9752295239999995</v>
      </c>
      <c r="D107" t="s">
        <v>199</v>
      </c>
      <c r="E107" t="s">
        <v>200</v>
      </c>
      <c r="F107" s="1">
        <v>24100000</v>
      </c>
      <c r="G107" s="1">
        <v>24700000</v>
      </c>
      <c r="H107" s="1">
        <v>27300000</v>
      </c>
      <c r="I107" s="1">
        <v>20500000</v>
      </c>
      <c r="J107" s="1">
        <v>14900000</v>
      </c>
      <c r="K107" s="1">
        <v>17600000</v>
      </c>
      <c r="L107" s="1">
        <v>15000000</v>
      </c>
      <c r="M107" s="1">
        <v>18000000</v>
      </c>
      <c r="N107" s="1">
        <v>16800000</v>
      </c>
      <c r="O107" s="1">
        <v>18600000</v>
      </c>
      <c r="P107" s="1">
        <v>16100000</v>
      </c>
      <c r="Q107" s="1">
        <v>13600000</v>
      </c>
      <c r="R107" s="1">
        <v>19800000</v>
      </c>
      <c r="S107" s="1">
        <v>15600000</v>
      </c>
      <c r="T107" s="1">
        <v>26600000</v>
      </c>
      <c r="U107" s="1">
        <v>10700000</v>
      </c>
      <c r="V107" s="1">
        <v>12400000</v>
      </c>
      <c r="W107" s="1">
        <v>23000000</v>
      </c>
      <c r="X107" s="1">
        <v>15600000</v>
      </c>
      <c r="Y107" s="1">
        <v>20400000</v>
      </c>
      <c r="Z107" s="1">
        <v>13500000</v>
      </c>
    </row>
    <row r="108" spans="1:26">
      <c r="A108">
        <v>532</v>
      </c>
      <c r="B108">
        <v>815.69613579999998</v>
      </c>
      <c r="C108">
        <v>2.7027057139999999</v>
      </c>
      <c r="D108" t="s">
        <v>55</v>
      </c>
      <c r="E108" t="s">
        <v>56</v>
      </c>
      <c r="F108" s="1">
        <v>24100000</v>
      </c>
      <c r="G108" s="1">
        <v>13400000</v>
      </c>
      <c r="H108" s="1">
        <v>13400000</v>
      </c>
      <c r="I108">
        <v>8002339.0870000003</v>
      </c>
      <c r="J108" s="1">
        <v>11900000</v>
      </c>
      <c r="K108" s="1">
        <v>12800000</v>
      </c>
      <c r="L108" s="1">
        <v>15500000</v>
      </c>
      <c r="M108" s="1">
        <v>14800000</v>
      </c>
      <c r="N108" s="1">
        <v>14300000</v>
      </c>
      <c r="O108" s="1">
        <v>13600000</v>
      </c>
      <c r="P108" s="1">
        <v>13300000</v>
      </c>
      <c r="Q108" s="1">
        <v>12100000</v>
      </c>
      <c r="R108" s="1">
        <v>10300000</v>
      </c>
      <c r="S108" s="1">
        <v>14200000</v>
      </c>
      <c r="T108" s="1">
        <v>17100000</v>
      </c>
      <c r="U108" s="1">
        <v>14500000</v>
      </c>
      <c r="V108">
        <v>7349170.5810000002</v>
      </c>
      <c r="W108">
        <v>3440356.7620000001</v>
      </c>
      <c r="X108" s="1">
        <v>10300000</v>
      </c>
      <c r="Y108">
        <v>9768573.6099999994</v>
      </c>
      <c r="Z108">
        <v>8277456.6339999996</v>
      </c>
    </row>
    <row r="109" spans="1:26">
      <c r="A109">
        <v>148</v>
      </c>
      <c r="B109">
        <v>246.17004499999999</v>
      </c>
      <c r="C109">
        <v>17.994690479999999</v>
      </c>
      <c r="D109" t="s">
        <v>293</v>
      </c>
      <c r="E109" t="s">
        <v>294</v>
      </c>
      <c r="F109" s="1">
        <v>24000000</v>
      </c>
      <c r="G109">
        <v>5493449.9879999999</v>
      </c>
      <c r="H109" s="1">
        <v>22000000</v>
      </c>
      <c r="I109">
        <v>9713519.4240000006</v>
      </c>
      <c r="J109">
        <v>4138295.6009999998</v>
      </c>
      <c r="K109">
        <v>7777406.4170000004</v>
      </c>
      <c r="L109">
        <v>5578196.7929999996</v>
      </c>
      <c r="M109">
        <v>3314369.2080000001</v>
      </c>
      <c r="N109" s="1">
        <v>11700000</v>
      </c>
      <c r="O109">
        <v>8695221.5079999994</v>
      </c>
      <c r="P109" s="1">
        <v>11300000</v>
      </c>
      <c r="Q109">
        <v>7365953.665</v>
      </c>
      <c r="R109">
        <v>6667713.551</v>
      </c>
      <c r="S109" s="1">
        <v>11500000</v>
      </c>
      <c r="T109" s="1">
        <v>27500000</v>
      </c>
      <c r="U109">
        <v>2890353.3739999998</v>
      </c>
      <c r="V109">
        <v>7471519.4780000001</v>
      </c>
      <c r="W109" s="1">
        <v>25700000</v>
      </c>
      <c r="X109">
        <v>8558207.4030000009</v>
      </c>
      <c r="Y109" s="1">
        <v>14400000</v>
      </c>
      <c r="Z109">
        <v>7274883.443</v>
      </c>
    </row>
    <row r="110" spans="1:26">
      <c r="A110">
        <v>529</v>
      </c>
      <c r="B110">
        <v>814.63235759999998</v>
      </c>
      <c r="C110">
        <v>14.666914289999999</v>
      </c>
      <c r="D110" t="s">
        <v>143</v>
      </c>
      <c r="E110" t="s">
        <v>144</v>
      </c>
      <c r="F110" s="1">
        <v>24000000</v>
      </c>
      <c r="G110" s="1">
        <v>27600000</v>
      </c>
      <c r="H110" s="1">
        <v>44800000</v>
      </c>
      <c r="I110" s="1">
        <v>33700000</v>
      </c>
      <c r="J110" s="1">
        <v>17400000</v>
      </c>
      <c r="K110" s="1">
        <v>28100000</v>
      </c>
      <c r="L110" s="1">
        <v>24600000</v>
      </c>
      <c r="M110" s="1">
        <v>30400000</v>
      </c>
      <c r="N110" s="1">
        <v>29100000</v>
      </c>
      <c r="O110" s="1">
        <v>30200000</v>
      </c>
      <c r="P110" s="1">
        <v>28300000</v>
      </c>
      <c r="Q110" s="1">
        <v>29600000</v>
      </c>
      <c r="R110" s="1">
        <v>56900000</v>
      </c>
      <c r="S110" s="1">
        <v>32500000</v>
      </c>
      <c r="T110" s="1">
        <v>44500000</v>
      </c>
      <c r="U110" s="1">
        <v>19900000</v>
      </c>
      <c r="V110" s="1">
        <v>31500000</v>
      </c>
      <c r="W110" s="1">
        <v>85400000</v>
      </c>
      <c r="X110" s="1">
        <v>38300000</v>
      </c>
      <c r="Y110" s="1">
        <v>47400000</v>
      </c>
      <c r="Z110" s="1">
        <v>32500000</v>
      </c>
    </row>
    <row r="111" spans="1:26">
      <c r="A111">
        <v>373</v>
      </c>
      <c r="B111">
        <v>740.5231963</v>
      </c>
      <c r="C111">
        <v>10.317009519999999</v>
      </c>
      <c r="D111" t="s">
        <v>211</v>
      </c>
      <c r="E111" t="s">
        <v>212</v>
      </c>
      <c r="F111" s="1">
        <v>23900000</v>
      </c>
      <c r="G111" s="1">
        <v>31200000</v>
      </c>
      <c r="H111" s="1">
        <v>31600000</v>
      </c>
      <c r="I111" s="1">
        <v>25800000</v>
      </c>
      <c r="J111" s="1">
        <v>15700000</v>
      </c>
      <c r="K111" s="1">
        <v>15300000</v>
      </c>
      <c r="L111" s="1">
        <v>14300000</v>
      </c>
      <c r="M111" s="1">
        <v>15100000</v>
      </c>
      <c r="N111" s="1">
        <v>19300000</v>
      </c>
      <c r="O111" s="1">
        <v>18500000</v>
      </c>
      <c r="P111" s="1">
        <v>16300000</v>
      </c>
      <c r="Q111" s="1">
        <v>13700000</v>
      </c>
      <c r="R111" s="1">
        <v>15200000</v>
      </c>
      <c r="S111" s="1">
        <v>19200000</v>
      </c>
      <c r="T111" s="1">
        <v>17100000</v>
      </c>
      <c r="U111" s="1">
        <v>10400000</v>
      </c>
      <c r="V111">
        <v>9539797.4010000005</v>
      </c>
      <c r="W111" s="1">
        <v>12400000</v>
      </c>
      <c r="X111" s="1">
        <v>15700000</v>
      </c>
      <c r="Y111" s="1">
        <v>11500000</v>
      </c>
      <c r="Z111">
        <v>7666201.2630000003</v>
      </c>
    </row>
    <row r="112" spans="1:26">
      <c r="A112">
        <v>136</v>
      </c>
      <c r="B112">
        <v>230.0958608</v>
      </c>
      <c r="C112">
        <v>14.12502381</v>
      </c>
      <c r="D112" t="s">
        <v>415</v>
      </c>
      <c r="E112" t="s">
        <v>416</v>
      </c>
      <c r="F112" s="1">
        <v>23700000</v>
      </c>
      <c r="G112" s="1">
        <v>24900000</v>
      </c>
      <c r="H112" s="1">
        <v>20800000</v>
      </c>
      <c r="I112" s="1">
        <v>26300000</v>
      </c>
      <c r="J112">
        <v>2786367.8089999999</v>
      </c>
      <c r="K112">
        <v>3814482.423</v>
      </c>
      <c r="L112">
        <v>2128505.3259999999</v>
      </c>
      <c r="M112">
        <v>4130391.3689999999</v>
      </c>
      <c r="N112">
        <v>6871884.6629999997</v>
      </c>
      <c r="O112">
        <v>2209161.6979999999</v>
      </c>
      <c r="P112">
        <v>2773945.35</v>
      </c>
      <c r="Q112">
        <v>4050074.41</v>
      </c>
      <c r="R112">
        <v>5341541.5159999998</v>
      </c>
      <c r="S112">
        <v>4201897.2259999998</v>
      </c>
      <c r="T112">
        <v>7014982.5420000004</v>
      </c>
      <c r="U112">
        <v>805576.27679999999</v>
      </c>
      <c r="V112">
        <v>2824403.747</v>
      </c>
      <c r="W112">
        <v>5824034.8210000005</v>
      </c>
      <c r="X112">
        <v>1473574.1310000001</v>
      </c>
      <c r="Y112">
        <v>1466013.2450000001</v>
      </c>
      <c r="Z112">
        <v>1934745.273</v>
      </c>
    </row>
    <row r="113" spans="1:26">
      <c r="A113">
        <v>117</v>
      </c>
      <c r="B113">
        <v>203.1391783</v>
      </c>
      <c r="C113">
        <v>18.5736381</v>
      </c>
      <c r="D113" t="s">
        <v>385</v>
      </c>
      <c r="E113" t="s">
        <v>386</v>
      </c>
      <c r="F113" s="1">
        <v>23200000</v>
      </c>
      <c r="G113" s="1">
        <v>16200000</v>
      </c>
      <c r="H113" s="1">
        <v>60500000</v>
      </c>
      <c r="I113" s="1">
        <v>26500000</v>
      </c>
      <c r="J113" s="1">
        <v>15100000</v>
      </c>
      <c r="K113">
        <v>4763126.1509999996</v>
      </c>
      <c r="L113">
        <v>1866906.321</v>
      </c>
      <c r="M113">
        <v>8091110.0099999998</v>
      </c>
      <c r="N113">
        <v>6813512.0149999997</v>
      </c>
      <c r="O113">
        <v>3182119.5290000001</v>
      </c>
      <c r="P113">
        <v>2620929.3289999999</v>
      </c>
      <c r="Q113">
        <v>3042973.7030000002</v>
      </c>
      <c r="R113" s="1">
        <v>11800000</v>
      </c>
      <c r="S113">
        <v>4712627.7410000004</v>
      </c>
      <c r="T113">
        <v>4825560.9029999999</v>
      </c>
      <c r="U113">
        <v>1285696.7790000001</v>
      </c>
      <c r="V113">
        <v>3756455.2779999999</v>
      </c>
      <c r="W113" s="1">
        <v>15500000</v>
      </c>
      <c r="X113">
        <v>2770885.6039999998</v>
      </c>
      <c r="Y113">
        <v>4525629.9440000001</v>
      </c>
      <c r="Z113">
        <v>6419558.2110000001</v>
      </c>
    </row>
    <row r="114" spans="1:26">
      <c r="A114">
        <v>467</v>
      </c>
      <c r="B114">
        <v>788.54437280000002</v>
      </c>
      <c r="C114">
        <v>10.882880950000001</v>
      </c>
      <c r="D114" t="s">
        <v>265</v>
      </c>
      <c r="E114" t="s">
        <v>266</v>
      </c>
      <c r="F114" s="1">
        <v>23000000</v>
      </c>
      <c r="G114" s="1">
        <v>29600000</v>
      </c>
      <c r="H114" s="1">
        <v>41500000</v>
      </c>
      <c r="I114" s="1">
        <v>31000000</v>
      </c>
      <c r="J114" s="1">
        <v>13600000</v>
      </c>
      <c r="K114">
        <v>8350478.6550000003</v>
      </c>
      <c r="L114">
        <v>7611429.2709999997</v>
      </c>
      <c r="M114" s="1">
        <v>10200000</v>
      </c>
      <c r="N114" s="1">
        <v>11100000</v>
      </c>
      <c r="O114" s="1">
        <v>10800000</v>
      </c>
      <c r="P114">
        <v>7052414.1579999998</v>
      </c>
      <c r="Q114">
        <v>5089789.6950000003</v>
      </c>
      <c r="R114" s="1">
        <v>11200000</v>
      </c>
      <c r="S114">
        <v>8932666.8819999993</v>
      </c>
      <c r="T114" s="1">
        <v>16300000</v>
      </c>
      <c r="U114">
        <v>5117072.7170000002</v>
      </c>
      <c r="V114">
        <v>3439437.6579999998</v>
      </c>
      <c r="W114" s="1">
        <v>13200000</v>
      </c>
      <c r="X114">
        <v>8019927.0389999999</v>
      </c>
      <c r="Y114" s="1">
        <v>11200000</v>
      </c>
      <c r="Z114">
        <v>1966145.416</v>
      </c>
    </row>
    <row r="115" spans="1:26">
      <c r="A115">
        <v>201</v>
      </c>
      <c r="B115">
        <v>363.18739900000003</v>
      </c>
      <c r="C115">
        <v>16.579914290000001</v>
      </c>
      <c r="D115" t="s">
        <v>179</v>
      </c>
      <c r="E115" t="s">
        <v>180</v>
      </c>
      <c r="F115" s="1">
        <v>22500000</v>
      </c>
      <c r="G115">
        <v>7315362.2889999999</v>
      </c>
      <c r="H115" s="1">
        <v>22000000</v>
      </c>
      <c r="I115">
        <v>6314188.7470000004</v>
      </c>
      <c r="J115">
        <v>6660112.2769999998</v>
      </c>
      <c r="K115" s="1">
        <v>35000000</v>
      </c>
      <c r="L115">
        <v>9803040.4719999991</v>
      </c>
      <c r="M115" s="1">
        <v>10400000</v>
      </c>
      <c r="N115">
        <v>9558975.0050000008</v>
      </c>
      <c r="O115" s="1">
        <v>20800000</v>
      </c>
      <c r="P115" s="1">
        <v>45700000</v>
      </c>
      <c r="Q115" s="1">
        <v>25200000</v>
      </c>
      <c r="R115" s="1">
        <v>34600000</v>
      </c>
      <c r="S115" s="1">
        <v>21300000</v>
      </c>
      <c r="T115" s="1">
        <v>86600000</v>
      </c>
      <c r="U115" s="1">
        <v>20900000</v>
      </c>
      <c r="V115" s="1">
        <v>24800000</v>
      </c>
      <c r="W115" s="1">
        <v>39200000</v>
      </c>
      <c r="X115" s="1">
        <v>23600000</v>
      </c>
      <c r="Y115" s="1">
        <v>46000000</v>
      </c>
      <c r="Z115">
        <v>9312693.3259999994</v>
      </c>
    </row>
    <row r="116" spans="1:26">
      <c r="A116">
        <v>112</v>
      </c>
      <c r="B116">
        <v>194.117727</v>
      </c>
      <c r="C116">
        <v>18.52662857</v>
      </c>
      <c r="D116" t="s">
        <v>191</v>
      </c>
      <c r="E116" t="s">
        <v>192</v>
      </c>
      <c r="F116" s="1">
        <v>21300000</v>
      </c>
      <c r="G116" s="1">
        <v>18300000</v>
      </c>
      <c r="H116" s="1">
        <v>20600000</v>
      </c>
      <c r="I116" s="1">
        <v>21200000</v>
      </c>
      <c r="J116" s="1">
        <v>23800000</v>
      </c>
      <c r="K116" s="1">
        <v>18600000</v>
      </c>
      <c r="L116" s="1">
        <v>19200000</v>
      </c>
      <c r="M116" s="1">
        <v>20900000</v>
      </c>
      <c r="N116" s="1">
        <v>21500000</v>
      </c>
      <c r="O116" s="1">
        <v>20200000</v>
      </c>
      <c r="P116" s="1">
        <v>19000000</v>
      </c>
      <c r="Q116" s="1">
        <v>18600000</v>
      </c>
      <c r="R116" s="1">
        <v>20200000</v>
      </c>
      <c r="S116" s="1">
        <v>20400000</v>
      </c>
      <c r="T116" s="1">
        <v>17500000</v>
      </c>
      <c r="U116" s="1">
        <v>19100000</v>
      </c>
      <c r="V116" s="1">
        <v>20000000</v>
      </c>
      <c r="W116" s="1">
        <v>19600000</v>
      </c>
      <c r="X116" s="1">
        <v>19200000</v>
      </c>
      <c r="Y116" s="1">
        <v>18200000</v>
      </c>
      <c r="Z116" s="1">
        <v>18100000</v>
      </c>
    </row>
    <row r="117" spans="1:26">
      <c r="A117">
        <v>396</v>
      </c>
      <c r="B117">
        <v>751.54744029999995</v>
      </c>
      <c r="C117">
        <v>9.9890009519999996</v>
      </c>
      <c r="D117" t="s">
        <v>227</v>
      </c>
      <c r="E117" t="s">
        <v>228</v>
      </c>
      <c r="F117" s="1">
        <v>21300000</v>
      </c>
      <c r="G117" s="1">
        <v>30200000</v>
      </c>
      <c r="H117" s="1">
        <v>32300000</v>
      </c>
      <c r="I117" s="1">
        <v>27900000</v>
      </c>
      <c r="J117" s="1">
        <v>17800000</v>
      </c>
      <c r="K117" s="1">
        <v>11800000</v>
      </c>
      <c r="L117" s="1">
        <v>13100000</v>
      </c>
      <c r="M117" s="1">
        <v>16300000</v>
      </c>
      <c r="N117" s="1">
        <v>14400000</v>
      </c>
      <c r="O117" s="1">
        <v>12900000</v>
      </c>
      <c r="P117" s="1">
        <v>10300000</v>
      </c>
      <c r="Q117">
        <v>8969021.4379999992</v>
      </c>
      <c r="R117" s="1">
        <v>15100000</v>
      </c>
      <c r="S117" s="1">
        <v>11700000</v>
      </c>
      <c r="T117" s="1">
        <v>14900000</v>
      </c>
      <c r="U117">
        <v>7009699.4780000001</v>
      </c>
      <c r="V117">
        <v>7682087.7050000001</v>
      </c>
      <c r="W117" s="1">
        <v>17100000</v>
      </c>
      <c r="X117" s="1">
        <v>10600000</v>
      </c>
      <c r="Y117" s="1">
        <v>13700000</v>
      </c>
      <c r="Z117">
        <v>8383536.5700000003</v>
      </c>
    </row>
    <row r="118" spans="1:26">
      <c r="A118">
        <v>1658</v>
      </c>
      <c r="B118">
        <v>953.83653170000002</v>
      </c>
      <c r="C118">
        <v>4.0406490479999997</v>
      </c>
      <c r="D118" t="s">
        <v>79</v>
      </c>
      <c r="E118" t="s">
        <v>80</v>
      </c>
      <c r="F118" s="1">
        <v>21100000</v>
      </c>
      <c r="G118" s="1">
        <v>26300000</v>
      </c>
      <c r="H118" s="1">
        <v>25800000</v>
      </c>
      <c r="I118">
        <v>6231526.3430000003</v>
      </c>
      <c r="J118" s="1">
        <v>59100000</v>
      </c>
      <c r="K118" s="1">
        <v>83000000</v>
      </c>
      <c r="L118" s="1">
        <v>200000000</v>
      </c>
      <c r="M118" s="1">
        <v>232000000</v>
      </c>
      <c r="N118" s="1">
        <v>48200000</v>
      </c>
      <c r="O118" s="1">
        <v>140000000</v>
      </c>
      <c r="P118" s="1">
        <v>66400000</v>
      </c>
      <c r="Q118">
        <v>9047483.0610000007</v>
      </c>
      <c r="R118" s="1">
        <v>192000000</v>
      </c>
      <c r="S118" s="1">
        <v>161000000</v>
      </c>
      <c r="T118">
        <v>2150513.8199999998</v>
      </c>
      <c r="U118" s="1">
        <v>36900000</v>
      </c>
      <c r="V118" s="1">
        <v>20000000</v>
      </c>
      <c r="W118" s="1">
        <v>136000000</v>
      </c>
      <c r="X118" s="1">
        <v>60700000</v>
      </c>
      <c r="Y118" s="1">
        <v>150000000</v>
      </c>
      <c r="Z118" s="1">
        <v>22000000</v>
      </c>
    </row>
    <row r="119" spans="1:26">
      <c r="A119">
        <v>399</v>
      </c>
      <c r="B119">
        <v>754.5385364</v>
      </c>
      <c r="C119">
        <v>14.642466669999999</v>
      </c>
      <c r="D119" t="s">
        <v>215</v>
      </c>
      <c r="E119" t="s">
        <v>216</v>
      </c>
      <c r="F119" s="1">
        <v>20900000</v>
      </c>
      <c r="G119" s="1">
        <v>19000000</v>
      </c>
      <c r="H119" s="1">
        <v>19200000</v>
      </c>
      <c r="I119" s="1">
        <v>17100000</v>
      </c>
      <c r="J119">
        <v>6837215.8949999996</v>
      </c>
      <c r="K119" s="1">
        <v>14100000</v>
      </c>
      <c r="L119" s="1">
        <v>11400000</v>
      </c>
      <c r="M119" s="1">
        <v>16400000</v>
      </c>
      <c r="N119" s="1">
        <v>16900000</v>
      </c>
      <c r="O119" s="1">
        <v>15200000</v>
      </c>
      <c r="P119" s="1">
        <v>14700000</v>
      </c>
      <c r="Q119" s="1">
        <v>10900000</v>
      </c>
      <c r="R119" s="1">
        <v>16300000</v>
      </c>
      <c r="S119" s="1">
        <v>17900000</v>
      </c>
      <c r="T119" s="1">
        <v>16200000</v>
      </c>
      <c r="U119">
        <v>9008667.2620000001</v>
      </c>
      <c r="V119">
        <v>7778975.5750000002</v>
      </c>
      <c r="W119" s="1">
        <v>14800000</v>
      </c>
      <c r="X119" s="1">
        <v>15700000</v>
      </c>
      <c r="Y119" s="1">
        <v>10400000</v>
      </c>
      <c r="Z119">
        <v>7826422.7029999997</v>
      </c>
    </row>
    <row r="120" spans="1:26">
      <c r="A120">
        <v>95</v>
      </c>
      <c r="B120">
        <v>174.1237648</v>
      </c>
      <c r="C120">
        <v>18.081976189999999</v>
      </c>
      <c r="D120" t="s">
        <v>193</v>
      </c>
      <c r="E120" t="s">
        <v>194</v>
      </c>
      <c r="F120" s="1">
        <v>20600000</v>
      </c>
      <c r="G120" s="1">
        <v>21200000</v>
      </c>
      <c r="H120" s="1">
        <v>54900000</v>
      </c>
      <c r="I120" s="1">
        <v>25600000</v>
      </c>
      <c r="J120" s="1">
        <v>16800000</v>
      </c>
      <c r="K120">
        <v>7175617.0930000003</v>
      </c>
      <c r="L120" s="1">
        <v>11500000</v>
      </c>
      <c r="M120">
        <v>9805358.7219999991</v>
      </c>
      <c r="N120" s="1">
        <v>22000000</v>
      </c>
      <c r="O120" s="1">
        <v>18800000</v>
      </c>
      <c r="P120">
        <v>7349197.8159999996</v>
      </c>
      <c r="Q120" s="1">
        <v>10900000</v>
      </c>
      <c r="R120" s="1">
        <v>19500000</v>
      </c>
      <c r="S120" s="1">
        <v>29000000</v>
      </c>
      <c r="T120" s="1">
        <v>55500000</v>
      </c>
      <c r="U120">
        <v>3953822.1</v>
      </c>
      <c r="V120" s="1">
        <v>10400000</v>
      </c>
      <c r="W120" s="1">
        <v>34800000</v>
      </c>
      <c r="X120" s="1">
        <v>14900000</v>
      </c>
      <c r="Y120" s="1">
        <v>46800000</v>
      </c>
      <c r="Z120" s="1">
        <v>21700000</v>
      </c>
    </row>
    <row r="121" spans="1:26">
      <c r="A121">
        <v>225</v>
      </c>
      <c r="B121">
        <v>454.29281539999999</v>
      </c>
      <c r="C121">
        <v>12.096761900000001</v>
      </c>
      <c r="D121" t="s">
        <v>195</v>
      </c>
      <c r="E121" t="s">
        <v>196</v>
      </c>
      <c r="F121" s="1">
        <v>20200000</v>
      </c>
      <c r="G121" s="1">
        <v>16500000</v>
      </c>
      <c r="H121" s="1">
        <v>24300000</v>
      </c>
      <c r="I121" s="1">
        <v>16400000</v>
      </c>
      <c r="J121">
        <v>8403019.1870000008</v>
      </c>
      <c r="K121" s="1">
        <v>20200000</v>
      </c>
      <c r="L121" s="1">
        <v>12200000</v>
      </c>
      <c r="M121" s="1">
        <v>12400000</v>
      </c>
      <c r="N121" s="1">
        <v>18800000</v>
      </c>
      <c r="O121" s="1">
        <v>21000000</v>
      </c>
      <c r="P121" s="1">
        <v>23300000</v>
      </c>
      <c r="Q121" s="1">
        <v>23200000</v>
      </c>
      <c r="R121" s="1">
        <v>25100000</v>
      </c>
      <c r="S121" s="1">
        <v>31900000</v>
      </c>
      <c r="T121" s="1">
        <v>50900000</v>
      </c>
      <c r="U121">
        <v>8783564.5769999996</v>
      </c>
      <c r="V121" s="1">
        <v>10100000</v>
      </c>
      <c r="W121" s="1">
        <v>17700000</v>
      </c>
      <c r="X121" s="1">
        <v>19400000</v>
      </c>
      <c r="Y121" s="1">
        <v>13800000</v>
      </c>
      <c r="Z121">
        <v>4980837.034</v>
      </c>
    </row>
    <row r="122" spans="1:26">
      <c r="A122">
        <v>370</v>
      </c>
      <c r="B122">
        <v>738.50745940000002</v>
      </c>
      <c r="C122">
        <v>10.31123333</v>
      </c>
      <c r="D122" t="s">
        <v>225</v>
      </c>
      <c r="E122" t="s">
        <v>226</v>
      </c>
      <c r="F122" s="1">
        <v>20200000</v>
      </c>
      <c r="G122" s="1">
        <v>21400000</v>
      </c>
      <c r="H122" s="1">
        <v>20500000</v>
      </c>
      <c r="I122" s="1">
        <v>15900000</v>
      </c>
      <c r="J122">
        <v>8843519.3129999992</v>
      </c>
      <c r="K122" s="1">
        <v>13900000</v>
      </c>
      <c r="L122" s="1">
        <v>10900000</v>
      </c>
      <c r="M122" s="1">
        <v>11900000</v>
      </c>
      <c r="N122" s="1">
        <v>17200000</v>
      </c>
      <c r="O122" s="1">
        <v>16000000</v>
      </c>
      <c r="P122" s="1">
        <v>15300000</v>
      </c>
      <c r="Q122" s="1">
        <v>12800000</v>
      </c>
      <c r="R122" s="1">
        <v>14200000</v>
      </c>
      <c r="S122" s="1">
        <v>21300000</v>
      </c>
      <c r="T122" s="1">
        <v>17600000</v>
      </c>
      <c r="U122">
        <v>8094334.7989999996</v>
      </c>
      <c r="V122">
        <v>7452678.8590000002</v>
      </c>
      <c r="W122" s="1">
        <v>10100000</v>
      </c>
      <c r="X122" s="1">
        <v>17800000</v>
      </c>
      <c r="Y122">
        <v>8311066.1909999996</v>
      </c>
      <c r="Z122">
        <v>5014490.4450000003</v>
      </c>
    </row>
    <row r="123" spans="1:26">
      <c r="A123">
        <v>246</v>
      </c>
      <c r="B123">
        <v>495.32742239999999</v>
      </c>
      <c r="C123">
        <v>15.948061900000001</v>
      </c>
      <c r="D123" t="s">
        <v>245</v>
      </c>
      <c r="E123" t="s">
        <v>246</v>
      </c>
      <c r="F123" s="1">
        <v>20000000</v>
      </c>
      <c r="G123" s="1">
        <v>20400000</v>
      </c>
      <c r="H123" s="1">
        <v>21400000</v>
      </c>
      <c r="I123" s="1">
        <v>18800000</v>
      </c>
      <c r="J123">
        <v>7569758.8619999997</v>
      </c>
      <c r="K123" s="1">
        <v>13800000</v>
      </c>
      <c r="L123" s="1">
        <v>10400000</v>
      </c>
      <c r="M123" s="1">
        <v>11100000</v>
      </c>
      <c r="N123" s="1">
        <v>14100000</v>
      </c>
      <c r="O123" s="1">
        <v>11900000</v>
      </c>
      <c r="P123">
        <v>9922800.1659999993</v>
      </c>
      <c r="Q123" s="1">
        <v>10600000</v>
      </c>
      <c r="R123" s="1">
        <v>13500000</v>
      </c>
      <c r="S123" s="1">
        <v>14300000</v>
      </c>
      <c r="T123" s="1">
        <v>16100000</v>
      </c>
      <c r="U123">
        <v>4775953.7230000002</v>
      </c>
      <c r="V123">
        <v>7276051.8499999996</v>
      </c>
      <c r="W123" s="1">
        <v>14100000</v>
      </c>
      <c r="X123">
        <v>7363354.3399999999</v>
      </c>
      <c r="Y123">
        <v>7504003.1859999998</v>
      </c>
      <c r="Z123">
        <v>5480240.5060000001</v>
      </c>
    </row>
    <row r="124" spans="1:26">
      <c r="A124">
        <v>133</v>
      </c>
      <c r="B124">
        <v>228.1285469</v>
      </c>
      <c r="C124">
        <v>7.9954214290000003</v>
      </c>
      <c r="D124" t="s">
        <v>241</v>
      </c>
      <c r="E124" t="s">
        <v>242</v>
      </c>
      <c r="F124" s="1">
        <v>19700000</v>
      </c>
      <c r="G124" s="1">
        <v>19600000</v>
      </c>
      <c r="H124" s="1">
        <v>20300000</v>
      </c>
      <c r="I124" s="1">
        <v>20600000</v>
      </c>
      <c r="J124" s="1">
        <v>10600000</v>
      </c>
      <c r="K124">
        <v>9346339.2430000007</v>
      </c>
      <c r="L124">
        <v>8585522.3369999994</v>
      </c>
      <c r="M124" s="1">
        <v>12200000</v>
      </c>
      <c r="N124" s="1">
        <v>14800000</v>
      </c>
      <c r="O124" s="1">
        <v>13300000</v>
      </c>
      <c r="P124">
        <v>8808856.1860000007</v>
      </c>
      <c r="Q124" s="1">
        <v>10900000</v>
      </c>
      <c r="R124" s="1">
        <v>13800000</v>
      </c>
      <c r="S124" s="1">
        <v>14700000</v>
      </c>
      <c r="T124" s="1">
        <v>19900000</v>
      </c>
      <c r="U124">
        <v>2771464.3829999999</v>
      </c>
      <c r="V124">
        <v>6982256.1540000001</v>
      </c>
      <c r="W124" s="1">
        <v>12200000</v>
      </c>
      <c r="X124">
        <v>6210913.148</v>
      </c>
      <c r="Y124">
        <v>8662317.3039999995</v>
      </c>
      <c r="Z124">
        <v>5114555.3909999998</v>
      </c>
    </row>
    <row r="125" spans="1:26">
      <c r="A125">
        <v>375</v>
      </c>
      <c r="B125">
        <v>742.53887789999999</v>
      </c>
      <c r="C125">
        <v>10.572261900000001</v>
      </c>
      <c r="D125" t="s">
        <v>221</v>
      </c>
      <c r="E125" t="s">
        <v>222</v>
      </c>
      <c r="F125" s="1">
        <v>19400000</v>
      </c>
      <c r="G125" s="1">
        <v>20700000</v>
      </c>
      <c r="H125" s="1">
        <v>24600000</v>
      </c>
      <c r="I125" s="1">
        <v>22600000</v>
      </c>
      <c r="J125" s="1">
        <v>13600000</v>
      </c>
      <c r="K125" s="1">
        <v>16300000</v>
      </c>
      <c r="L125" s="1">
        <v>12500000</v>
      </c>
      <c r="M125" s="1">
        <v>13300000</v>
      </c>
      <c r="N125" s="1">
        <v>17400000</v>
      </c>
      <c r="O125" s="1">
        <v>17400000</v>
      </c>
      <c r="P125" s="1">
        <v>16700000</v>
      </c>
      <c r="Q125" s="1">
        <v>12400000</v>
      </c>
      <c r="R125" s="1">
        <v>15900000</v>
      </c>
      <c r="S125" s="1">
        <v>15100000</v>
      </c>
      <c r="T125" s="1">
        <v>17200000</v>
      </c>
      <c r="U125" s="1">
        <v>12700000</v>
      </c>
      <c r="V125" s="1">
        <v>10100000</v>
      </c>
      <c r="W125" s="1">
        <v>14700000</v>
      </c>
      <c r="X125" s="1">
        <v>12800000</v>
      </c>
      <c r="Y125" s="1">
        <v>12200000</v>
      </c>
      <c r="Z125">
        <v>7666136.3109999998</v>
      </c>
    </row>
    <row r="126" spans="1:26">
      <c r="A126">
        <v>843</v>
      </c>
      <c r="B126">
        <v>174.08743939999999</v>
      </c>
      <c r="C126">
        <v>17.152328570000002</v>
      </c>
      <c r="D126" t="s">
        <v>57</v>
      </c>
      <c r="E126" t="s">
        <v>58</v>
      </c>
      <c r="F126" s="1">
        <v>19000000</v>
      </c>
      <c r="G126" s="1">
        <v>152000000</v>
      </c>
      <c r="H126" s="1">
        <v>18100000</v>
      </c>
      <c r="I126" s="1">
        <v>86600000</v>
      </c>
      <c r="J126" s="1">
        <v>214000000</v>
      </c>
      <c r="K126" s="1">
        <v>92700000</v>
      </c>
      <c r="L126" s="1">
        <v>83700000</v>
      </c>
      <c r="M126" s="1">
        <v>138000000</v>
      </c>
      <c r="N126" s="1">
        <v>54700000</v>
      </c>
      <c r="O126" s="1">
        <v>27200000</v>
      </c>
      <c r="P126" s="1">
        <v>99800000</v>
      </c>
      <c r="Q126" s="1">
        <v>134000000</v>
      </c>
      <c r="R126" s="1">
        <v>118000000</v>
      </c>
      <c r="S126" s="1">
        <v>55900000</v>
      </c>
      <c r="T126" s="1">
        <v>16800000</v>
      </c>
      <c r="U126" s="1">
        <v>49000000</v>
      </c>
      <c r="V126" s="1">
        <v>165000000</v>
      </c>
      <c r="W126" s="1">
        <v>188000000</v>
      </c>
      <c r="X126" s="1">
        <v>177000000</v>
      </c>
      <c r="Y126" s="1">
        <v>192000000</v>
      </c>
      <c r="Z126" s="1">
        <v>138000000</v>
      </c>
    </row>
    <row r="127" spans="1:26">
      <c r="A127">
        <v>61</v>
      </c>
      <c r="B127">
        <v>144.10195089999999</v>
      </c>
      <c r="C127">
        <v>16.31293333</v>
      </c>
      <c r="D127" t="s">
        <v>401</v>
      </c>
      <c r="E127" t="s">
        <v>402</v>
      </c>
      <c r="F127" s="1">
        <v>18800000</v>
      </c>
      <c r="G127" s="1">
        <v>133000000</v>
      </c>
      <c r="H127" s="1">
        <v>106000000</v>
      </c>
      <c r="I127" s="1">
        <v>148000000</v>
      </c>
      <c r="J127" s="1">
        <v>205000000</v>
      </c>
      <c r="K127">
        <v>4373811.4060000004</v>
      </c>
      <c r="L127">
        <v>7502065.3099999996</v>
      </c>
      <c r="M127">
        <v>8134476.5310000004</v>
      </c>
      <c r="N127" s="1">
        <v>22600000</v>
      </c>
      <c r="O127" s="1">
        <v>33100000</v>
      </c>
      <c r="P127">
        <v>1866727.65</v>
      </c>
      <c r="Q127">
        <v>2752712.594</v>
      </c>
      <c r="R127">
        <v>4138322.5249999999</v>
      </c>
      <c r="S127">
        <v>2334758.0759999999</v>
      </c>
      <c r="T127">
        <v>7400661.8909999998</v>
      </c>
      <c r="U127">
        <v>626983.71120000002</v>
      </c>
      <c r="V127">
        <v>818517.6825</v>
      </c>
      <c r="W127">
        <v>2623330.5430000001</v>
      </c>
      <c r="X127">
        <v>1603019.8030000001</v>
      </c>
      <c r="Y127">
        <v>1919027.594</v>
      </c>
      <c r="Z127">
        <v>2079936.4380000001</v>
      </c>
    </row>
    <row r="128" spans="1:26">
      <c r="A128">
        <v>534</v>
      </c>
      <c r="B128">
        <v>816.64735659999997</v>
      </c>
      <c r="C128">
        <v>14.73898095</v>
      </c>
      <c r="D128" t="s">
        <v>181</v>
      </c>
      <c r="E128" t="s">
        <v>182</v>
      </c>
      <c r="F128" s="1">
        <v>18800000</v>
      </c>
      <c r="G128" s="1">
        <v>14900000</v>
      </c>
      <c r="H128" s="1">
        <v>22200000</v>
      </c>
      <c r="I128" s="1">
        <v>19100000</v>
      </c>
      <c r="J128" s="1">
        <v>10500000</v>
      </c>
      <c r="K128" s="1">
        <v>22300000</v>
      </c>
      <c r="L128" s="1">
        <v>18300000</v>
      </c>
      <c r="M128" s="1">
        <v>21400000</v>
      </c>
      <c r="N128" s="1">
        <v>22000000</v>
      </c>
      <c r="O128" s="1">
        <v>18700000</v>
      </c>
      <c r="P128" s="1">
        <v>23700000</v>
      </c>
      <c r="Q128" s="1">
        <v>23000000</v>
      </c>
      <c r="R128" s="1">
        <v>38800000</v>
      </c>
      <c r="S128" s="1">
        <v>24800000</v>
      </c>
      <c r="T128" s="1">
        <v>32500000</v>
      </c>
      <c r="U128" s="1">
        <v>16000000</v>
      </c>
      <c r="V128" s="1">
        <v>13200000</v>
      </c>
      <c r="W128" s="1">
        <v>49800000</v>
      </c>
      <c r="X128" s="1">
        <v>27400000</v>
      </c>
      <c r="Y128" s="1">
        <v>31100000</v>
      </c>
      <c r="Z128" s="1">
        <v>20200000</v>
      </c>
    </row>
    <row r="129" spans="1:26">
      <c r="A129">
        <v>6</v>
      </c>
      <c r="B129">
        <v>100.07568120000001</v>
      </c>
      <c r="C129">
        <v>4.4439542860000003</v>
      </c>
      <c r="D129" t="s">
        <v>201</v>
      </c>
      <c r="E129" t="s">
        <v>202</v>
      </c>
      <c r="F129" s="1">
        <v>18600000</v>
      </c>
      <c r="G129">
        <v>5230262.5640000002</v>
      </c>
      <c r="H129" s="1">
        <v>17500000</v>
      </c>
      <c r="I129" s="1">
        <v>16800000</v>
      </c>
      <c r="J129">
        <v>6545787.5190000003</v>
      </c>
      <c r="K129">
        <v>7767230.142</v>
      </c>
      <c r="L129">
        <v>4800855.5439999998</v>
      </c>
      <c r="M129">
        <v>9516176.7909999993</v>
      </c>
      <c r="N129" s="1">
        <v>24500000</v>
      </c>
      <c r="O129" s="1">
        <v>25300000</v>
      </c>
      <c r="P129">
        <v>5699289.2829999998</v>
      </c>
      <c r="Q129" s="1">
        <v>22300000</v>
      </c>
      <c r="R129">
        <v>7942231.3770000003</v>
      </c>
      <c r="S129" s="1">
        <v>37400000</v>
      </c>
      <c r="T129" s="1">
        <v>88400000</v>
      </c>
      <c r="U129">
        <v>1031781.876</v>
      </c>
      <c r="V129" s="1">
        <v>28200000</v>
      </c>
      <c r="W129" s="1">
        <v>20700000</v>
      </c>
      <c r="X129" s="1">
        <v>19600000</v>
      </c>
      <c r="Y129" s="1">
        <v>30600000</v>
      </c>
      <c r="Z129">
        <v>6472150.108</v>
      </c>
    </row>
    <row r="130" spans="1:26">
      <c r="A130">
        <v>413</v>
      </c>
      <c r="B130">
        <v>762.52872690000004</v>
      </c>
      <c r="C130">
        <v>10.93670476</v>
      </c>
      <c r="D130" t="s">
        <v>333</v>
      </c>
      <c r="E130" t="s">
        <v>334</v>
      </c>
      <c r="F130" s="1">
        <v>18600000</v>
      </c>
      <c r="G130" s="1">
        <v>27400000</v>
      </c>
      <c r="H130" s="1">
        <v>30600000</v>
      </c>
      <c r="I130" s="1">
        <v>20700000</v>
      </c>
      <c r="J130">
        <v>7521972.4119999995</v>
      </c>
      <c r="K130">
        <v>6191906.7249999996</v>
      </c>
      <c r="L130">
        <v>5902176.5389999999</v>
      </c>
      <c r="M130">
        <v>6615459.3380000005</v>
      </c>
      <c r="N130">
        <v>8075144.3899999997</v>
      </c>
      <c r="O130">
        <v>6685388.0140000004</v>
      </c>
      <c r="P130">
        <v>4444986.0329999998</v>
      </c>
      <c r="Q130">
        <v>4218887.2149999999</v>
      </c>
      <c r="R130">
        <v>6597129.5240000002</v>
      </c>
      <c r="S130">
        <v>7312072.9100000001</v>
      </c>
      <c r="T130" s="1">
        <v>10100000</v>
      </c>
      <c r="U130">
        <v>2863868.0320000001</v>
      </c>
      <c r="V130">
        <v>2169816.4509999999</v>
      </c>
      <c r="W130">
        <v>6390040.4879999999</v>
      </c>
      <c r="X130">
        <v>6537493.1509999996</v>
      </c>
      <c r="Y130">
        <v>5908143.7110000001</v>
      </c>
      <c r="Z130">
        <v>1475507.9310000001</v>
      </c>
    </row>
    <row r="131" spans="1:26">
      <c r="A131">
        <v>901</v>
      </c>
      <c r="B131">
        <v>678.50741289999996</v>
      </c>
      <c r="C131">
        <v>14.94688571</v>
      </c>
      <c r="D131" t="s">
        <v>257</v>
      </c>
      <c r="E131" t="s">
        <v>258</v>
      </c>
      <c r="F131" s="1">
        <v>18100000</v>
      </c>
      <c r="G131" s="1">
        <v>15300000</v>
      </c>
      <c r="H131" s="1">
        <v>22800000</v>
      </c>
      <c r="I131" s="1">
        <v>13500000</v>
      </c>
      <c r="J131">
        <v>3697777.8450000002</v>
      </c>
      <c r="K131">
        <v>7247543.3219999997</v>
      </c>
      <c r="L131">
        <v>6322350.6100000003</v>
      </c>
      <c r="M131" s="1">
        <v>12500000</v>
      </c>
      <c r="N131" s="1">
        <v>13900000</v>
      </c>
      <c r="O131" s="1">
        <v>10900000</v>
      </c>
      <c r="P131">
        <v>6083179.6270000003</v>
      </c>
      <c r="Q131">
        <v>5359830.79</v>
      </c>
      <c r="R131" s="1">
        <v>12300000</v>
      </c>
      <c r="S131" s="1">
        <v>14200000</v>
      </c>
      <c r="T131" s="1">
        <v>13000000</v>
      </c>
      <c r="U131">
        <v>3581677.5150000001</v>
      </c>
      <c r="V131">
        <v>3179637.9470000002</v>
      </c>
      <c r="W131" s="1">
        <v>12400000</v>
      </c>
      <c r="X131" s="1">
        <v>11100000</v>
      </c>
      <c r="Y131">
        <v>8087732.0049999999</v>
      </c>
      <c r="Z131">
        <v>4220881.6950000003</v>
      </c>
    </row>
    <row r="132" spans="1:26">
      <c r="A132">
        <v>922</v>
      </c>
      <c r="B132">
        <v>796.52566809999996</v>
      </c>
      <c r="C132">
        <v>14.721257140000001</v>
      </c>
      <c r="D132" t="s">
        <v>281</v>
      </c>
      <c r="E132" t="s">
        <v>282</v>
      </c>
      <c r="F132" s="1">
        <v>17900000</v>
      </c>
      <c r="G132" s="1">
        <v>14000000</v>
      </c>
      <c r="H132" s="1">
        <v>17200000</v>
      </c>
      <c r="I132" s="1">
        <v>19300000</v>
      </c>
      <c r="J132">
        <v>9148101.9989999998</v>
      </c>
      <c r="K132">
        <v>4152817.4750000001</v>
      </c>
      <c r="L132">
        <v>4189386.7740000002</v>
      </c>
      <c r="M132">
        <v>8380993.875</v>
      </c>
      <c r="N132">
        <v>9302766.0490000006</v>
      </c>
      <c r="O132">
        <v>9476742.1559999995</v>
      </c>
      <c r="P132">
        <v>3998245.0959999999</v>
      </c>
      <c r="Q132">
        <v>5820185.5650000004</v>
      </c>
      <c r="R132">
        <v>9594677.9829999991</v>
      </c>
      <c r="S132">
        <v>9950166.7740000002</v>
      </c>
      <c r="T132" s="1">
        <v>23000000</v>
      </c>
      <c r="U132">
        <v>2504544.2579999999</v>
      </c>
      <c r="V132">
        <v>4630842.8109999998</v>
      </c>
      <c r="W132" s="1">
        <v>10100000</v>
      </c>
      <c r="X132">
        <v>6398876.2759999996</v>
      </c>
      <c r="Y132" s="1">
        <v>12600000</v>
      </c>
      <c r="Z132">
        <v>5951215.4060000004</v>
      </c>
    </row>
    <row r="133" spans="1:26">
      <c r="A133">
        <v>130</v>
      </c>
      <c r="B133">
        <v>226.95153300000001</v>
      </c>
      <c r="C133">
        <v>13.06704762</v>
      </c>
      <c r="D133" t="s">
        <v>315</v>
      </c>
      <c r="E133" t="s">
        <v>316</v>
      </c>
      <c r="F133" s="1">
        <v>17600000</v>
      </c>
      <c r="G133" s="1">
        <v>18300000</v>
      </c>
      <c r="H133" s="1">
        <v>17500000</v>
      </c>
      <c r="I133" s="1">
        <v>19400000</v>
      </c>
      <c r="J133">
        <v>7228864.3540000003</v>
      </c>
      <c r="K133">
        <v>5695595.4610000001</v>
      </c>
      <c r="L133">
        <v>4862979.4369999999</v>
      </c>
      <c r="M133">
        <v>7001349.9670000002</v>
      </c>
      <c r="N133">
        <v>6509005.8870000001</v>
      </c>
      <c r="O133">
        <v>7858341.3250000002</v>
      </c>
      <c r="P133">
        <v>3989239.2659999998</v>
      </c>
      <c r="Q133">
        <v>8871216.1429999992</v>
      </c>
      <c r="R133" s="1">
        <v>10900000</v>
      </c>
      <c r="S133" s="1">
        <v>15600000</v>
      </c>
      <c r="T133" s="1">
        <v>30000000</v>
      </c>
      <c r="U133">
        <v>1190290.703</v>
      </c>
      <c r="V133">
        <v>7352686.9000000004</v>
      </c>
      <c r="W133" s="1">
        <v>11000000</v>
      </c>
      <c r="X133">
        <v>4924415.6430000002</v>
      </c>
      <c r="Y133">
        <v>9996793.9849999994</v>
      </c>
      <c r="Z133">
        <v>7553200.7189999996</v>
      </c>
    </row>
    <row r="134" spans="1:26">
      <c r="A134">
        <v>271</v>
      </c>
      <c r="B134">
        <v>518.32190089999995</v>
      </c>
      <c r="C134">
        <v>15.91465238</v>
      </c>
      <c r="D134" t="s">
        <v>223</v>
      </c>
      <c r="E134" t="s">
        <v>224</v>
      </c>
      <c r="F134" s="1">
        <v>17600000</v>
      </c>
      <c r="G134" s="1">
        <v>16100000</v>
      </c>
      <c r="H134" s="1">
        <v>14100000</v>
      </c>
      <c r="I134" s="1">
        <v>15900000</v>
      </c>
      <c r="J134" s="1">
        <v>14800000</v>
      </c>
      <c r="K134" s="1">
        <v>12400000</v>
      </c>
      <c r="L134" s="1">
        <v>17000000</v>
      </c>
      <c r="M134" s="1">
        <v>17400000</v>
      </c>
      <c r="N134" s="1">
        <v>16600000</v>
      </c>
      <c r="O134" s="1">
        <v>15100000</v>
      </c>
      <c r="P134" s="1">
        <v>13800000</v>
      </c>
      <c r="Q134" s="1">
        <v>15100000</v>
      </c>
      <c r="R134" s="1">
        <v>14200000</v>
      </c>
      <c r="S134" s="1">
        <v>15700000</v>
      </c>
      <c r="T134" s="1">
        <v>11500000</v>
      </c>
      <c r="U134" s="1">
        <v>14400000</v>
      </c>
      <c r="V134" s="1">
        <v>15600000</v>
      </c>
      <c r="W134" s="1">
        <v>12800000</v>
      </c>
      <c r="X134" s="1">
        <v>14700000</v>
      </c>
      <c r="Y134" s="1">
        <v>15200000</v>
      </c>
      <c r="Z134" s="1">
        <v>14900000</v>
      </c>
    </row>
    <row r="135" spans="1:26">
      <c r="A135">
        <v>923</v>
      </c>
      <c r="B135">
        <v>799.54512409999995</v>
      </c>
      <c r="C135">
        <v>14.73788571</v>
      </c>
      <c r="D135" t="s">
        <v>319</v>
      </c>
      <c r="E135" t="s">
        <v>320</v>
      </c>
      <c r="F135" s="1">
        <v>17000000</v>
      </c>
      <c r="G135" s="1">
        <v>13200000</v>
      </c>
      <c r="H135" s="1">
        <v>16000000</v>
      </c>
      <c r="I135" s="1">
        <v>15700000</v>
      </c>
      <c r="J135">
        <v>7770957.6390000004</v>
      </c>
      <c r="K135">
        <v>4548676.59</v>
      </c>
      <c r="L135">
        <v>4544614.8669999996</v>
      </c>
      <c r="M135">
        <v>7608681.4040000001</v>
      </c>
      <c r="N135">
        <v>7451958.2290000003</v>
      </c>
      <c r="O135">
        <v>8178591.1069999998</v>
      </c>
      <c r="P135">
        <v>3497624.8059999999</v>
      </c>
      <c r="Q135">
        <v>5657938.6900000004</v>
      </c>
      <c r="R135">
        <v>8376883.2369999997</v>
      </c>
      <c r="S135">
        <v>7374357.6849999996</v>
      </c>
      <c r="T135" s="1">
        <v>18100000</v>
      </c>
      <c r="U135">
        <v>1530425.3189999999</v>
      </c>
      <c r="V135">
        <v>4133448.9</v>
      </c>
      <c r="W135">
        <v>8215597.7359999996</v>
      </c>
      <c r="X135">
        <v>4628511.3320000004</v>
      </c>
      <c r="Y135">
        <v>9616134.7259999998</v>
      </c>
      <c r="Z135">
        <v>6402303.8669999996</v>
      </c>
    </row>
    <row r="136" spans="1:26">
      <c r="A136">
        <v>441</v>
      </c>
      <c r="B136">
        <v>774.6011585</v>
      </c>
      <c r="C136">
        <v>14.75227143</v>
      </c>
      <c r="D136" t="s">
        <v>167</v>
      </c>
      <c r="E136" t="s">
        <v>168</v>
      </c>
      <c r="F136" s="1">
        <v>16800000</v>
      </c>
      <c r="G136" s="1">
        <v>16500000</v>
      </c>
      <c r="H136" s="1">
        <v>22100000</v>
      </c>
      <c r="I136" s="1">
        <v>14400000</v>
      </c>
      <c r="J136" s="1">
        <v>10600000</v>
      </c>
      <c r="K136" s="1">
        <v>16800000</v>
      </c>
      <c r="L136" s="1">
        <v>12800000</v>
      </c>
      <c r="M136" s="1">
        <v>16500000</v>
      </c>
      <c r="N136" s="1">
        <v>13000000</v>
      </c>
      <c r="O136" s="1">
        <v>15700000</v>
      </c>
      <c r="P136" s="1">
        <v>16800000</v>
      </c>
      <c r="Q136" s="1">
        <v>16400000</v>
      </c>
      <c r="R136" s="1">
        <v>24800000</v>
      </c>
      <c r="S136" s="1">
        <v>13700000</v>
      </c>
      <c r="T136" s="1">
        <v>20500000</v>
      </c>
      <c r="U136" s="1">
        <v>12500000</v>
      </c>
      <c r="V136" s="1">
        <v>16600000</v>
      </c>
      <c r="W136" s="1">
        <v>31800000</v>
      </c>
      <c r="X136" s="1">
        <v>15600000</v>
      </c>
      <c r="Y136" s="1">
        <v>20100000</v>
      </c>
      <c r="Z136" s="1">
        <v>21900000</v>
      </c>
    </row>
    <row r="137" spans="1:26">
      <c r="A137">
        <v>1590</v>
      </c>
      <c r="B137">
        <v>812.54403420000006</v>
      </c>
      <c r="C137">
        <v>10.90186667</v>
      </c>
      <c r="D137" t="s">
        <v>469</v>
      </c>
      <c r="E137" t="s">
        <v>470</v>
      </c>
      <c r="F137" s="1">
        <v>16800000</v>
      </c>
      <c r="G137" s="1">
        <v>21900000</v>
      </c>
      <c r="H137" s="1">
        <v>21200000</v>
      </c>
      <c r="I137" s="1">
        <v>16200000</v>
      </c>
      <c r="J137">
        <v>9245080.9220000003</v>
      </c>
      <c r="K137">
        <v>580800.78509999998</v>
      </c>
      <c r="L137">
        <v>4753882.1069999998</v>
      </c>
      <c r="M137">
        <v>4511479.3370000003</v>
      </c>
      <c r="N137">
        <v>5217618.0319999997</v>
      </c>
      <c r="O137">
        <v>3636828.26</v>
      </c>
      <c r="P137">
        <v>883792.18299999996</v>
      </c>
      <c r="Q137">
        <v>1046663.889</v>
      </c>
      <c r="R137">
        <v>2919544.04</v>
      </c>
      <c r="S137">
        <v>861126.21950000001</v>
      </c>
      <c r="T137">
        <v>2930417.7889999999</v>
      </c>
      <c r="U137">
        <v>658240.16029999999</v>
      </c>
      <c r="V137">
        <v>894317.04749999999</v>
      </c>
      <c r="W137">
        <v>2791042.645</v>
      </c>
      <c r="X137">
        <v>1690661.4639999999</v>
      </c>
      <c r="Y137">
        <v>905451.34660000005</v>
      </c>
      <c r="Z137">
        <v>757560.19</v>
      </c>
    </row>
    <row r="138" spans="1:26">
      <c r="A138">
        <v>47</v>
      </c>
      <c r="B138">
        <v>132.1018742</v>
      </c>
      <c r="C138">
        <v>19.20096667</v>
      </c>
      <c r="D138" t="s">
        <v>273</v>
      </c>
      <c r="E138" t="s">
        <v>274</v>
      </c>
      <c r="F138" s="1">
        <v>16600000</v>
      </c>
      <c r="G138" s="1">
        <v>13700000</v>
      </c>
      <c r="H138" s="1">
        <v>14800000</v>
      </c>
      <c r="I138" s="1">
        <v>10600000</v>
      </c>
      <c r="J138">
        <v>8918931.4309999999</v>
      </c>
      <c r="K138">
        <v>6982651.9979999997</v>
      </c>
      <c r="L138">
        <v>5878184.0939999996</v>
      </c>
      <c r="M138">
        <v>5898882.4060000004</v>
      </c>
      <c r="N138">
        <v>5894916.8260000004</v>
      </c>
      <c r="O138">
        <v>7184999.7079999996</v>
      </c>
      <c r="P138">
        <v>4229980.6140000001</v>
      </c>
      <c r="Q138" s="1">
        <v>28600000</v>
      </c>
      <c r="R138" s="1">
        <v>16100000</v>
      </c>
      <c r="S138">
        <v>6050711.0130000003</v>
      </c>
      <c r="T138" s="1">
        <v>22900000</v>
      </c>
      <c r="U138">
        <v>4684978.8739999998</v>
      </c>
      <c r="V138" s="1">
        <v>11200000</v>
      </c>
      <c r="W138">
        <v>6323506.7290000003</v>
      </c>
      <c r="X138" s="1">
        <v>20000000</v>
      </c>
      <c r="Y138" s="1">
        <v>16100000</v>
      </c>
      <c r="Z138" s="1">
        <v>13500000</v>
      </c>
    </row>
    <row r="139" spans="1:26">
      <c r="A139">
        <v>338</v>
      </c>
      <c r="B139">
        <v>718.53869769999994</v>
      </c>
      <c r="C139">
        <v>14.832280949999999</v>
      </c>
      <c r="D139" t="s">
        <v>91</v>
      </c>
      <c r="E139" t="s">
        <v>92</v>
      </c>
      <c r="F139" s="1">
        <v>16200000</v>
      </c>
      <c r="G139" s="1">
        <v>14900000</v>
      </c>
      <c r="H139" s="1">
        <v>19200000</v>
      </c>
      <c r="I139" s="1">
        <v>12800000</v>
      </c>
      <c r="J139">
        <v>5788292.9589999998</v>
      </c>
      <c r="K139">
        <v>8742558.2430000007</v>
      </c>
      <c r="L139">
        <v>6533840.7249999996</v>
      </c>
      <c r="M139">
        <v>9263742.943</v>
      </c>
      <c r="N139">
        <v>8274496.2560000001</v>
      </c>
      <c r="O139">
        <v>8814047.1549999993</v>
      </c>
      <c r="P139">
        <v>7482146.6129999999</v>
      </c>
      <c r="Q139">
        <v>5756066.4970000004</v>
      </c>
      <c r="R139">
        <v>8031082.7759999996</v>
      </c>
      <c r="S139">
        <v>8848156.6970000006</v>
      </c>
      <c r="T139">
        <v>9192179.3859999999</v>
      </c>
      <c r="U139">
        <v>5357294.324</v>
      </c>
      <c r="V139">
        <v>4568347.7539999997</v>
      </c>
      <c r="W139">
        <v>9319055.1909999996</v>
      </c>
      <c r="X139">
        <v>7323143.8169999998</v>
      </c>
      <c r="Y139">
        <v>7830360.557</v>
      </c>
      <c r="Z139">
        <v>5918930.2980000004</v>
      </c>
    </row>
    <row r="140" spans="1:26">
      <c r="A140">
        <v>1189</v>
      </c>
      <c r="B140">
        <v>772.52605410000001</v>
      </c>
      <c r="C140">
        <v>14.884857139999999</v>
      </c>
      <c r="D140" t="s">
        <v>375</v>
      </c>
      <c r="E140" t="s">
        <v>376</v>
      </c>
      <c r="F140" s="1">
        <v>16200000</v>
      </c>
      <c r="G140">
        <v>9127872.7559999991</v>
      </c>
      <c r="H140" s="1">
        <v>12000000</v>
      </c>
      <c r="I140" s="1">
        <v>11200000</v>
      </c>
      <c r="J140">
        <v>4953314.8870000001</v>
      </c>
      <c r="K140">
        <v>3482033.0159999998</v>
      </c>
      <c r="L140">
        <v>2869030.35</v>
      </c>
      <c r="M140">
        <v>4816720.75</v>
      </c>
      <c r="N140">
        <v>5256934.8279999997</v>
      </c>
      <c r="O140">
        <v>5168554.426</v>
      </c>
      <c r="P140">
        <v>1883284.9909999999</v>
      </c>
      <c r="Q140">
        <v>997425.78559999994</v>
      </c>
      <c r="R140">
        <v>4952995.5219999999</v>
      </c>
      <c r="S140">
        <v>5566393.4359999998</v>
      </c>
      <c r="T140" s="1">
        <v>15300000</v>
      </c>
      <c r="U140">
        <v>827109.61329999997</v>
      </c>
      <c r="V140">
        <v>601158.52119999996</v>
      </c>
      <c r="W140">
        <v>4771887.625</v>
      </c>
      <c r="X140">
        <v>2482291.7790000001</v>
      </c>
      <c r="Y140">
        <v>5363751.3020000001</v>
      </c>
      <c r="Z140">
        <v>1555953.558</v>
      </c>
    </row>
    <row r="141" spans="1:26">
      <c r="A141">
        <v>42</v>
      </c>
      <c r="B141">
        <v>130.0862492</v>
      </c>
      <c r="C141">
        <v>13.77004286</v>
      </c>
      <c r="D141" t="s">
        <v>285</v>
      </c>
      <c r="E141" t="s">
        <v>286</v>
      </c>
      <c r="F141" s="1">
        <v>16000000</v>
      </c>
      <c r="G141">
        <v>9523854.3350000009</v>
      </c>
      <c r="H141">
        <v>9907981.8300000001</v>
      </c>
      <c r="I141" s="1">
        <v>11900000</v>
      </c>
      <c r="J141">
        <v>6042389.9970000004</v>
      </c>
      <c r="K141">
        <v>7926974.307</v>
      </c>
      <c r="L141">
        <v>5987275.3430000003</v>
      </c>
      <c r="M141">
        <v>8600155.8680000007</v>
      </c>
      <c r="N141" s="1">
        <v>14900000</v>
      </c>
      <c r="O141" s="1">
        <v>10200000</v>
      </c>
      <c r="P141">
        <v>6132218.1109999996</v>
      </c>
      <c r="Q141">
        <v>6547041.3200000003</v>
      </c>
      <c r="R141">
        <v>9241681.5710000005</v>
      </c>
      <c r="S141" s="1">
        <v>13200000</v>
      </c>
      <c r="T141" s="1">
        <v>16000000</v>
      </c>
      <c r="U141">
        <v>3364816.764</v>
      </c>
      <c r="V141">
        <v>5318344.6459999997</v>
      </c>
      <c r="W141" s="1">
        <v>10800000</v>
      </c>
      <c r="X141" s="1">
        <v>11100000</v>
      </c>
      <c r="Y141">
        <v>7755841.5590000004</v>
      </c>
      <c r="Z141">
        <v>5538497.8660000004</v>
      </c>
    </row>
    <row r="142" spans="1:26">
      <c r="A142">
        <v>1110</v>
      </c>
      <c r="B142">
        <v>361.15327980000001</v>
      </c>
      <c r="C142">
        <v>4.7877494440000001</v>
      </c>
      <c r="D142" t="s">
        <v>897</v>
      </c>
      <c r="E142" t="s">
        <v>898</v>
      </c>
      <c r="F142" s="1">
        <v>16000000</v>
      </c>
      <c r="G142" s="1">
        <v>21700000</v>
      </c>
      <c r="H142" s="1">
        <v>21000000</v>
      </c>
      <c r="I142" s="1">
        <v>37200000</v>
      </c>
      <c r="J142">
        <v>3972098.97</v>
      </c>
      <c r="K142">
        <v>45752.905440000002</v>
      </c>
      <c r="L142">
        <v>161889.30489999999</v>
      </c>
      <c r="M142">
        <v>235313.38339999999</v>
      </c>
      <c r="N142">
        <v>1977126.9650000001</v>
      </c>
      <c r="O142">
        <v>322064.1496</v>
      </c>
      <c r="P142">
        <v>30781.398239999999</v>
      </c>
      <c r="Q142">
        <v>297244.79989999998</v>
      </c>
      <c r="R142">
        <v>239738.391</v>
      </c>
      <c r="S142">
        <v>1145797.003</v>
      </c>
      <c r="T142">
        <v>924373.10010000004</v>
      </c>
      <c r="U142">
        <v>0</v>
      </c>
      <c r="V142">
        <v>171845.48910000001</v>
      </c>
      <c r="W142">
        <v>128688.7864</v>
      </c>
      <c r="X142">
        <v>0</v>
      </c>
      <c r="Y142">
        <v>19892.681769999999</v>
      </c>
      <c r="Z142">
        <v>0</v>
      </c>
    </row>
    <row r="143" spans="1:26">
      <c r="A143">
        <v>347</v>
      </c>
      <c r="B143">
        <v>723.51574270000003</v>
      </c>
      <c r="C143">
        <v>10.13661095</v>
      </c>
      <c r="D143" t="s">
        <v>261</v>
      </c>
      <c r="E143" t="s">
        <v>262</v>
      </c>
      <c r="F143" s="1">
        <v>15400000</v>
      </c>
      <c r="G143" s="1">
        <v>15400000</v>
      </c>
      <c r="H143" s="1">
        <v>14600000</v>
      </c>
      <c r="I143" s="1">
        <v>13300000</v>
      </c>
      <c r="J143">
        <v>9294525.5590000004</v>
      </c>
      <c r="K143" s="1">
        <v>11100000</v>
      </c>
      <c r="L143">
        <v>8822688.398</v>
      </c>
      <c r="M143" s="1">
        <v>11700000</v>
      </c>
      <c r="N143" s="1">
        <v>10100000</v>
      </c>
      <c r="O143" s="1">
        <v>10900000</v>
      </c>
      <c r="P143" s="1">
        <v>10500000</v>
      </c>
      <c r="Q143">
        <v>8886476.6469999999</v>
      </c>
      <c r="R143" s="1">
        <v>11700000</v>
      </c>
      <c r="S143" s="1">
        <v>10600000</v>
      </c>
      <c r="T143" s="1">
        <v>15300000</v>
      </c>
      <c r="U143">
        <v>6701007.9419999998</v>
      </c>
      <c r="V143">
        <v>6713906.9400000004</v>
      </c>
      <c r="W143" s="1">
        <v>11800000</v>
      </c>
      <c r="X143">
        <v>9949851.8849999998</v>
      </c>
      <c r="Y143" s="1">
        <v>11600000</v>
      </c>
      <c r="Z143">
        <v>6460873.1150000002</v>
      </c>
    </row>
    <row r="144" spans="1:26">
      <c r="A144">
        <v>1390</v>
      </c>
      <c r="B144">
        <v>770.5704078</v>
      </c>
      <c r="C144">
        <v>10.48046667</v>
      </c>
      <c r="D144" t="s">
        <v>243</v>
      </c>
      <c r="E144" t="s">
        <v>244</v>
      </c>
      <c r="F144" s="1">
        <v>15400000</v>
      </c>
      <c r="G144" s="1">
        <v>15300000</v>
      </c>
      <c r="H144" s="1">
        <v>16600000</v>
      </c>
      <c r="I144">
        <v>9647772.3809999991</v>
      </c>
      <c r="J144" s="1">
        <v>11300000</v>
      </c>
      <c r="K144" s="1">
        <v>12800000</v>
      </c>
      <c r="L144" s="1">
        <v>20100000</v>
      </c>
      <c r="M144" s="1">
        <v>11000000</v>
      </c>
      <c r="N144" s="1">
        <v>12800000</v>
      </c>
      <c r="O144" s="1">
        <v>16600000</v>
      </c>
      <c r="P144" s="1">
        <v>12100000</v>
      </c>
      <c r="Q144" s="1">
        <v>10100000</v>
      </c>
      <c r="R144" s="1">
        <v>19400000</v>
      </c>
      <c r="S144" s="1">
        <v>11800000</v>
      </c>
      <c r="T144" s="1">
        <v>13600000</v>
      </c>
      <c r="U144">
        <v>8813103.0160000008</v>
      </c>
      <c r="V144">
        <v>8252452.5719999997</v>
      </c>
      <c r="W144" s="1">
        <v>19000000</v>
      </c>
      <c r="X144">
        <v>9829040.2329999991</v>
      </c>
      <c r="Y144" s="1">
        <v>10700000</v>
      </c>
      <c r="Z144">
        <v>9732385.5109999999</v>
      </c>
    </row>
    <row r="145" spans="1:26">
      <c r="A145">
        <v>434</v>
      </c>
      <c r="B145">
        <v>772.58553789999996</v>
      </c>
      <c r="C145">
        <v>14.70350476</v>
      </c>
      <c r="D145" t="s">
        <v>89</v>
      </c>
      <c r="E145" t="s">
        <v>90</v>
      </c>
      <c r="F145" s="1">
        <v>15300000</v>
      </c>
      <c r="G145" s="1">
        <v>14400000</v>
      </c>
      <c r="H145" s="1">
        <v>22400000</v>
      </c>
      <c r="I145" s="1">
        <v>15200000</v>
      </c>
      <c r="J145" s="1">
        <v>10100000</v>
      </c>
      <c r="K145" s="1">
        <v>14300000</v>
      </c>
      <c r="L145" s="1">
        <v>10400000</v>
      </c>
      <c r="M145" s="1">
        <v>14600000</v>
      </c>
      <c r="N145" s="1">
        <v>11600000</v>
      </c>
      <c r="O145" s="1">
        <v>14400000</v>
      </c>
      <c r="P145" s="1">
        <v>14800000</v>
      </c>
      <c r="Q145" s="1">
        <v>12400000</v>
      </c>
      <c r="R145" s="1">
        <v>19900000</v>
      </c>
      <c r="S145" s="1">
        <v>12700000</v>
      </c>
      <c r="T145" s="1">
        <v>19500000</v>
      </c>
      <c r="U145" s="1">
        <v>10900000</v>
      </c>
      <c r="V145" s="1">
        <v>12200000</v>
      </c>
      <c r="W145" s="1">
        <v>27200000</v>
      </c>
      <c r="X145" s="1">
        <v>13700000</v>
      </c>
      <c r="Y145" s="1">
        <v>19000000</v>
      </c>
      <c r="Z145" s="1">
        <v>15800000</v>
      </c>
    </row>
    <row r="146" spans="1:26">
      <c r="A146">
        <v>585</v>
      </c>
      <c r="B146">
        <v>837.54791069999999</v>
      </c>
      <c r="C146">
        <v>10.58019524</v>
      </c>
      <c r="D146" t="s">
        <v>369</v>
      </c>
      <c r="E146" t="s">
        <v>370</v>
      </c>
      <c r="F146" s="1">
        <v>15300000</v>
      </c>
      <c r="G146">
        <v>7346070.9210000001</v>
      </c>
      <c r="H146">
        <v>7845671.0070000002</v>
      </c>
      <c r="I146">
        <v>5524522.0219999999</v>
      </c>
      <c r="J146">
        <v>4989351.0710000005</v>
      </c>
      <c r="K146">
        <v>5561200.1119999997</v>
      </c>
      <c r="L146">
        <v>5127125.9919999996</v>
      </c>
      <c r="M146">
        <v>1110745.753</v>
      </c>
      <c r="N146">
        <v>5303767.176</v>
      </c>
      <c r="O146">
        <v>1945507.952</v>
      </c>
      <c r="P146">
        <v>5310939.9819999998</v>
      </c>
      <c r="Q146">
        <v>4869244.8880000003</v>
      </c>
      <c r="R146">
        <v>6730183.5149999997</v>
      </c>
      <c r="S146">
        <v>4879564.3260000004</v>
      </c>
      <c r="T146" s="1">
        <v>11800000</v>
      </c>
      <c r="U146">
        <v>2592478.46</v>
      </c>
      <c r="V146">
        <v>2798017.8969999999</v>
      </c>
      <c r="W146">
        <v>6227792.5099999998</v>
      </c>
      <c r="X146">
        <v>3184375.6510000001</v>
      </c>
      <c r="Y146">
        <v>1131163.2890000001</v>
      </c>
      <c r="Z146">
        <v>2234823.2080000001</v>
      </c>
    </row>
    <row r="147" spans="1:26">
      <c r="A147">
        <v>439</v>
      </c>
      <c r="B147">
        <v>774.54395839999995</v>
      </c>
      <c r="C147">
        <v>9.8282180950000004</v>
      </c>
      <c r="D147" t="s">
        <v>239</v>
      </c>
      <c r="E147" t="s">
        <v>240</v>
      </c>
      <c r="F147" s="1">
        <v>15200000</v>
      </c>
      <c r="G147" s="1">
        <v>15900000</v>
      </c>
      <c r="H147" s="1">
        <v>17000000</v>
      </c>
      <c r="I147" s="1">
        <v>11100000</v>
      </c>
      <c r="J147" s="1">
        <v>10800000</v>
      </c>
      <c r="K147" s="1">
        <v>12600000</v>
      </c>
      <c r="L147" s="1">
        <v>11600000</v>
      </c>
      <c r="M147" s="1">
        <v>13300000</v>
      </c>
      <c r="N147" s="1">
        <v>11900000</v>
      </c>
      <c r="O147" s="1">
        <v>12500000</v>
      </c>
      <c r="P147" s="1">
        <v>13300000</v>
      </c>
      <c r="Q147">
        <v>8261306.7400000002</v>
      </c>
      <c r="R147" s="1">
        <v>16500000</v>
      </c>
      <c r="S147" s="1">
        <v>10700000</v>
      </c>
      <c r="T147" s="1">
        <v>19800000</v>
      </c>
      <c r="U147">
        <v>9283519.977</v>
      </c>
      <c r="V147">
        <v>8787979.8210000005</v>
      </c>
      <c r="W147" s="1">
        <v>21900000</v>
      </c>
      <c r="X147" s="1">
        <v>12700000</v>
      </c>
      <c r="Y147" s="1">
        <v>20900000</v>
      </c>
      <c r="Z147" s="1">
        <v>13100000</v>
      </c>
    </row>
    <row r="148" spans="1:26">
      <c r="A148">
        <v>175</v>
      </c>
      <c r="B148">
        <v>282.11969429999999</v>
      </c>
      <c r="C148">
        <v>14.01489524</v>
      </c>
      <c r="D148" t="s">
        <v>299</v>
      </c>
      <c r="E148" t="s">
        <v>300</v>
      </c>
      <c r="F148" s="1">
        <v>14800000</v>
      </c>
      <c r="G148" s="1">
        <v>18200000</v>
      </c>
      <c r="H148" s="1">
        <v>28700000</v>
      </c>
      <c r="I148" s="1">
        <v>21900000</v>
      </c>
      <c r="J148" s="1">
        <v>11300000</v>
      </c>
      <c r="K148">
        <v>5903310.0669999998</v>
      </c>
      <c r="L148">
        <v>4982641.9720000001</v>
      </c>
      <c r="M148">
        <v>6648796.7220000001</v>
      </c>
      <c r="N148">
        <v>8422303.0920000002</v>
      </c>
      <c r="O148">
        <v>4861796.4759999998</v>
      </c>
      <c r="P148">
        <v>4356498.6550000003</v>
      </c>
      <c r="Q148">
        <v>6845830.8329999996</v>
      </c>
      <c r="R148">
        <v>7870232.1299999999</v>
      </c>
      <c r="S148">
        <v>8781447.1359999999</v>
      </c>
      <c r="T148" s="1">
        <v>14500000</v>
      </c>
      <c r="U148">
        <v>2331974.75</v>
      </c>
      <c r="V148">
        <v>5143960.6469999999</v>
      </c>
      <c r="W148">
        <v>9817179.0720000006</v>
      </c>
      <c r="X148">
        <v>3092264.8360000001</v>
      </c>
      <c r="Y148">
        <v>9189598.6960000005</v>
      </c>
      <c r="Z148" s="1">
        <v>23100000</v>
      </c>
    </row>
    <row r="149" spans="1:26">
      <c r="A149">
        <v>1682</v>
      </c>
      <c r="B149">
        <v>102.1277637</v>
      </c>
      <c r="C149">
        <v>17.562419049999999</v>
      </c>
      <c r="D149" t="s">
        <v>305</v>
      </c>
      <c r="E149" t="s">
        <v>306</v>
      </c>
      <c r="F149" s="1">
        <v>14700000</v>
      </c>
      <c r="G149">
        <v>6783858.5899999999</v>
      </c>
      <c r="H149">
        <v>8424522.3350000009</v>
      </c>
      <c r="I149">
        <v>8157231.2589999996</v>
      </c>
      <c r="J149">
        <v>8734024.2520000003</v>
      </c>
      <c r="K149" s="1">
        <v>11300000</v>
      </c>
      <c r="L149">
        <v>7579033.1869999999</v>
      </c>
      <c r="M149" s="1">
        <v>13700000</v>
      </c>
      <c r="N149" s="1">
        <v>21500000</v>
      </c>
      <c r="O149">
        <v>9169368.7440000009</v>
      </c>
      <c r="P149">
        <v>6381654.0269999998</v>
      </c>
      <c r="Q149">
        <v>7647758.3590000002</v>
      </c>
      <c r="R149">
        <v>8173352.392</v>
      </c>
      <c r="S149">
        <v>3260243.74</v>
      </c>
      <c r="T149">
        <v>8940831.8310000002</v>
      </c>
      <c r="U149">
        <v>6578188.0350000001</v>
      </c>
      <c r="V149">
        <v>7456592.7960000001</v>
      </c>
      <c r="W149">
        <v>9047509.3929999992</v>
      </c>
      <c r="X149">
        <v>8203590.3880000003</v>
      </c>
      <c r="Y149">
        <v>8353831.1270000003</v>
      </c>
      <c r="Z149">
        <v>7794056.4500000002</v>
      </c>
    </row>
    <row r="150" spans="1:26">
      <c r="A150">
        <v>561</v>
      </c>
      <c r="B150">
        <v>827.70068939999999</v>
      </c>
      <c r="C150">
        <v>15.2111</v>
      </c>
      <c r="D150" t="s">
        <v>271</v>
      </c>
      <c r="E150" t="s">
        <v>272</v>
      </c>
      <c r="F150" s="1">
        <v>14600000</v>
      </c>
      <c r="G150">
        <v>8509426.0879999995</v>
      </c>
      <c r="H150" s="1">
        <v>11200000</v>
      </c>
      <c r="I150">
        <v>4880601.3150000004</v>
      </c>
      <c r="J150">
        <v>5400720.7290000003</v>
      </c>
      <c r="K150" s="1">
        <v>12700000</v>
      </c>
      <c r="L150">
        <v>8359622.5410000002</v>
      </c>
      <c r="M150">
        <v>9629964.4570000004</v>
      </c>
      <c r="N150">
        <v>8406536.5820000004</v>
      </c>
      <c r="O150">
        <v>8914310.7400000002</v>
      </c>
      <c r="P150" s="1">
        <v>13100000</v>
      </c>
      <c r="Q150" s="1">
        <v>10700000</v>
      </c>
      <c r="R150" s="1">
        <v>15300000</v>
      </c>
      <c r="S150" s="1">
        <v>10200000</v>
      </c>
      <c r="T150" s="1">
        <v>14900000</v>
      </c>
      <c r="U150" s="1">
        <v>10600000</v>
      </c>
      <c r="V150" s="1">
        <v>10400000</v>
      </c>
      <c r="W150" s="1">
        <v>19300000</v>
      </c>
      <c r="X150" s="1">
        <v>10800000</v>
      </c>
      <c r="Y150" s="1">
        <v>13500000</v>
      </c>
      <c r="Z150" s="1">
        <v>12100000</v>
      </c>
    </row>
    <row r="151" spans="1:26">
      <c r="A151">
        <v>813</v>
      </c>
      <c r="B151">
        <v>102.0913829</v>
      </c>
      <c r="C151">
        <v>17.6519619</v>
      </c>
      <c r="D151" t="s">
        <v>177</v>
      </c>
      <c r="E151" t="s">
        <v>178</v>
      </c>
      <c r="F151" s="1">
        <v>14500000</v>
      </c>
      <c r="G151">
        <v>5596598.5109999999</v>
      </c>
      <c r="H151">
        <v>5406304.1289999997</v>
      </c>
      <c r="I151">
        <v>7005574.5710000005</v>
      </c>
      <c r="J151">
        <v>6220604.3030000003</v>
      </c>
      <c r="K151">
        <v>5836870.2220000001</v>
      </c>
      <c r="L151">
        <v>5364312.4110000003</v>
      </c>
      <c r="M151">
        <v>6566837.443</v>
      </c>
      <c r="N151">
        <v>8456846.0850000009</v>
      </c>
      <c r="O151">
        <v>6829854.5549999997</v>
      </c>
      <c r="P151">
        <v>5766457.1660000002</v>
      </c>
      <c r="Q151" s="1">
        <v>129000000</v>
      </c>
      <c r="R151" s="1">
        <v>22000000</v>
      </c>
      <c r="S151">
        <v>3327120.2510000002</v>
      </c>
      <c r="T151" s="1">
        <v>42200000</v>
      </c>
      <c r="U151">
        <v>3103778.4640000002</v>
      </c>
      <c r="V151">
        <v>3768376.8670000001</v>
      </c>
      <c r="W151" s="1">
        <v>19400000</v>
      </c>
      <c r="X151" s="1">
        <v>32900000</v>
      </c>
      <c r="Y151" s="1">
        <v>27600000</v>
      </c>
      <c r="Z151" s="1">
        <v>46900000</v>
      </c>
    </row>
    <row r="152" spans="1:26">
      <c r="A152">
        <v>1205</v>
      </c>
      <c r="B152">
        <v>810.52838829999996</v>
      </c>
      <c r="C152">
        <v>10.650195</v>
      </c>
      <c r="D152" t="s">
        <v>811</v>
      </c>
      <c r="E152" t="s">
        <v>812</v>
      </c>
      <c r="F152" s="1">
        <v>14500000</v>
      </c>
      <c r="G152" s="1">
        <v>23600000</v>
      </c>
      <c r="H152" s="1">
        <v>11700000</v>
      </c>
      <c r="I152" s="1">
        <v>16000000</v>
      </c>
      <c r="J152">
        <v>5207081.1569999997</v>
      </c>
      <c r="K152">
        <v>2303957.9700000002</v>
      </c>
      <c r="L152">
        <v>1156478.162</v>
      </c>
      <c r="M152">
        <v>486501.54379999998</v>
      </c>
      <c r="N152">
        <v>490541.93660000002</v>
      </c>
      <c r="O152">
        <v>83813.756150000001</v>
      </c>
      <c r="P152">
        <v>500817.9376</v>
      </c>
      <c r="Q152">
        <v>1067993.3700000001</v>
      </c>
      <c r="R152">
        <v>541271.96100000001</v>
      </c>
      <c r="S152">
        <v>338929.55810000002</v>
      </c>
      <c r="T152">
        <v>537033.19570000004</v>
      </c>
      <c r="U152">
        <v>241739.36840000001</v>
      </c>
      <c r="V152">
        <v>366744.272</v>
      </c>
      <c r="W152">
        <v>165929.58489999999</v>
      </c>
      <c r="X152">
        <v>0</v>
      </c>
      <c r="Y152">
        <v>12291.506869999999</v>
      </c>
      <c r="Z152">
        <v>18666.840800000002</v>
      </c>
    </row>
    <row r="153" spans="1:26">
      <c r="A153">
        <v>1398</v>
      </c>
      <c r="B153">
        <v>824.55740690000005</v>
      </c>
      <c r="C153">
        <v>14.67578095</v>
      </c>
      <c r="D153" t="s">
        <v>287</v>
      </c>
      <c r="E153" t="s">
        <v>288</v>
      </c>
      <c r="F153" s="1">
        <v>14500000</v>
      </c>
      <c r="G153" s="1">
        <v>11800000</v>
      </c>
      <c r="H153" s="1">
        <v>18000000</v>
      </c>
      <c r="I153" s="1">
        <v>18000000</v>
      </c>
      <c r="J153">
        <v>8990998.9350000005</v>
      </c>
      <c r="K153">
        <v>4140210.6690000002</v>
      </c>
      <c r="L153">
        <v>4201560.6320000002</v>
      </c>
      <c r="M153">
        <v>7932714.8609999996</v>
      </c>
      <c r="N153">
        <v>8281178.0769999996</v>
      </c>
      <c r="O153" s="1">
        <v>10200000</v>
      </c>
      <c r="P153">
        <v>4305204.8590000002</v>
      </c>
      <c r="Q153">
        <v>7425249.0379999997</v>
      </c>
      <c r="R153" s="1">
        <v>12700000</v>
      </c>
      <c r="S153">
        <v>9267748.5069999993</v>
      </c>
      <c r="T153" s="1">
        <v>29000000</v>
      </c>
      <c r="U153">
        <v>2262721.6030000001</v>
      </c>
      <c r="V153">
        <v>6236879.4280000003</v>
      </c>
      <c r="W153" s="1">
        <v>16400000</v>
      </c>
      <c r="X153">
        <v>5434526.29</v>
      </c>
      <c r="Y153" s="1">
        <v>16500000</v>
      </c>
      <c r="Z153">
        <v>8336414.1780000003</v>
      </c>
    </row>
    <row r="154" spans="1:26">
      <c r="A154">
        <v>52</v>
      </c>
      <c r="B154">
        <v>138.0550068</v>
      </c>
      <c r="C154">
        <v>16.14741429</v>
      </c>
      <c r="D154" t="s">
        <v>187</v>
      </c>
      <c r="E154" t="s">
        <v>188</v>
      </c>
      <c r="F154" s="1">
        <v>14200000</v>
      </c>
      <c r="G154" s="1">
        <v>38800000</v>
      </c>
      <c r="H154" s="1">
        <v>22300000</v>
      </c>
      <c r="I154" s="1">
        <v>25400000</v>
      </c>
      <c r="J154" s="1">
        <v>21600000</v>
      </c>
      <c r="K154" s="1">
        <v>13200000</v>
      </c>
      <c r="L154" s="1">
        <v>28400000</v>
      </c>
      <c r="M154" s="1">
        <v>20100000</v>
      </c>
      <c r="N154" s="1">
        <v>16400000</v>
      </c>
      <c r="O154" s="1">
        <v>46300000</v>
      </c>
      <c r="P154" s="1">
        <v>12900000</v>
      </c>
      <c r="Q154" s="1">
        <v>43600000</v>
      </c>
      <c r="R154" s="1">
        <v>30100000</v>
      </c>
      <c r="S154" s="1">
        <v>20500000</v>
      </c>
      <c r="T154" s="1">
        <v>58100000</v>
      </c>
      <c r="U154">
        <v>4195743.0130000003</v>
      </c>
      <c r="V154" s="1">
        <v>25500000</v>
      </c>
      <c r="W154" s="1">
        <v>15800000</v>
      </c>
      <c r="X154" s="1">
        <v>12100000</v>
      </c>
      <c r="Y154" s="1">
        <v>16600000</v>
      </c>
      <c r="Z154">
        <v>5576192.4960000003</v>
      </c>
    </row>
    <row r="155" spans="1:26">
      <c r="A155">
        <v>551</v>
      </c>
      <c r="B155">
        <v>821.52943089999997</v>
      </c>
      <c r="C155">
        <v>14.54589524</v>
      </c>
      <c r="D155" t="s">
        <v>301</v>
      </c>
      <c r="E155" t="s">
        <v>302</v>
      </c>
      <c r="F155" s="1">
        <v>14200000</v>
      </c>
      <c r="G155" s="1">
        <v>13700000</v>
      </c>
      <c r="H155" s="1">
        <v>18200000</v>
      </c>
      <c r="I155" s="1">
        <v>15400000</v>
      </c>
      <c r="J155">
        <v>7359444.5930000003</v>
      </c>
      <c r="K155">
        <v>6183777.1789999995</v>
      </c>
      <c r="L155">
        <v>5236814.2929999996</v>
      </c>
      <c r="M155">
        <v>8582572.0659999996</v>
      </c>
      <c r="N155">
        <v>8430226.8690000009</v>
      </c>
      <c r="O155">
        <v>8425750.5059999991</v>
      </c>
      <c r="P155">
        <v>3973739.6349999998</v>
      </c>
      <c r="Q155">
        <v>6003602.1600000001</v>
      </c>
      <c r="R155">
        <v>8806265.6140000001</v>
      </c>
      <c r="S155">
        <v>9332468.9079999998</v>
      </c>
      <c r="T155" s="1">
        <v>13700000</v>
      </c>
      <c r="U155">
        <v>1473842.835</v>
      </c>
      <c r="V155">
        <v>2994258.2919999999</v>
      </c>
      <c r="W155">
        <v>8408024.3350000009</v>
      </c>
      <c r="X155">
        <v>4532175.8260000004</v>
      </c>
      <c r="Y155">
        <v>7584310.5750000002</v>
      </c>
      <c r="Z155">
        <v>7062734.2819999997</v>
      </c>
    </row>
    <row r="156" spans="1:26">
      <c r="A156">
        <v>544</v>
      </c>
      <c r="B156">
        <v>819.51365129999999</v>
      </c>
      <c r="C156">
        <v>14.54252381</v>
      </c>
      <c r="D156" t="s">
        <v>311</v>
      </c>
      <c r="E156" t="s">
        <v>312</v>
      </c>
      <c r="F156" s="1">
        <v>13900000</v>
      </c>
      <c r="G156" s="1">
        <v>10000000</v>
      </c>
      <c r="H156" s="1">
        <v>12400000</v>
      </c>
      <c r="I156" s="1">
        <v>10100000</v>
      </c>
      <c r="J156">
        <v>4556114.5990000004</v>
      </c>
      <c r="K156">
        <v>6601816.3949999996</v>
      </c>
      <c r="L156">
        <v>4246674.4060000004</v>
      </c>
      <c r="M156">
        <v>7956608.3590000002</v>
      </c>
      <c r="N156">
        <v>8353532.0310000004</v>
      </c>
      <c r="O156">
        <v>8640689.3350000009</v>
      </c>
      <c r="P156">
        <v>5663654.1390000004</v>
      </c>
      <c r="Q156">
        <v>6824675.2089999998</v>
      </c>
      <c r="R156" s="1">
        <v>10300000</v>
      </c>
      <c r="S156" s="1">
        <v>11600000</v>
      </c>
      <c r="T156" s="1">
        <v>17300000</v>
      </c>
      <c r="U156">
        <v>1889293.827</v>
      </c>
      <c r="V156">
        <v>3562431.946</v>
      </c>
      <c r="W156">
        <v>8530368.8709999993</v>
      </c>
      <c r="X156">
        <v>6086347.477</v>
      </c>
      <c r="Y156">
        <v>6882967.6229999997</v>
      </c>
      <c r="Z156">
        <v>4173516.7230000002</v>
      </c>
    </row>
    <row r="157" spans="1:26">
      <c r="A157">
        <v>1857</v>
      </c>
      <c r="B157">
        <v>119.0815348</v>
      </c>
      <c r="C157">
        <v>11.05128</v>
      </c>
      <c r="D157" t="s">
        <v>1057</v>
      </c>
      <c r="E157" t="s">
        <v>1058</v>
      </c>
      <c r="F157" s="1">
        <v>13400000</v>
      </c>
      <c r="G157">
        <v>0</v>
      </c>
      <c r="H157">
        <v>116781.5613</v>
      </c>
      <c r="I157">
        <v>3397.1293300000002</v>
      </c>
      <c r="J157">
        <v>0</v>
      </c>
      <c r="K157">
        <v>1424.6231949999999</v>
      </c>
      <c r="L157">
        <v>0</v>
      </c>
      <c r="M157">
        <v>5384.3658480000004</v>
      </c>
      <c r="N157">
        <v>1355.6354819999999</v>
      </c>
      <c r="O157">
        <v>974.56536249999999</v>
      </c>
      <c r="P157">
        <v>0</v>
      </c>
      <c r="Q157">
        <v>400186.23680000001</v>
      </c>
      <c r="R157">
        <v>1822.379874</v>
      </c>
      <c r="S157">
        <v>862.38400200000001</v>
      </c>
      <c r="T157">
        <v>5711.311498</v>
      </c>
      <c r="U157">
        <v>0</v>
      </c>
      <c r="V157">
        <v>1066.9308470000001</v>
      </c>
      <c r="W157">
        <v>19694.432059999999</v>
      </c>
      <c r="X157">
        <v>0</v>
      </c>
      <c r="Y157">
        <v>31467.50217</v>
      </c>
      <c r="Z157">
        <v>2120745.9789999998</v>
      </c>
    </row>
    <row r="158" spans="1:26">
      <c r="A158">
        <v>144</v>
      </c>
      <c r="B158">
        <v>244.0928548</v>
      </c>
      <c r="C158">
        <v>4.8705928570000001</v>
      </c>
      <c r="D158" t="s">
        <v>355</v>
      </c>
      <c r="E158" t="s">
        <v>356</v>
      </c>
      <c r="F158" s="1">
        <v>13300000</v>
      </c>
      <c r="G158" s="1">
        <v>15800000</v>
      </c>
      <c r="H158" s="1">
        <v>15500000</v>
      </c>
      <c r="I158" s="1">
        <v>15900000</v>
      </c>
      <c r="J158">
        <v>7069536.8969999999</v>
      </c>
      <c r="K158">
        <v>3143157.82</v>
      </c>
      <c r="L158">
        <v>1424803.3740000001</v>
      </c>
      <c r="M158">
        <v>3947944.2620000001</v>
      </c>
      <c r="N158">
        <v>5417624.523</v>
      </c>
      <c r="O158">
        <v>2225017.5639999998</v>
      </c>
      <c r="P158">
        <v>3411010.4580000001</v>
      </c>
      <c r="Q158" s="1">
        <v>10300000</v>
      </c>
      <c r="R158">
        <v>4781906.5939999996</v>
      </c>
      <c r="S158">
        <v>6165956.8859999999</v>
      </c>
      <c r="T158" s="1">
        <v>14400000</v>
      </c>
      <c r="U158">
        <v>893829.32759999996</v>
      </c>
      <c r="V158">
        <v>8040208.8499999996</v>
      </c>
      <c r="W158">
        <v>7225444.5820000004</v>
      </c>
      <c r="X158">
        <v>6926683.2419999996</v>
      </c>
      <c r="Y158">
        <v>5794338.6969999997</v>
      </c>
      <c r="Z158">
        <v>4815771.0259999996</v>
      </c>
    </row>
    <row r="159" spans="1:26">
      <c r="A159">
        <v>451</v>
      </c>
      <c r="B159">
        <v>778.53850880000005</v>
      </c>
      <c r="C159">
        <v>14.531523809999999</v>
      </c>
      <c r="D159" t="s">
        <v>267</v>
      </c>
      <c r="E159" t="s">
        <v>268</v>
      </c>
      <c r="F159" s="1">
        <v>13200000</v>
      </c>
      <c r="G159" s="1">
        <v>12300000</v>
      </c>
      <c r="H159">
        <v>9190843.9289999995</v>
      </c>
      <c r="I159">
        <v>8190111.0310000004</v>
      </c>
      <c r="J159">
        <v>3724215.659</v>
      </c>
      <c r="K159" s="1">
        <v>10900000</v>
      </c>
      <c r="L159">
        <v>8186460.1960000005</v>
      </c>
      <c r="M159" s="1">
        <v>10100000</v>
      </c>
      <c r="N159" s="1">
        <v>11300000</v>
      </c>
      <c r="O159" s="1">
        <v>11100000</v>
      </c>
      <c r="P159" s="1">
        <v>11300000</v>
      </c>
      <c r="Q159">
        <v>8595712.9629999995</v>
      </c>
      <c r="R159" s="1">
        <v>11200000</v>
      </c>
      <c r="S159" s="1">
        <v>13200000</v>
      </c>
      <c r="T159" s="1">
        <v>13500000</v>
      </c>
      <c r="U159">
        <v>5653713.7379999999</v>
      </c>
      <c r="V159">
        <v>6162867.909</v>
      </c>
      <c r="W159" s="1">
        <v>11200000</v>
      </c>
      <c r="X159" s="1">
        <v>10800000</v>
      </c>
      <c r="Y159">
        <v>6706771.7609999999</v>
      </c>
      <c r="Z159">
        <v>5017790.602</v>
      </c>
    </row>
    <row r="160" spans="1:26">
      <c r="A160">
        <v>397</v>
      </c>
      <c r="B160">
        <v>752.56031740000003</v>
      </c>
      <c r="C160">
        <v>10.014221429999999</v>
      </c>
      <c r="D160" t="s">
        <v>337</v>
      </c>
      <c r="E160" t="s">
        <v>338</v>
      </c>
      <c r="F160" s="1">
        <v>13100000</v>
      </c>
      <c r="G160" s="1">
        <v>18300000</v>
      </c>
      <c r="H160" s="1">
        <v>19600000</v>
      </c>
      <c r="I160" s="1">
        <v>18000000</v>
      </c>
      <c r="J160" s="1">
        <v>12000000</v>
      </c>
      <c r="K160">
        <v>5660103.352</v>
      </c>
      <c r="L160">
        <v>7107779.5970000001</v>
      </c>
      <c r="M160">
        <v>9271392.8990000002</v>
      </c>
      <c r="N160">
        <v>8487632.9580000006</v>
      </c>
      <c r="O160">
        <v>5946474.074</v>
      </c>
      <c r="P160">
        <v>4149495.7689999999</v>
      </c>
      <c r="Q160">
        <v>3787956.1409999998</v>
      </c>
      <c r="R160">
        <v>6516362.3459999999</v>
      </c>
      <c r="S160">
        <v>4737839.92</v>
      </c>
      <c r="T160">
        <v>5395183.551</v>
      </c>
      <c r="U160">
        <v>3195227.8339999998</v>
      </c>
      <c r="V160">
        <v>3849232.0049999999</v>
      </c>
      <c r="W160">
        <v>9493827.1199999992</v>
      </c>
      <c r="X160">
        <v>3592806.4730000002</v>
      </c>
      <c r="Y160">
        <v>6989668.6100000003</v>
      </c>
      <c r="Z160">
        <v>4101572.07</v>
      </c>
    </row>
    <row r="161" spans="1:26">
      <c r="A161">
        <v>74</v>
      </c>
      <c r="B161">
        <v>158.11762469999999</v>
      </c>
      <c r="C161">
        <v>16.562176189999999</v>
      </c>
      <c r="D161" t="s">
        <v>459</v>
      </c>
      <c r="E161" t="s">
        <v>460</v>
      </c>
      <c r="F161" s="1">
        <v>13000000</v>
      </c>
      <c r="G161" s="1">
        <v>30300000</v>
      </c>
      <c r="H161" s="1">
        <v>35700000</v>
      </c>
      <c r="I161" s="1">
        <v>53400000</v>
      </c>
      <c r="J161" s="1">
        <v>43700000</v>
      </c>
      <c r="K161">
        <v>3256497.0720000002</v>
      </c>
      <c r="L161">
        <v>5593099.591</v>
      </c>
      <c r="M161">
        <v>3803276.1630000002</v>
      </c>
      <c r="N161" s="1">
        <v>12400000</v>
      </c>
      <c r="O161" s="1">
        <v>24400000</v>
      </c>
      <c r="P161">
        <v>821985.1459</v>
      </c>
      <c r="Q161">
        <v>1244617.2039999999</v>
      </c>
      <c r="R161">
        <v>545134.27229999995</v>
      </c>
      <c r="S161">
        <v>219069.54730000001</v>
      </c>
      <c r="T161">
        <v>3120655.6919999998</v>
      </c>
      <c r="U161">
        <v>200005.03400000001</v>
      </c>
      <c r="V161">
        <v>135189.9492</v>
      </c>
      <c r="W161">
        <v>359320.33370000002</v>
      </c>
      <c r="X161">
        <v>222447.3138</v>
      </c>
      <c r="Y161">
        <v>259485.1238</v>
      </c>
      <c r="Z161">
        <v>291382.5258</v>
      </c>
    </row>
    <row r="162" spans="1:26">
      <c r="A162">
        <v>594</v>
      </c>
      <c r="B162">
        <v>841.71649460000003</v>
      </c>
      <c r="C162">
        <v>15.19536667</v>
      </c>
      <c r="D162" t="s">
        <v>157</v>
      </c>
      <c r="E162" t="s">
        <v>158</v>
      </c>
      <c r="F162" s="1">
        <v>13000000</v>
      </c>
      <c r="G162">
        <v>4539500.6009999998</v>
      </c>
      <c r="H162">
        <v>6464369.3119999999</v>
      </c>
      <c r="I162">
        <v>3425490.4</v>
      </c>
      <c r="J162">
        <v>4364114.3250000002</v>
      </c>
      <c r="K162" s="1">
        <v>21500000</v>
      </c>
      <c r="L162" s="1">
        <v>10300000</v>
      </c>
      <c r="M162">
        <v>9990962.5069999993</v>
      </c>
      <c r="N162" s="1">
        <v>12100000</v>
      </c>
      <c r="O162" s="1">
        <v>15900000</v>
      </c>
      <c r="P162" s="1">
        <v>20500000</v>
      </c>
      <c r="Q162" s="1">
        <v>13100000</v>
      </c>
      <c r="R162" s="1">
        <v>15600000</v>
      </c>
      <c r="S162" s="1">
        <v>15400000</v>
      </c>
      <c r="T162" s="1">
        <v>26300000</v>
      </c>
      <c r="U162" s="1">
        <v>14700000</v>
      </c>
      <c r="V162" s="1">
        <v>11500000</v>
      </c>
      <c r="W162" s="1">
        <v>21700000</v>
      </c>
      <c r="X162" s="1">
        <v>16500000</v>
      </c>
      <c r="Y162" s="1">
        <v>19300000</v>
      </c>
      <c r="Z162" s="1">
        <v>11200000</v>
      </c>
    </row>
    <row r="163" spans="1:26">
      <c r="A163">
        <v>1176</v>
      </c>
      <c r="B163">
        <v>744.49467100000004</v>
      </c>
      <c r="C163">
        <v>14.906890479999999</v>
      </c>
      <c r="D163" t="s">
        <v>435</v>
      </c>
      <c r="E163" t="s">
        <v>436</v>
      </c>
      <c r="F163" s="1">
        <v>12900000</v>
      </c>
      <c r="G163">
        <v>8032776.7779999999</v>
      </c>
      <c r="H163" s="1">
        <v>12600000</v>
      </c>
      <c r="I163">
        <v>9047357.0010000002</v>
      </c>
      <c r="J163">
        <v>2580577.091</v>
      </c>
      <c r="K163">
        <v>2020518.7520000001</v>
      </c>
      <c r="L163">
        <v>1732351.8230000001</v>
      </c>
      <c r="M163">
        <v>3866141.835</v>
      </c>
      <c r="N163">
        <v>4785681.8250000002</v>
      </c>
      <c r="O163">
        <v>3941264.3</v>
      </c>
      <c r="P163">
        <v>1317944.7039999999</v>
      </c>
      <c r="Q163">
        <v>323269.8358</v>
      </c>
      <c r="R163">
        <v>3970593.355</v>
      </c>
      <c r="S163">
        <v>4899390.4970000004</v>
      </c>
      <c r="T163" s="1">
        <v>11900000</v>
      </c>
      <c r="U163">
        <v>500036.75429999997</v>
      </c>
      <c r="V163">
        <v>767797.63840000005</v>
      </c>
      <c r="W163">
        <v>3756663.9169999999</v>
      </c>
      <c r="X163">
        <v>2136266.804</v>
      </c>
      <c r="Y163">
        <v>3642235.3640000001</v>
      </c>
      <c r="Z163">
        <v>1857883.4669999999</v>
      </c>
    </row>
    <row r="164" spans="1:26">
      <c r="A164">
        <v>127</v>
      </c>
      <c r="B164">
        <v>222.09726449999999</v>
      </c>
      <c r="C164">
        <v>4.3386880950000002</v>
      </c>
      <c r="D164" t="s">
        <v>387</v>
      </c>
      <c r="E164" t="s">
        <v>388</v>
      </c>
      <c r="F164" s="1">
        <v>12700000</v>
      </c>
      <c r="G164" s="1">
        <v>12600000</v>
      </c>
      <c r="H164" s="1">
        <v>18100000</v>
      </c>
      <c r="I164" s="1">
        <v>11500000</v>
      </c>
      <c r="J164">
        <v>8247604.0700000003</v>
      </c>
      <c r="K164">
        <v>4788862.9749999996</v>
      </c>
      <c r="L164">
        <v>3099317.34</v>
      </c>
      <c r="M164">
        <v>3634407.9350000001</v>
      </c>
      <c r="N164">
        <v>7535728.2319999998</v>
      </c>
      <c r="O164">
        <v>1372836.7579999999</v>
      </c>
      <c r="P164">
        <v>4222900.3600000003</v>
      </c>
      <c r="Q164">
        <v>6387362.199</v>
      </c>
      <c r="R164">
        <v>5083395.4749999996</v>
      </c>
      <c r="S164">
        <v>7849236.2709999997</v>
      </c>
      <c r="T164">
        <v>9724685.2660000008</v>
      </c>
      <c r="U164">
        <v>182633.2598</v>
      </c>
      <c r="V164">
        <v>2412411.8590000002</v>
      </c>
      <c r="W164">
        <v>3810066.1770000001</v>
      </c>
      <c r="X164">
        <v>846697.87840000005</v>
      </c>
      <c r="Y164">
        <v>383738.14439999999</v>
      </c>
      <c r="Z164">
        <v>879824.27720000001</v>
      </c>
    </row>
    <row r="165" spans="1:26">
      <c r="A165">
        <v>379</v>
      </c>
      <c r="B165">
        <v>744.55420649999996</v>
      </c>
      <c r="C165">
        <v>14.757733330000001</v>
      </c>
      <c r="D165" t="s">
        <v>63</v>
      </c>
      <c r="E165" t="s">
        <v>64</v>
      </c>
      <c r="F165" s="1">
        <v>12500000</v>
      </c>
      <c r="G165" s="1">
        <v>11700000</v>
      </c>
      <c r="H165" s="1">
        <v>14000000</v>
      </c>
      <c r="I165" s="1">
        <v>10600000</v>
      </c>
      <c r="J165">
        <v>6263167.4100000001</v>
      </c>
      <c r="K165">
        <v>9171742.1490000002</v>
      </c>
      <c r="L165">
        <v>6873733.7209999999</v>
      </c>
      <c r="M165">
        <v>9915696.9049999993</v>
      </c>
      <c r="N165">
        <v>7542173.3449999997</v>
      </c>
      <c r="O165">
        <v>9169864.5050000008</v>
      </c>
      <c r="P165">
        <v>9233742.1980000008</v>
      </c>
      <c r="Q165">
        <v>7351511.9589999998</v>
      </c>
      <c r="R165" s="1">
        <v>10000000</v>
      </c>
      <c r="S165">
        <v>9371480.8859999999</v>
      </c>
      <c r="T165" s="1">
        <v>10700000</v>
      </c>
      <c r="U165">
        <v>6719725.2170000002</v>
      </c>
      <c r="V165">
        <v>6488229.5389999999</v>
      </c>
      <c r="W165" s="1">
        <v>11500000</v>
      </c>
      <c r="X165">
        <v>8975060.2530000005</v>
      </c>
      <c r="Y165">
        <v>9653457.8890000004</v>
      </c>
      <c r="Z165">
        <v>7420319.9309999999</v>
      </c>
    </row>
    <row r="166" spans="1:26">
      <c r="A166">
        <v>176</v>
      </c>
      <c r="B166">
        <v>284.33115789999999</v>
      </c>
      <c r="C166">
        <v>12.84789048</v>
      </c>
      <c r="D166" t="s">
        <v>339</v>
      </c>
      <c r="E166" t="s">
        <v>340</v>
      </c>
      <c r="F166" s="1">
        <v>12400000</v>
      </c>
      <c r="G166">
        <v>8299410.21</v>
      </c>
      <c r="H166">
        <v>5441691.6469999999</v>
      </c>
      <c r="I166">
        <v>8039223.216</v>
      </c>
      <c r="J166">
        <v>8256386.8700000001</v>
      </c>
      <c r="K166">
        <v>8675915.7819999997</v>
      </c>
      <c r="L166" s="1">
        <v>11600000</v>
      </c>
      <c r="M166">
        <v>3615592.89</v>
      </c>
      <c r="N166">
        <v>5060683.9800000004</v>
      </c>
      <c r="O166">
        <v>6088094.1890000002</v>
      </c>
      <c r="P166">
        <v>5447485.1069999998</v>
      </c>
      <c r="Q166" s="1">
        <v>16000000</v>
      </c>
      <c r="R166">
        <v>6494305.3499999996</v>
      </c>
      <c r="S166">
        <v>4308003.03</v>
      </c>
      <c r="T166">
        <v>5082008.057</v>
      </c>
      <c r="U166">
        <v>8529596.2579999994</v>
      </c>
      <c r="V166">
        <v>7685920.9529999997</v>
      </c>
      <c r="W166">
        <v>5349717.4910000004</v>
      </c>
      <c r="X166">
        <v>6646380.7570000002</v>
      </c>
      <c r="Y166">
        <v>5203851.4800000004</v>
      </c>
      <c r="Z166">
        <v>6323251.2529999996</v>
      </c>
    </row>
    <row r="167" spans="1:26">
      <c r="A167">
        <v>447</v>
      </c>
      <c r="B167">
        <v>776.55994380000004</v>
      </c>
      <c r="C167">
        <v>9.8642442859999999</v>
      </c>
      <c r="D167" t="s">
        <v>289</v>
      </c>
      <c r="E167" t="s">
        <v>290</v>
      </c>
      <c r="F167" s="1">
        <v>12300000</v>
      </c>
      <c r="G167" s="1">
        <v>10700000</v>
      </c>
      <c r="H167" s="1">
        <v>12500000</v>
      </c>
      <c r="I167" s="1">
        <v>10000000</v>
      </c>
      <c r="J167">
        <v>7361263.6390000004</v>
      </c>
      <c r="K167">
        <v>9729502.6410000008</v>
      </c>
      <c r="L167">
        <v>7786529.034</v>
      </c>
      <c r="M167">
        <v>8867133.5120000001</v>
      </c>
      <c r="N167">
        <v>8746221.5260000005</v>
      </c>
      <c r="O167">
        <v>8798959.8599999994</v>
      </c>
      <c r="P167">
        <v>9590319.2300000004</v>
      </c>
      <c r="Q167">
        <v>5949783.0970000001</v>
      </c>
      <c r="R167" s="1">
        <v>10900000</v>
      </c>
      <c r="S167">
        <v>7107326.9289999995</v>
      </c>
      <c r="T167" s="1">
        <v>12600000</v>
      </c>
      <c r="U167">
        <v>6495456.0020000003</v>
      </c>
      <c r="V167">
        <v>5787872.8590000002</v>
      </c>
      <c r="W167" s="1">
        <v>15000000</v>
      </c>
      <c r="X167">
        <v>7336000.0439999998</v>
      </c>
      <c r="Y167" s="1">
        <v>12400000</v>
      </c>
      <c r="Z167">
        <v>8572133.2740000002</v>
      </c>
    </row>
    <row r="168" spans="1:26">
      <c r="A168">
        <v>440</v>
      </c>
      <c r="B168">
        <v>774.60142269999994</v>
      </c>
      <c r="C168">
        <v>10.62930952</v>
      </c>
      <c r="D168" t="s">
        <v>167</v>
      </c>
      <c r="E168" t="s">
        <v>168</v>
      </c>
      <c r="F168" s="1">
        <v>12200000</v>
      </c>
      <c r="G168" s="1">
        <v>12100000</v>
      </c>
      <c r="H168" s="1">
        <v>14700000</v>
      </c>
      <c r="I168" s="1">
        <v>13900000</v>
      </c>
      <c r="J168">
        <v>9702532.1209999993</v>
      </c>
      <c r="K168" s="1">
        <v>25200000</v>
      </c>
      <c r="L168" s="1">
        <v>20100000</v>
      </c>
      <c r="M168" s="1">
        <v>18400000</v>
      </c>
      <c r="N168" s="1">
        <v>19700000</v>
      </c>
      <c r="O168" s="1">
        <v>20800000</v>
      </c>
      <c r="P168" s="1">
        <v>38300000</v>
      </c>
      <c r="Q168" s="1">
        <v>32300000</v>
      </c>
      <c r="R168" s="1">
        <v>38700000</v>
      </c>
      <c r="S168" s="1">
        <v>26200000</v>
      </c>
      <c r="T168" s="1">
        <v>35900000</v>
      </c>
      <c r="U168" s="1">
        <v>33100000</v>
      </c>
      <c r="V168" s="1">
        <v>31300000</v>
      </c>
      <c r="W168" s="1">
        <v>39200000</v>
      </c>
      <c r="X168" s="1">
        <v>29900000</v>
      </c>
      <c r="Y168" s="1">
        <v>31800000</v>
      </c>
      <c r="Z168" s="1">
        <v>23800000</v>
      </c>
    </row>
    <row r="169" spans="1:26">
      <c r="A169">
        <v>489</v>
      </c>
      <c r="B169">
        <v>794.56994629999997</v>
      </c>
      <c r="C169">
        <v>14.51938571</v>
      </c>
      <c r="D169" t="s">
        <v>161</v>
      </c>
      <c r="E169" t="s">
        <v>162</v>
      </c>
      <c r="F169" s="1">
        <v>12100000</v>
      </c>
      <c r="G169">
        <v>9761956.7119999994</v>
      </c>
      <c r="H169" s="1">
        <v>14900000</v>
      </c>
      <c r="I169">
        <v>7719903.4110000003</v>
      </c>
      <c r="J169">
        <v>4552284.8380000005</v>
      </c>
      <c r="K169" s="1">
        <v>13800000</v>
      </c>
      <c r="L169">
        <v>8136809.4879999999</v>
      </c>
      <c r="M169" s="1">
        <v>11000000</v>
      </c>
      <c r="N169">
        <v>9399610.0629999992</v>
      </c>
      <c r="O169" s="1">
        <v>10600000</v>
      </c>
      <c r="P169" s="1">
        <v>12200000</v>
      </c>
      <c r="Q169" s="1">
        <v>10300000</v>
      </c>
      <c r="R169" s="1">
        <v>15200000</v>
      </c>
      <c r="S169" s="1">
        <v>10700000</v>
      </c>
      <c r="T169" s="1">
        <v>14600000</v>
      </c>
      <c r="U169">
        <v>6412053.2359999996</v>
      </c>
      <c r="V169">
        <v>6976578.8320000004</v>
      </c>
      <c r="W169" s="1">
        <v>14600000</v>
      </c>
      <c r="X169" s="1">
        <v>10000000</v>
      </c>
      <c r="Y169">
        <v>9246368.9710000008</v>
      </c>
      <c r="Z169" s="1">
        <v>10000000</v>
      </c>
    </row>
    <row r="170" spans="1:26">
      <c r="A170">
        <v>816</v>
      </c>
      <c r="B170">
        <v>112.050532</v>
      </c>
      <c r="C170">
        <v>4.9304171429999997</v>
      </c>
      <c r="D170" t="s">
        <v>425</v>
      </c>
      <c r="E170" t="s">
        <v>426</v>
      </c>
      <c r="F170" s="1">
        <v>12000000</v>
      </c>
      <c r="G170" s="1">
        <v>13800000</v>
      </c>
      <c r="H170" s="1">
        <v>13100000</v>
      </c>
      <c r="I170" s="1">
        <v>13400000</v>
      </c>
      <c r="J170">
        <v>3940880.4330000002</v>
      </c>
      <c r="K170">
        <v>1385463.791</v>
      </c>
      <c r="L170">
        <v>563401.02859999996</v>
      </c>
      <c r="M170">
        <v>1868838.88</v>
      </c>
      <c r="N170">
        <v>6125116.1679999996</v>
      </c>
      <c r="O170">
        <v>3233189.3420000002</v>
      </c>
      <c r="P170">
        <v>946004.97050000005</v>
      </c>
      <c r="Q170">
        <v>7674447.3629999999</v>
      </c>
      <c r="R170">
        <v>3949724.4180000001</v>
      </c>
      <c r="S170">
        <v>5583941.1200000001</v>
      </c>
      <c r="T170" s="1">
        <v>15200000</v>
      </c>
      <c r="U170">
        <v>299111.22330000001</v>
      </c>
      <c r="V170">
        <v>4494519.1009999998</v>
      </c>
      <c r="W170">
        <v>4393316.5990000004</v>
      </c>
      <c r="X170">
        <v>3075394.64</v>
      </c>
      <c r="Y170">
        <v>2621922.2230000002</v>
      </c>
      <c r="Z170">
        <v>2977772.1409999998</v>
      </c>
    </row>
    <row r="171" spans="1:26">
      <c r="A171">
        <v>817</v>
      </c>
      <c r="B171">
        <v>114.091364</v>
      </c>
      <c r="C171">
        <v>4.1788771430000002</v>
      </c>
      <c r="D171" t="s">
        <v>467</v>
      </c>
      <c r="E171" t="s">
        <v>468</v>
      </c>
      <c r="F171" s="1">
        <v>11900000</v>
      </c>
      <c r="G171" s="1">
        <v>11700000</v>
      </c>
      <c r="H171" s="1">
        <v>17800000</v>
      </c>
      <c r="I171" s="1">
        <v>10200000</v>
      </c>
      <c r="J171">
        <v>3457014.9670000002</v>
      </c>
      <c r="K171">
        <v>1814985.38</v>
      </c>
      <c r="L171">
        <v>1993751.1159999999</v>
      </c>
      <c r="M171">
        <v>1582525.449</v>
      </c>
      <c r="N171">
        <v>2802199.4440000001</v>
      </c>
      <c r="O171">
        <v>3367008.8569999998</v>
      </c>
      <c r="P171">
        <v>745797.17279999994</v>
      </c>
      <c r="Q171">
        <v>8032726.4369999999</v>
      </c>
      <c r="R171">
        <v>2135009.6469999999</v>
      </c>
      <c r="S171">
        <v>3286808.4739999999</v>
      </c>
      <c r="T171" s="1">
        <v>13900000</v>
      </c>
      <c r="U171">
        <v>211714.71950000001</v>
      </c>
      <c r="V171">
        <v>7894849.3569999998</v>
      </c>
      <c r="W171">
        <v>2936708.9789999998</v>
      </c>
      <c r="X171">
        <v>1317867.6370000001</v>
      </c>
      <c r="Y171">
        <v>2418122.2650000001</v>
      </c>
      <c r="Z171">
        <v>2642595.827</v>
      </c>
    </row>
    <row r="172" spans="1:26">
      <c r="A172">
        <v>1101</v>
      </c>
      <c r="B172">
        <v>325.1128516</v>
      </c>
      <c r="C172">
        <v>4.7491876470000003</v>
      </c>
      <c r="D172" t="s">
        <v>883</v>
      </c>
      <c r="E172" t="s">
        <v>884</v>
      </c>
      <c r="F172" s="1">
        <v>11900000</v>
      </c>
      <c r="G172" s="1">
        <v>24400000</v>
      </c>
      <c r="H172" s="1">
        <v>18400000</v>
      </c>
      <c r="I172" s="1">
        <v>32200000</v>
      </c>
      <c r="J172">
        <v>882311.98459999997</v>
      </c>
      <c r="K172">
        <v>58371.330370000003</v>
      </c>
      <c r="L172">
        <v>124644.1816</v>
      </c>
      <c r="M172">
        <v>268268.09649999999</v>
      </c>
      <c r="N172">
        <v>894625.62769999995</v>
      </c>
      <c r="O172">
        <v>353728.1752</v>
      </c>
      <c r="P172">
        <v>0</v>
      </c>
      <c r="Q172">
        <v>343447.77159999998</v>
      </c>
      <c r="R172">
        <v>51126.809710000001</v>
      </c>
      <c r="S172">
        <v>223434.3688</v>
      </c>
      <c r="T172">
        <v>1002699.278</v>
      </c>
      <c r="U172">
        <v>0</v>
      </c>
      <c r="V172">
        <v>95980.034929999994</v>
      </c>
      <c r="W172">
        <v>86896.915150000001</v>
      </c>
      <c r="X172">
        <v>0</v>
      </c>
      <c r="Y172">
        <v>19037.306329999999</v>
      </c>
      <c r="Z172">
        <v>0</v>
      </c>
    </row>
    <row r="173" spans="1:26">
      <c r="A173">
        <v>496</v>
      </c>
      <c r="B173">
        <v>796.58581830000003</v>
      </c>
      <c r="C173">
        <v>14.52488095</v>
      </c>
      <c r="D173" t="s">
        <v>253</v>
      </c>
      <c r="E173" t="s">
        <v>254</v>
      </c>
      <c r="F173" s="1">
        <v>11700000</v>
      </c>
      <c r="G173" s="1">
        <v>12500000</v>
      </c>
      <c r="H173" s="1">
        <v>20100000</v>
      </c>
      <c r="I173" s="1">
        <v>11000000</v>
      </c>
      <c r="J173">
        <v>7607069.2479999997</v>
      </c>
      <c r="K173" s="1">
        <v>15100000</v>
      </c>
      <c r="L173" s="1">
        <v>10400000</v>
      </c>
      <c r="M173" s="1">
        <v>12200000</v>
      </c>
      <c r="N173" s="1">
        <v>10300000</v>
      </c>
      <c r="O173" s="1">
        <v>11300000</v>
      </c>
      <c r="P173" s="1">
        <v>11300000</v>
      </c>
      <c r="Q173">
        <v>9825418.3949999996</v>
      </c>
      <c r="R173" s="1">
        <v>13900000</v>
      </c>
      <c r="S173" s="1">
        <v>10100000</v>
      </c>
      <c r="T173" s="1">
        <v>12200000</v>
      </c>
      <c r="U173">
        <v>6137095.5889999997</v>
      </c>
      <c r="V173">
        <v>6691865.8609999996</v>
      </c>
      <c r="W173" s="1">
        <v>16500000</v>
      </c>
      <c r="X173">
        <v>8587931.148</v>
      </c>
      <c r="Y173" s="1">
        <v>10200000</v>
      </c>
      <c r="Z173" s="1">
        <v>16100000</v>
      </c>
    </row>
    <row r="174" spans="1:26">
      <c r="A174">
        <v>569</v>
      </c>
      <c r="B174">
        <v>832.58589970000003</v>
      </c>
      <c r="C174">
        <v>14.427419049999999</v>
      </c>
      <c r="D174" t="s">
        <v>309</v>
      </c>
      <c r="E174" t="s">
        <v>310</v>
      </c>
      <c r="F174" s="1">
        <v>11600000</v>
      </c>
      <c r="G174">
        <v>8140507.8899999997</v>
      </c>
      <c r="H174" s="1">
        <v>12100000</v>
      </c>
      <c r="I174">
        <v>5920357.6900000004</v>
      </c>
      <c r="J174">
        <v>4065921.56</v>
      </c>
      <c r="K174">
        <v>8064335.9800000004</v>
      </c>
      <c r="L174">
        <v>6585879.9210000001</v>
      </c>
      <c r="M174">
        <v>8272877.892</v>
      </c>
      <c r="N174">
        <v>7515494.8049999997</v>
      </c>
      <c r="O174">
        <v>8847290.7219999991</v>
      </c>
      <c r="P174">
        <v>7644988.091</v>
      </c>
      <c r="Q174">
        <v>6632341.6140000001</v>
      </c>
      <c r="R174" s="1">
        <v>11200000</v>
      </c>
      <c r="S174">
        <v>6941505.9239999996</v>
      </c>
      <c r="T174" s="1">
        <v>16600000</v>
      </c>
      <c r="U174">
        <v>4292239.1109999996</v>
      </c>
      <c r="V174">
        <v>6786153.6440000003</v>
      </c>
      <c r="W174" s="1">
        <v>16800000</v>
      </c>
      <c r="X174">
        <v>6197128.932</v>
      </c>
      <c r="Y174" s="1">
        <v>10300000</v>
      </c>
      <c r="Z174" s="1">
        <v>10700000</v>
      </c>
    </row>
    <row r="175" spans="1:26">
      <c r="A175">
        <v>291</v>
      </c>
      <c r="B175">
        <v>545.34301640000001</v>
      </c>
      <c r="C175">
        <v>15.70761905</v>
      </c>
      <c r="D175" t="s">
        <v>383</v>
      </c>
      <c r="E175" t="s">
        <v>384</v>
      </c>
      <c r="F175" s="1">
        <v>11200000</v>
      </c>
      <c r="G175" s="1">
        <v>10200000</v>
      </c>
      <c r="H175">
        <v>5723716.0949999997</v>
      </c>
      <c r="I175">
        <v>8924893.9389999993</v>
      </c>
      <c r="J175">
        <v>458981.4743</v>
      </c>
      <c r="K175">
        <v>8255285.5609999998</v>
      </c>
      <c r="L175">
        <v>4832265.6459999997</v>
      </c>
      <c r="M175">
        <v>7827415.7130000005</v>
      </c>
      <c r="N175">
        <v>9963172.6469999999</v>
      </c>
      <c r="O175">
        <v>5287974.6229999997</v>
      </c>
      <c r="P175">
        <v>3052909.9</v>
      </c>
      <c r="Q175">
        <v>2695458.7570000002</v>
      </c>
      <c r="R175">
        <v>6138677.068</v>
      </c>
      <c r="S175">
        <v>5243104.7050000001</v>
      </c>
      <c r="T175">
        <v>4424017.875</v>
      </c>
      <c r="U175">
        <v>944395.67299999995</v>
      </c>
      <c r="V175">
        <v>918930.29059999995</v>
      </c>
      <c r="W175">
        <v>3663379.3930000002</v>
      </c>
      <c r="X175">
        <v>1969001.7590000001</v>
      </c>
      <c r="Y175">
        <v>1641198.007</v>
      </c>
      <c r="Z175">
        <v>1068277.635</v>
      </c>
    </row>
    <row r="176" spans="1:26">
      <c r="A176">
        <v>94</v>
      </c>
      <c r="B176">
        <v>174.11247470000001</v>
      </c>
      <c r="C176">
        <v>18.728999999999999</v>
      </c>
      <c r="D176" t="s">
        <v>329</v>
      </c>
      <c r="E176" t="s">
        <v>330</v>
      </c>
      <c r="F176" s="1">
        <v>11100000</v>
      </c>
      <c r="G176">
        <v>7206626.6169999996</v>
      </c>
      <c r="H176" s="1">
        <v>14300000</v>
      </c>
      <c r="I176" s="1">
        <v>13700000</v>
      </c>
      <c r="J176">
        <v>3052908.6150000002</v>
      </c>
      <c r="K176">
        <v>5092583.8360000001</v>
      </c>
      <c r="L176">
        <v>2701162.3130000001</v>
      </c>
      <c r="M176">
        <v>6106199.727</v>
      </c>
      <c r="N176">
        <v>7805891.3370000003</v>
      </c>
      <c r="O176">
        <v>5212180.2209999999</v>
      </c>
      <c r="P176">
        <v>4821843.0999999996</v>
      </c>
      <c r="Q176">
        <v>7242351.7039999999</v>
      </c>
      <c r="R176" s="1">
        <v>11900000</v>
      </c>
      <c r="S176">
        <v>8827515.7980000004</v>
      </c>
      <c r="T176" s="1">
        <v>11500000</v>
      </c>
      <c r="U176">
        <v>1710472.84</v>
      </c>
      <c r="V176">
        <v>3503003.824</v>
      </c>
      <c r="W176">
        <v>9497241.0140000004</v>
      </c>
      <c r="X176">
        <v>5535625.4009999996</v>
      </c>
      <c r="Y176">
        <v>4157473.6660000002</v>
      </c>
      <c r="Z176">
        <v>6779246.7209999999</v>
      </c>
    </row>
    <row r="177" spans="1:26">
      <c r="A177">
        <v>143</v>
      </c>
      <c r="B177">
        <v>241.15468899999999</v>
      </c>
      <c r="C177">
        <v>20.7860619</v>
      </c>
      <c r="D177" t="s">
        <v>321</v>
      </c>
      <c r="E177" t="s">
        <v>322</v>
      </c>
      <c r="F177" s="1">
        <v>11000000</v>
      </c>
      <c r="G177" s="1">
        <v>16900000</v>
      </c>
      <c r="H177" s="1">
        <v>22000000</v>
      </c>
      <c r="I177" s="1">
        <v>23700000</v>
      </c>
      <c r="J177" s="1">
        <v>11000000</v>
      </c>
      <c r="K177">
        <v>8058522.9349999996</v>
      </c>
      <c r="L177">
        <v>4477074.54</v>
      </c>
      <c r="M177">
        <v>5550639.6050000004</v>
      </c>
      <c r="N177">
        <v>3845640.3909999998</v>
      </c>
      <c r="O177">
        <v>4272300.2510000002</v>
      </c>
      <c r="P177">
        <v>3792288.514</v>
      </c>
      <c r="Q177">
        <v>3671551.702</v>
      </c>
      <c r="R177">
        <v>9770823.1950000003</v>
      </c>
      <c r="S177">
        <v>4637708.8789999997</v>
      </c>
      <c r="T177" s="1">
        <v>13400000</v>
      </c>
      <c r="U177">
        <v>1177825.737</v>
      </c>
      <c r="V177">
        <v>3960246.3739999998</v>
      </c>
      <c r="W177" s="1">
        <v>12000000</v>
      </c>
      <c r="X177">
        <v>2451045.7059999998</v>
      </c>
      <c r="Y177">
        <v>7552736.8590000002</v>
      </c>
      <c r="Z177">
        <v>9668247.2320000008</v>
      </c>
    </row>
    <row r="178" spans="1:26">
      <c r="A178">
        <v>193</v>
      </c>
      <c r="B178">
        <v>335.15610099999998</v>
      </c>
      <c r="C178">
        <v>17.31772857</v>
      </c>
      <c r="D178" t="s">
        <v>259</v>
      </c>
      <c r="E178" t="s">
        <v>260</v>
      </c>
      <c r="F178" s="1">
        <v>10900000</v>
      </c>
      <c r="G178">
        <v>4446492.943</v>
      </c>
      <c r="H178" s="1">
        <v>11200000</v>
      </c>
      <c r="I178">
        <v>3713559.3909999998</v>
      </c>
      <c r="J178">
        <v>3799204.59</v>
      </c>
      <c r="K178" s="1">
        <v>13400000</v>
      </c>
      <c r="L178">
        <v>5036465.4819999998</v>
      </c>
      <c r="M178">
        <v>6029266.5099999998</v>
      </c>
      <c r="N178">
        <v>5985602.3219999997</v>
      </c>
      <c r="O178" s="1">
        <v>11400000</v>
      </c>
      <c r="P178" s="1">
        <v>15900000</v>
      </c>
      <c r="Q178" s="1">
        <v>11800000</v>
      </c>
      <c r="R178" s="1">
        <v>18700000</v>
      </c>
      <c r="S178" s="1">
        <v>11300000</v>
      </c>
      <c r="T178" s="1">
        <v>39400000</v>
      </c>
      <c r="U178">
        <v>6720585.8609999996</v>
      </c>
      <c r="V178">
        <v>8697690.3729999997</v>
      </c>
      <c r="W178" s="1">
        <v>19900000</v>
      </c>
      <c r="X178">
        <v>9077050.6530000009</v>
      </c>
      <c r="Y178" s="1">
        <v>17600000</v>
      </c>
      <c r="Z178">
        <v>4474366.1100000003</v>
      </c>
    </row>
    <row r="179" spans="1:26">
      <c r="A179">
        <v>315</v>
      </c>
      <c r="B179">
        <v>690.50732419999997</v>
      </c>
      <c r="C179">
        <v>10.756314290000001</v>
      </c>
      <c r="D179" t="s">
        <v>249</v>
      </c>
      <c r="E179" t="s">
        <v>250</v>
      </c>
      <c r="F179" s="1">
        <v>10900000</v>
      </c>
      <c r="G179" s="1">
        <v>11100000</v>
      </c>
      <c r="H179" s="1">
        <v>11400000</v>
      </c>
      <c r="I179">
        <v>8018023.9620000003</v>
      </c>
      <c r="J179">
        <v>4992716.4210000001</v>
      </c>
      <c r="K179" s="1">
        <v>13300000</v>
      </c>
      <c r="L179">
        <v>9325303.625</v>
      </c>
      <c r="M179" s="1">
        <v>10700000</v>
      </c>
      <c r="N179" s="1">
        <v>17800000</v>
      </c>
      <c r="O179" s="1">
        <v>13100000</v>
      </c>
      <c r="P179" s="1">
        <v>13200000</v>
      </c>
      <c r="Q179" s="1">
        <v>11500000</v>
      </c>
      <c r="R179" s="1">
        <v>14200000</v>
      </c>
      <c r="S179" s="1">
        <v>19800000</v>
      </c>
      <c r="T179" s="1">
        <v>17500000</v>
      </c>
      <c r="U179">
        <v>9575662.6219999995</v>
      </c>
      <c r="V179">
        <v>7835604.4299999997</v>
      </c>
      <c r="W179" s="1">
        <v>12800000</v>
      </c>
      <c r="X179" s="1">
        <v>23400000</v>
      </c>
      <c r="Y179" s="1">
        <v>12700000</v>
      </c>
      <c r="Z179">
        <v>5865638.8540000003</v>
      </c>
    </row>
    <row r="180" spans="1:26">
      <c r="A180">
        <v>107</v>
      </c>
      <c r="B180">
        <v>188.128162</v>
      </c>
      <c r="C180">
        <v>17.361985709999999</v>
      </c>
      <c r="D180" t="s">
        <v>327</v>
      </c>
      <c r="E180" t="s">
        <v>328</v>
      </c>
      <c r="F180" s="1">
        <v>10800000</v>
      </c>
      <c r="G180">
        <v>9762012.0380000006</v>
      </c>
      <c r="H180" s="1">
        <v>13000000</v>
      </c>
      <c r="I180">
        <v>9864010.2550000008</v>
      </c>
      <c r="J180">
        <v>7043044.9620000003</v>
      </c>
      <c r="K180">
        <v>5304576.7249999996</v>
      </c>
      <c r="L180">
        <v>3017412.2570000002</v>
      </c>
      <c r="M180">
        <v>6402589.6880000001</v>
      </c>
      <c r="N180">
        <v>6513729.7000000002</v>
      </c>
      <c r="O180">
        <v>5682045.409</v>
      </c>
      <c r="P180">
        <v>3260609.767</v>
      </c>
      <c r="Q180">
        <v>8240615.7450000001</v>
      </c>
      <c r="R180" s="1">
        <v>10900000</v>
      </c>
      <c r="S180">
        <v>6854656.3130000001</v>
      </c>
      <c r="T180" s="1">
        <v>15800000</v>
      </c>
      <c r="U180">
        <v>1023134.063</v>
      </c>
      <c r="V180">
        <v>4130342.801</v>
      </c>
      <c r="W180" s="1">
        <v>10400000</v>
      </c>
      <c r="X180">
        <v>4117939.97</v>
      </c>
      <c r="Y180">
        <v>6811242.1909999996</v>
      </c>
      <c r="Z180">
        <v>5164235.1150000002</v>
      </c>
    </row>
    <row r="181" spans="1:26">
      <c r="A181">
        <v>45</v>
      </c>
      <c r="B181">
        <v>132.10187970000001</v>
      </c>
      <c r="C181">
        <v>12.393338099999999</v>
      </c>
      <c r="D181" t="s">
        <v>273</v>
      </c>
      <c r="E181" t="s">
        <v>274</v>
      </c>
      <c r="F181" s="1">
        <v>10500000</v>
      </c>
      <c r="G181">
        <v>6844043.0209999997</v>
      </c>
      <c r="H181">
        <v>8332043.5070000002</v>
      </c>
      <c r="I181" s="1">
        <v>10400000</v>
      </c>
      <c r="J181">
        <v>5500646.6720000003</v>
      </c>
      <c r="K181">
        <v>6468219.1950000003</v>
      </c>
      <c r="L181">
        <v>3479504.1189999999</v>
      </c>
      <c r="M181">
        <v>5944268.8729999997</v>
      </c>
      <c r="N181">
        <v>7026022.5800000001</v>
      </c>
      <c r="O181">
        <v>8829493.2850000001</v>
      </c>
      <c r="P181">
        <v>6487694.7319999998</v>
      </c>
      <c r="Q181">
        <v>7681199.5619999999</v>
      </c>
      <c r="R181">
        <v>6074854.9989999998</v>
      </c>
      <c r="S181">
        <v>9132281.8239999991</v>
      </c>
      <c r="T181" s="1">
        <v>20600000</v>
      </c>
      <c r="U181">
        <v>3245593.1719999998</v>
      </c>
      <c r="V181">
        <v>5157916.9720000001</v>
      </c>
      <c r="W181">
        <v>6978290.1339999996</v>
      </c>
      <c r="X181" s="1">
        <v>12300000</v>
      </c>
      <c r="Y181">
        <v>8740484.4930000007</v>
      </c>
      <c r="Z181">
        <v>8493794.6209999993</v>
      </c>
    </row>
    <row r="182" spans="1:26" s="9" customFormat="1">
      <c r="A182" s="9">
        <v>28</v>
      </c>
      <c r="B182" s="9">
        <v>123.0552443</v>
      </c>
      <c r="C182" s="9">
        <v>3.9707042860000001</v>
      </c>
      <c r="D182" s="9" t="s">
        <v>217</v>
      </c>
      <c r="E182" s="9" t="s">
        <v>218</v>
      </c>
      <c r="F182" s="10">
        <v>10400000</v>
      </c>
      <c r="G182" s="9">
        <v>5730960.1699999999</v>
      </c>
      <c r="H182" s="10">
        <v>15100000</v>
      </c>
      <c r="I182" s="10">
        <v>12400000</v>
      </c>
      <c r="J182" s="9">
        <v>1534585.024</v>
      </c>
      <c r="K182" s="10">
        <v>15900000</v>
      </c>
      <c r="L182" s="9">
        <v>6027411.6950000003</v>
      </c>
      <c r="M182" s="9">
        <v>7948226.4069999997</v>
      </c>
      <c r="N182" s="10">
        <v>11600000</v>
      </c>
      <c r="O182" s="10">
        <v>12400000</v>
      </c>
      <c r="P182" s="10">
        <v>14200000</v>
      </c>
      <c r="Q182" s="10">
        <v>35200000</v>
      </c>
      <c r="R182" s="10">
        <v>22900000</v>
      </c>
      <c r="S182" s="10">
        <v>33800000</v>
      </c>
      <c r="T182" s="10">
        <v>73200000</v>
      </c>
      <c r="U182" s="9">
        <v>3986313.7659999998</v>
      </c>
      <c r="V182" s="10">
        <v>58200000</v>
      </c>
      <c r="W182" s="10">
        <v>41500000</v>
      </c>
      <c r="X182" s="10">
        <v>22000000</v>
      </c>
      <c r="Y182" s="10">
        <v>23100000</v>
      </c>
      <c r="Z182" s="10">
        <v>19800000</v>
      </c>
    </row>
    <row r="183" spans="1:26">
      <c r="A183">
        <v>1385</v>
      </c>
      <c r="B183">
        <v>746.60622590000003</v>
      </c>
      <c r="C183">
        <v>14.91687143</v>
      </c>
      <c r="D183" t="s">
        <v>367</v>
      </c>
      <c r="E183" t="s">
        <v>368</v>
      </c>
      <c r="F183" s="1">
        <v>10400000</v>
      </c>
      <c r="G183">
        <v>7841650.8420000002</v>
      </c>
      <c r="H183" s="1">
        <v>14300000</v>
      </c>
      <c r="I183">
        <v>9425075.1740000006</v>
      </c>
      <c r="J183">
        <v>2998132.415</v>
      </c>
      <c r="K183">
        <v>6003110.0290000001</v>
      </c>
      <c r="L183">
        <v>3305149.4270000001</v>
      </c>
      <c r="M183">
        <v>4197065.443</v>
      </c>
      <c r="N183">
        <v>5371367.5769999996</v>
      </c>
      <c r="O183">
        <v>4173513.906</v>
      </c>
      <c r="P183">
        <v>4185897.5010000002</v>
      </c>
      <c r="Q183">
        <v>767998.95109999995</v>
      </c>
      <c r="R183">
        <v>5128936.1320000002</v>
      </c>
      <c r="S183">
        <v>5784742.7549999999</v>
      </c>
      <c r="T183">
        <v>6384376.0219999999</v>
      </c>
      <c r="U183">
        <v>2535743.5269999998</v>
      </c>
      <c r="V183">
        <v>2833234.2220000001</v>
      </c>
      <c r="W183">
        <v>7339358.8990000002</v>
      </c>
      <c r="X183">
        <v>5125372.9680000003</v>
      </c>
      <c r="Y183">
        <v>5938284.9199999999</v>
      </c>
      <c r="Z183">
        <v>4913138.3830000004</v>
      </c>
    </row>
    <row r="184" spans="1:26">
      <c r="A184">
        <v>915</v>
      </c>
      <c r="B184">
        <v>771.51365109999995</v>
      </c>
      <c r="C184">
        <v>14.794009519999999</v>
      </c>
      <c r="D184" t="s">
        <v>451</v>
      </c>
      <c r="E184" t="s">
        <v>452</v>
      </c>
      <c r="F184" s="1">
        <v>10400000</v>
      </c>
      <c r="G184">
        <v>7812640.6880000001</v>
      </c>
      <c r="H184">
        <v>8925515.3809999991</v>
      </c>
      <c r="I184">
        <v>8677581.7259999998</v>
      </c>
      <c r="J184">
        <v>3730907.8339999998</v>
      </c>
      <c r="K184">
        <v>1983961.4680000001</v>
      </c>
      <c r="L184">
        <v>1888796.254</v>
      </c>
      <c r="M184">
        <v>3328414.6460000002</v>
      </c>
      <c r="N184">
        <v>3977237.074</v>
      </c>
      <c r="O184">
        <v>3605129.8029999998</v>
      </c>
      <c r="P184">
        <v>1306577.2479999999</v>
      </c>
      <c r="Q184">
        <v>2329823.068</v>
      </c>
      <c r="R184">
        <v>2962965.048</v>
      </c>
      <c r="S184">
        <v>4032565.7179999999</v>
      </c>
      <c r="T184">
        <v>8228340.5420000004</v>
      </c>
      <c r="U184">
        <v>748589.25910000002</v>
      </c>
      <c r="V184">
        <v>1133150.2649999999</v>
      </c>
      <c r="W184">
        <v>2474002.6979999999</v>
      </c>
      <c r="X184">
        <v>2050235.7139999999</v>
      </c>
      <c r="Y184">
        <v>3660179.0589999999</v>
      </c>
      <c r="Z184">
        <v>2230602.7859999998</v>
      </c>
    </row>
    <row r="185" spans="1:26">
      <c r="A185">
        <v>541</v>
      </c>
      <c r="B185">
        <v>818.57005670000001</v>
      </c>
      <c r="C185">
        <v>9.8897533329999998</v>
      </c>
      <c r="D185" t="s">
        <v>209</v>
      </c>
      <c r="E185" t="s">
        <v>210</v>
      </c>
      <c r="F185" s="1">
        <v>10400000</v>
      </c>
      <c r="G185">
        <v>9477673.0429999996</v>
      </c>
      <c r="H185" s="1">
        <v>12900000</v>
      </c>
      <c r="I185">
        <v>7845886.6569999997</v>
      </c>
      <c r="J185">
        <v>5073412.9040000001</v>
      </c>
      <c r="K185" s="1">
        <v>16200000</v>
      </c>
      <c r="L185" s="1">
        <v>14600000</v>
      </c>
      <c r="M185" s="1">
        <v>16300000</v>
      </c>
      <c r="N185" s="1">
        <v>19100000</v>
      </c>
      <c r="O185" s="1">
        <v>19400000</v>
      </c>
      <c r="P185" s="1">
        <v>22900000</v>
      </c>
      <c r="Q185" s="1">
        <v>18000000</v>
      </c>
      <c r="R185" s="1">
        <v>37700000</v>
      </c>
      <c r="S185" s="1">
        <v>27500000</v>
      </c>
      <c r="T185" s="1">
        <v>39300000</v>
      </c>
      <c r="U185" s="1">
        <v>13800000</v>
      </c>
      <c r="V185" s="1">
        <v>16700000</v>
      </c>
      <c r="W185" s="1">
        <v>41500000</v>
      </c>
      <c r="X185" s="1">
        <v>28300000</v>
      </c>
      <c r="Y185" s="1">
        <v>24600000</v>
      </c>
      <c r="Z185" s="1">
        <v>11000000</v>
      </c>
    </row>
    <row r="186" spans="1:26">
      <c r="A186">
        <v>1013</v>
      </c>
      <c r="B186">
        <v>132.1018766</v>
      </c>
      <c r="C186">
        <v>21.724466670000002</v>
      </c>
      <c r="D186" t="s">
        <v>273</v>
      </c>
      <c r="E186" t="s">
        <v>274</v>
      </c>
      <c r="F186" s="1">
        <v>10300000</v>
      </c>
      <c r="G186" s="1">
        <v>30600000</v>
      </c>
      <c r="H186" s="1">
        <v>31000000</v>
      </c>
      <c r="I186" s="1">
        <v>20200000</v>
      </c>
      <c r="J186" s="1">
        <v>19700000</v>
      </c>
      <c r="K186">
        <v>2149016.105</v>
      </c>
      <c r="L186">
        <v>1216991.4809999999</v>
      </c>
      <c r="M186" s="1">
        <v>39100000</v>
      </c>
      <c r="N186">
        <v>2533081.111</v>
      </c>
      <c r="O186">
        <v>4665358.142</v>
      </c>
      <c r="P186">
        <v>1089391.1610000001</v>
      </c>
      <c r="Q186">
        <v>1815473.91</v>
      </c>
      <c r="R186">
        <v>5818303.2029999997</v>
      </c>
      <c r="S186">
        <v>1014764.497</v>
      </c>
      <c r="T186">
        <v>2843402.3319999999</v>
      </c>
      <c r="U186">
        <v>281964.17070000002</v>
      </c>
      <c r="V186">
        <v>1047326.765</v>
      </c>
      <c r="W186">
        <v>851571.82440000004</v>
      </c>
      <c r="X186">
        <v>3370988.6230000001</v>
      </c>
      <c r="Y186" s="1">
        <v>14600000</v>
      </c>
      <c r="Z186">
        <v>3137469.1880000001</v>
      </c>
    </row>
    <row r="187" spans="1:26">
      <c r="A187">
        <v>237</v>
      </c>
      <c r="B187">
        <v>481.31193910000002</v>
      </c>
      <c r="C187">
        <v>12.03235714</v>
      </c>
      <c r="D187" t="s">
        <v>297</v>
      </c>
      <c r="E187" t="s">
        <v>298</v>
      </c>
      <c r="F187">
        <v>9938777.3670000006</v>
      </c>
      <c r="G187" s="1">
        <v>11600000</v>
      </c>
      <c r="H187" s="1">
        <v>12900000</v>
      </c>
      <c r="I187" s="1">
        <v>10000000</v>
      </c>
      <c r="J187">
        <v>2898719.2179999999</v>
      </c>
      <c r="K187">
        <v>7691983.7199999997</v>
      </c>
      <c r="L187">
        <v>5504290.9369999999</v>
      </c>
      <c r="M187">
        <v>6802522.4970000004</v>
      </c>
      <c r="N187" s="1">
        <v>10200000</v>
      </c>
      <c r="O187">
        <v>8439476.7540000007</v>
      </c>
      <c r="P187">
        <v>7295203.9950000001</v>
      </c>
      <c r="Q187">
        <v>7619553.2520000003</v>
      </c>
      <c r="R187" s="1">
        <v>11300000</v>
      </c>
      <c r="S187" s="1">
        <v>11300000</v>
      </c>
      <c r="T187" s="1">
        <v>19600000</v>
      </c>
      <c r="U187">
        <v>3634978.057</v>
      </c>
      <c r="V187">
        <v>5181327.9160000002</v>
      </c>
      <c r="W187" s="1">
        <v>12000000</v>
      </c>
      <c r="X187">
        <v>9966153.0510000009</v>
      </c>
      <c r="Y187">
        <v>6904095.0829999996</v>
      </c>
      <c r="Z187">
        <v>2792091.4249999998</v>
      </c>
    </row>
    <row r="188" spans="1:26">
      <c r="A188">
        <v>48</v>
      </c>
      <c r="B188">
        <v>132.10188149999999</v>
      </c>
      <c r="C188">
        <v>20.00425238</v>
      </c>
      <c r="D188" t="s">
        <v>273</v>
      </c>
      <c r="E188" t="s">
        <v>274</v>
      </c>
      <c r="F188">
        <v>9842385.0219999999</v>
      </c>
      <c r="G188" s="1">
        <v>11600000</v>
      </c>
      <c r="H188" s="1">
        <v>11400000</v>
      </c>
      <c r="I188">
        <v>7955210.6349999998</v>
      </c>
      <c r="J188">
        <v>5516511.4129999997</v>
      </c>
      <c r="K188">
        <v>4462799.1100000003</v>
      </c>
      <c r="L188">
        <v>4477114.2429999998</v>
      </c>
      <c r="M188">
        <v>4735596.3530000001</v>
      </c>
      <c r="N188">
        <v>5840278.784</v>
      </c>
      <c r="O188">
        <v>2463494.2829999998</v>
      </c>
      <c r="P188">
        <v>4424358.93</v>
      </c>
      <c r="Q188">
        <v>6269580.0860000001</v>
      </c>
      <c r="R188">
        <v>9154845.5730000008</v>
      </c>
      <c r="S188">
        <v>6920284.9390000002</v>
      </c>
      <c r="T188">
        <v>8081743.5980000002</v>
      </c>
      <c r="U188">
        <v>2757782.2510000002</v>
      </c>
      <c r="V188">
        <v>4219931.8890000004</v>
      </c>
      <c r="W188">
        <v>8189258.6449999996</v>
      </c>
      <c r="X188">
        <v>4166352.75</v>
      </c>
      <c r="Y188" s="1">
        <v>25100000</v>
      </c>
      <c r="Z188">
        <v>3972534.8670000001</v>
      </c>
    </row>
    <row r="189" spans="1:26">
      <c r="A189">
        <v>2</v>
      </c>
      <c r="B189">
        <v>76.075771919999994</v>
      </c>
      <c r="C189">
        <v>25.784300000000002</v>
      </c>
      <c r="D189" t="s">
        <v>365</v>
      </c>
      <c r="E189" t="s">
        <v>366</v>
      </c>
      <c r="F189">
        <v>9694000.6129999999</v>
      </c>
      <c r="G189" s="1">
        <v>24200000</v>
      </c>
      <c r="H189">
        <v>8170445.4709999999</v>
      </c>
      <c r="I189">
        <v>3795719.2570000002</v>
      </c>
      <c r="J189" s="1">
        <v>12300000</v>
      </c>
      <c r="K189">
        <v>5174798.2259999998</v>
      </c>
      <c r="L189">
        <v>2543060.8560000001</v>
      </c>
      <c r="M189" s="1">
        <v>31800000</v>
      </c>
      <c r="N189">
        <v>3099320.5970000001</v>
      </c>
      <c r="O189">
        <v>6582613.9119999995</v>
      </c>
      <c r="P189">
        <v>4594180.233</v>
      </c>
      <c r="Q189">
        <v>1201362.544</v>
      </c>
      <c r="R189">
        <v>5505991.4699999997</v>
      </c>
      <c r="S189">
        <v>1381731.6510000001</v>
      </c>
      <c r="T189" s="1">
        <v>11800000</v>
      </c>
      <c r="U189">
        <v>620980.06830000004</v>
      </c>
      <c r="V189">
        <v>1709135.544</v>
      </c>
      <c r="W189">
        <v>3606567.8110000002</v>
      </c>
      <c r="X189">
        <v>1887395.7379999999</v>
      </c>
      <c r="Y189" s="1">
        <v>14500000</v>
      </c>
      <c r="Z189" s="1">
        <v>10300000</v>
      </c>
    </row>
    <row r="190" spans="1:26">
      <c r="A190">
        <v>842</v>
      </c>
      <c r="B190">
        <v>174.08745529999999</v>
      </c>
      <c r="C190">
        <v>14.26897619</v>
      </c>
      <c r="D190" t="s">
        <v>57</v>
      </c>
      <c r="E190" t="s">
        <v>58</v>
      </c>
      <c r="F190">
        <v>9675300.2239999995</v>
      </c>
      <c r="G190">
        <v>7922738.932</v>
      </c>
      <c r="H190" s="1">
        <v>14600000</v>
      </c>
      <c r="I190" s="1">
        <v>14100000</v>
      </c>
      <c r="J190" s="1">
        <v>11000000</v>
      </c>
      <c r="K190">
        <v>1563853.281</v>
      </c>
      <c r="L190">
        <v>1326806.75</v>
      </c>
      <c r="M190">
        <v>4375195.7139999997</v>
      </c>
      <c r="N190">
        <v>8505343.3680000007</v>
      </c>
      <c r="O190">
        <v>7973572.8569999998</v>
      </c>
      <c r="P190">
        <v>2776616.1609999998</v>
      </c>
      <c r="Q190">
        <v>6433053.1639999999</v>
      </c>
      <c r="R190">
        <v>5947209.682</v>
      </c>
      <c r="S190" s="1">
        <v>15600000</v>
      </c>
      <c r="T190" s="1">
        <v>44900000</v>
      </c>
      <c r="U190">
        <v>342653.4375</v>
      </c>
      <c r="V190">
        <v>5141848.7819999997</v>
      </c>
      <c r="W190" s="1">
        <v>16100000</v>
      </c>
      <c r="X190">
        <v>9157159.1300000008</v>
      </c>
      <c r="Y190" s="1">
        <v>18300000</v>
      </c>
      <c r="Z190">
        <v>4543333.5279999999</v>
      </c>
    </row>
    <row r="191" spans="1:26">
      <c r="A191">
        <v>1177</v>
      </c>
      <c r="B191">
        <v>744.55458280000005</v>
      </c>
      <c r="C191">
        <v>8.6010966670000002</v>
      </c>
      <c r="D191" t="s">
        <v>63</v>
      </c>
      <c r="E191" t="s">
        <v>64</v>
      </c>
      <c r="F191">
        <v>9663405.5600000005</v>
      </c>
      <c r="G191" s="1">
        <v>17400000</v>
      </c>
      <c r="H191" s="1">
        <v>27900000</v>
      </c>
      <c r="I191" s="1">
        <v>36300000</v>
      </c>
      <c r="J191">
        <v>5120297.4230000004</v>
      </c>
      <c r="K191">
        <v>670116.35730000003</v>
      </c>
      <c r="L191">
        <v>2416562.63</v>
      </c>
      <c r="M191" s="1">
        <v>10400000</v>
      </c>
      <c r="N191">
        <v>8225676.858</v>
      </c>
      <c r="O191">
        <v>3136668.3569999998</v>
      </c>
      <c r="P191">
        <v>1572414.8289999999</v>
      </c>
      <c r="Q191">
        <v>1181623.429</v>
      </c>
      <c r="R191">
        <v>7701153.7470000004</v>
      </c>
      <c r="S191">
        <v>7946000.0360000003</v>
      </c>
      <c r="T191">
        <v>1236864.6270000001</v>
      </c>
      <c r="U191">
        <v>1328231.915</v>
      </c>
      <c r="V191">
        <v>1711676.436</v>
      </c>
      <c r="W191" s="1">
        <v>11200000</v>
      </c>
      <c r="X191">
        <v>5277092.3969999999</v>
      </c>
      <c r="Y191">
        <v>8733833.4419999998</v>
      </c>
      <c r="Z191">
        <v>2492181.0290000001</v>
      </c>
    </row>
    <row r="192" spans="1:26">
      <c r="A192">
        <v>137</v>
      </c>
      <c r="B192">
        <v>230.24792919999999</v>
      </c>
      <c r="C192">
        <v>16.770261900000001</v>
      </c>
      <c r="D192" t="s">
        <v>323</v>
      </c>
      <c r="E192" t="s">
        <v>324</v>
      </c>
      <c r="F192">
        <v>9642334.4969999995</v>
      </c>
      <c r="G192">
        <v>7818598.3480000002</v>
      </c>
      <c r="H192">
        <v>7099278.8669999996</v>
      </c>
      <c r="I192">
        <v>8964327.2589999996</v>
      </c>
      <c r="J192">
        <v>6927887.8399999999</v>
      </c>
      <c r="K192">
        <v>8410026.3829999994</v>
      </c>
      <c r="L192">
        <v>9514447.7960000001</v>
      </c>
      <c r="M192">
        <v>6383287.4720000001</v>
      </c>
      <c r="N192">
        <v>7323448.409</v>
      </c>
      <c r="O192">
        <v>6987828.443</v>
      </c>
      <c r="P192">
        <v>6945021.648</v>
      </c>
      <c r="Q192" s="1">
        <v>10500000</v>
      </c>
      <c r="R192">
        <v>7534641.3360000001</v>
      </c>
      <c r="S192">
        <v>6925976.6490000002</v>
      </c>
      <c r="T192">
        <v>6883464.0140000004</v>
      </c>
      <c r="U192">
        <v>9082208.6740000006</v>
      </c>
      <c r="V192">
        <v>7572796.4239999996</v>
      </c>
      <c r="W192">
        <v>7208797.4859999996</v>
      </c>
      <c r="X192">
        <v>7298537.4369999999</v>
      </c>
      <c r="Y192">
        <v>7197143.5700000003</v>
      </c>
      <c r="Z192">
        <v>7410205.3550000004</v>
      </c>
    </row>
    <row r="193" spans="1:26">
      <c r="A193">
        <v>41</v>
      </c>
      <c r="B193">
        <v>129.06579719999999</v>
      </c>
      <c r="C193">
        <v>15.50431429</v>
      </c>
      <c r="D193" t="s">
        <v>235</v>
      </c>
      <c r="E193" t="s">
        <v>236</v>
      </c>
      <c r="F193">
        <v>9345284.5170000009</v>
      </c>
      <c r="G193" s="1">
        <v>11600000</v>
      </c>
      <c r="H193">
        <v>6467521.6859999998</v>
      </c>
      <c r="I193">
        <v>8947672.1539999992</v>
      </c>
      <c r="J193">
        <v>4792469.8669999996</v>
      </c>
      <c r="K193" s="1">
        <v>18700000</v>
      </c>
      <c r="L193" s="1">
        <v>10200000</v>
      </c>
      <c r="M193" s="1">
        <v>15500000</v>
      </c>
      <c r="N193" s="1">
        <v>15000000</v>
      </c>
      <c r="O193" s="1">
        <v>13100000</v>
      </c>
      <c r="P193" s="1">
        <v>21500000</v>
      </c>
      <c r="Q193" s="1">
        <v>11000000</v>
      </c>
      <c r="R193" s="1">
        <v>19600000</v>
      </c>
      <c r="S193" s="1">
        <v>15100000</v>
      </c>
      <c r="T193">
        <v>7637963.2790000001</v>
      </c>
      <c r="U193" s="1">
        <v>18600000</v>
      </c>
      <c r="V193" s="1">
        <v>13600000</v>
      </c>
      <c r="W193" s="1">
        <v>18100000</v>
      </c>
      <c r="X193" s="1">
        <v>19100000</v>
      </c>
      <c r="Y193">
        <v>8786908.3450000007</v>
      </c>
      <c r="Z193">
        <v>7091119.9689999996</v>
      </c>
    </row>
    <row r="194" spans="1:26">
      <c r="A194">
        <v>1632</v>
      </c>
      <c r="B194">
        <v>706.59518660000003</v>
      </c>
      <c r="C194">
        <v>15.29476667</v>
      </c>
      <c r="D194" t="s">
        <v>205</v>
      </c>
      <c r="E194" t="s">
        <v>206</v>
      </c>
      <c r="F194">
        <v>9308472.4220000003</v>
      </c>
      <c r="G194">
        <v>3938061.7379999999</v>
      </c>
      <c r="H194">
        <v>7562889.7769999998</v>
      </c>
      <c r="I194">
        <v>5192958.9859999996</v>
      </c>
      <c r="J194">
        <v>4762460.852</v>
      </c>
      <c r="K194" s="1">
        <v>14600000</v>
      </c>
      <c r="L194" s="1">
        <v>16500000</v>
      </c>
      <c r="M194" s="1">
        <v>12300000</v>
      </c>
      <c r="N194" s="1">
        <v>15500000</v>
      </c>
      <c r="O194" s="1">
        <v>17600000</v>
      </c>
      <c r="P194" s="1">
        <v>17800000</v>
      </c>
      <c r="Q194" s="1">
        <v>18700000</v>
      </c>
      <c r="R194" s="1">
        <v>20300000</v>
      </c>
      <c r="S194" s="1">
        <v>20600000</v>
      </c>
      <c r="T194" s="1">
        <v>20700000</v>
      </c>
      <c r="U194" s="1">
        <v>15200000</v>
      </c>
      <c r="V194" s="1">
        <v>17200000</v>
      </c>
      <c r="W194" s="1">
        <v>24400000</v>
      </c>
      <c r="X194" s="1">
        <v>17100000</v>
      </c>
      <c r="Y194" s="1">
        <v>16900000</v>
      </c>
      <c r="Z194" s="1">
        <v>17300000</v>
      </c>
    </row>
    <row r="195" spans="1:26">
      <c r="A195">
        <v>508</v>
      </c>
      <c r="B195">
        <v>801.68507810000006</v>
      </c>
      <c r="C195">
        <v>15.296738100000001</v>
      </c>
      <c r="D195" t="s">
        <v>255</v>
      </c>
      <c r="E195" t="s">
        <v>256</v>
      </c>
      <c r="F195">
        <v>9153836.8440000005</v>
      </c>
      <c r="G195">
        <v>4302124.0199999996</v>
      </c>
      <c r="H195">
        <v>3474747.142</v>
      </c>
      <c r="I195">
        <v>3633821.4989999998</v>
      </c>
      <c r="J195">
        <v>3843718.0359999998</v>
      </c>
      <c r="K195" s="1">
        <v>13000000</v>
      </c>
      <c r="L195">
        <v>8648532.0160000008</v>
      </c>
      <c r="M195" s="1">
        <v>10600000</v>
      </c>
      <c r="N195">
        <v>9127928.3660000004</v>
      </c>
      <c r="O195" s="1">
        <v>10200000</v>
      </c>
      <c r="P195" s="1">
        <v>16100000</v>
      </c>
      <c r="Q195" s="1">
        <v>12300000</v>
      </c>
      <c r="R195" s="1">
        <v>17900000</v>
      </c>
      <c r="S195" s="1">
        <v>11800000</v>
      </c>
      <c r="T195" s="1">
        <v>17500000</v>
      </c>
      <c r="U195" s="1">
        <v>12100000</v>
      </c>
      <c r="V195" s="1">
        <v>11200000</v>
      </c>
      <c r="W195" s="1">
        <v>19100000</v>
      </c>
      <c r="X195" s="1">
        <v>12700000</v>
      </c>
      <c r="Y195" s="1">
        <v>14400000</v>
      </c>
      <c r="Z195" s="1">
        <v>10600000</v>
      </c>
    </row>
    <row r="196" spans="1:26">
      <c r="A196">
        <v>734</v>
      </c>
      <c r="B196">
        <v>953.83661810000001</v>
      </c>
      <c r="C196">
        <v>4.5338890479999998</v>
      </c>
      <c r="D196" t="s">
        <v>79</v>
      </c>
      <c r="E196" t="s">
        <v>80</v>
      </c>
      <c r="F196">
        <v>9139283.8450000007</v>
      </c>
      <c r="G196" s="1">
        <v>27500000</v>
      </c>
      <c r="H196">
        <v>9544168.102</v>
      </c>
      <c r="I196">
        <v>6453968.8530000001</v>
      </c>
      <c r="J196" s="1">
        <v>44500000</v>
      </c>
      <c r="K196" s="1">
        <v>186000000</v>
      </c>
      <c r="L196" s="1">
        <v>161000000</v>
      </c>
      <c r="M196" s="1">
        <v>140000000</v>
      </c>
      <c r="N196" s="1">
        <v>18300000</v>
      </c>
      <c r="O196" s="1">
        <v>36200000</v>
      </c>
      <c r="P196" s="1">
        <v>30800000</v>
      </c>
      <c r="Q196">
        <v>9552242.8090000004</v>
      </c>
      <c r="R196" s="1">
        <v>76900000</v>
      </c>
      <c r="S196" s="1">
        <v>56300000</v>
      </c>
      <c r="T196">
        <v>2754904.6239999998</v>
      </c>
      <c r="U196" s="1">
        <v>15900000</v>
      </c>
      <c r="V196" s="1">
        <v>11500000</v>
      </c>
      <c r="W196" s="1">
        <v>46000000</v>
      </c>
      <c r="X196" s="1">
        <v>68700000</v>
      </c>
      <c r="Y196" s="1">
        <v>11400000</v>
      </c>
      <c r="Z196">
        <v>7827186.8530000001</v>
      </c>
    </row>
    <row r="197" spans="1:26">
      <c r="A197">
        <v>254</v>
      </c>
      <c r="B197">
        <v>502.29209100000003</v>
      </c>
      <c r="C197">
        <v>11.94434762</v>
      </c>
      <c r="D197" t="s">
        <v>417</v>
      </c>
      <c r="E197" t="s">
        <v>418</v>
      </c>
      <c r="F197">
        <v>9061202.0539999995</v>
      </c>
      <c r="G197">
        <v>8555455.8330000006</v>
      </c>
      <c r="H197">
        <v>6466853.8789999997</v>
      </c>
      <c r="I197">
        <v>9086175.9220000003</v>
      </c>
      <c r="J197">
        <v>468290.11829999997</v>
      </c>
      <c r="K197">
        <v>4032888.233</v>
      </c>
      <c r="L197">
        <v>3433745.2919999999</v>
      </c>
      <c r="M197">
        <v>4508446.01</v>
      </c>
      <c r="N197">
        <v>5980180.3360000001</v>
      </c>
      <c r="O197">
        <v>3991192.3029999998</v>
      </c>
      <c r="P197">
        <v>2465416.4670000002</v>
      </c>
      <c r="Q197">
        <v>2385837.3360000001</v>
      </c>
      <c r="R197">
        <v>4102527.8259999999</v>
      </c>
      <c r="S197">
        <v>4166490.3360000001</v>
      </c>
      <c r="T197">
        <v>5351409.858</v>
      </c>
      <c r="U197">
        <v>1625482.9990000001</v>
      </c>
      <c r="V197">
        <v>1702120.0260000001</v>
      </c>
      <c r="W197">
        <v>4065714.9190000002</v>
      </c>
      <c r="X197">
        <v>3629427.4959999998</v>
      </c>
      <c r="Y197">
        <v>2179249.5299999998</v>
      </c>
      <c r="Z197">
        <v>666712.54790000001</v>
      </c>
    </row>
    <row r="198" spans="1:26">
      <c r="A198">
        <v>68</v>
      </c>
      <c r="B198">
        <v>148.09681800000001</v>
      </c>
      <c r="C198">
        <v>18.173471429999999</v>
      </c>
      <c r="D198" t="s">
        <v>307</v>
      </c>
      <c r="E198" t="s">
        <v>308</v>
      </c>
      <c r="F198">
        <v>8972083.2410000004</v>
      </c>
      <c r="G198" s="1">
        <v>14700000</v>
      </c>
      <c r="H198" s="1">
        <v>25500000</v>
      </c>
      <c r="I198">
        <v>4362596.8940000003</v>
      </c>
      <c r="J198">
        <v>9701441.3969999999</v>
      </c>
      <c r="K198">
        <v>6641924.0219999999</v>
      </c>
      <c r="L198">
        <v>8178433.3930000002</v>
      </c>
      <c r="M198" s="1">
        <v>10100000</v>
      </c>
      <c r="N198" s="1">
        <v>10000000</v>
      </c>
      <c r="O198">
        <v>8108480.9079999998</v>
      </c>
      <c r="P198">
        <v>1613224.442</v>
      </c>
      <c r="Q198">
        <v>1643744.8629999999</v>
      </c>
      <c r="R198">
        <v>8188605.5690000001</v>
      </c>
      <c r="S198">
        <v>6840360.4800000004</v>
      </c>
      <c r="T198" s="1">
        <v>11400000</v>
      </c>
      <c r="U198">
        <v>3315688.642</v>
      </c>
      <c r="V198">
        <v>1496958.28</v>
      </c>
      <c r="W198">
        <v>8552419.1280000005</v>
      </c>
      <c r="X198">
        <v>8505313.4010000005</v>
      </c>
      <c r="Y198">
        <v>2540643.193</v>
      </c>
      <c r="Z198">
        <v>6114818.2230000002</v>
      </c>
    </row>
    <row r="199" spans="1:26">
      <c r="A199">
        <v>260</v>
      </c>
      <c r="B199">
        <v>508.33975800000002</v>
      </c>
      <c r="C199">
        <v>15.85014762</v>
      </c>
      <c r="D199" t="s">
        <v>335</v>
      </c>
      <c r="E199" t="s">
        <v>336</v>
      </c>
      <c r="F199">
        <v>8871594.3910000008</v>
      </c>
      <c r="G199">
        <v>7958451.1229999997</v>
      </c>
      <c r="H199">
        <v>9894078.5040000007</v>
      </c>
      <c r="I199">
        <v>6580736.8600000003</v>
      </c>
      <c r="J199">
        <v>3687569.5729999999</v>
      </c>
      <c r="K199">
        <v>7327076.9989999998</v>
      </c>
      <c r="L199">
        <v>5168853.5130000003</v>
      </c>
      <c r="M199">
        <v>6327485.926</v>
      </c>
      <c r="N199">
        <v>5883114.2929999996</v>
      </c>
      <c r="O199">
        <v>6620965.1749999998</v>
      </c>
      <c r="P199">
        <v>7086188.7879999997</v>
      </c>
      <c r="Q199">
        <v>7128545.233</v>
      </c>
      <c r="R199">
        <v>9555562.8029999994</v>
      </c>
      <c r="S199">
        <v>6292997.1260000002</v>
      </c>
      <c r="T199" s="1">
        <v>10400000</v>
      </c>
      <c r="U199">
        <v>3259102.361</v>
      </c>
      <c r="V199">
        <v>5976177.1639999999</v>
      </c>
      <c r="W199" s="1">
        <v>11200000</v>
      </c>
      <c r="X199">
        <v>4283181.352</v>
      </c>
      <c r="Y199">
        <v>5698757.0750000002</v>
      </c>
      <c r="Z199">
        <v>5188562.3559999997</v>
      </c>
    </row>
    <row r="200" spans="1:26">
      <c r="A200">
        <v>1142</v>
      </c>
      <c r="B200">
        <v>543.32772569999997</v>
      </c>
      <c r="C200">
        <v>15.754519050000001</v>
      </c>
      <c r="D200" t="s">
        <v>461</v>
      </c>
      <c r="E200" t="s">
        <v>462</v>
      </c>
      <c r="F200">
        <v>8689538.4949999992</v>
      </c>
      <c r="G200">
        <v>5096055.7980000004</v>
      </c>
      <c r="H200">
        <v>833448.22439999995</v>
      </c>
      <c r="I200">
        <v>4584553.1100000003</v>
      </c>
      <c r="J200">
        <v>242958.77290000001</v>
      </c>
      <c r="K200">
        <v>5026011.7699999996</v>
      </c>
      <c r="L200">
        <v>3086211.611</v>
      </c>
      <c r="M200">
        <v>5303177.5209999997</v>
      </c>
      <c r="N200">
        <v>8089620.6579999998</v>
      </c>
      <c r="O200">
        <v>4347452.426</v>
      </c>
      <c r="P200">
        <v>2565643.0989999999</v>
      </c>
      <c r="Q200">
        <v>2058429.317</v>
      </c>
      <c r="R200">
        <v>5720324.6720000003</v>
      </c>
      <c r="S200">
        <v>5150197.7690000003</v>
      </c>
      <c r="T200">
        <v>4824644.1310000001</v>
      </c>
      <c r="U200">
        <v>468981.6936</v>
      </c>
      <c r="V200">
        <v>517290.77380000002</v>
      </c>
      <c r="W200">
        <v>2199587.463</v>
      </c>
      <c r="X200">
        <v>1170241.878</v>
      </c>
      <c r="Y200">
        <v>479734.93479999999</v>
      </c>
      <c r="Z200">
        <v>327643.63099999999</v>
      </c>
    </row>
    <row r="201" spans="1:26">
      <c r="A201">
        <v>883</v>
      </c>
      <c r="B201">
        <v>400.34211319999997</v>
      </c>
      <c r="C201">
        <v>16.001519049999999</v>
      </c>
      <c r="D201" t="s">
        <v>393</v>
      </c>
      <c r="E201" t="s">
        <v>394</v>
      </c>
      <c r="F201">
        <v>8663753.4120000005</v>
      </c>
      <c r="G201">
        <v>6738876.1299999999</v>
      </c>
      <c r="H201" s="1">
        <v>18400000</v>
      </c>
      <c r="I201" s="1">
        <v>15400000</v>
      </c>
      <c r="J201">
        <v>8889689.6889999993</v>
      </c>
      <c r="K201">
        <v>4639336.4380000001</v>
      </c>
      <c r="L201">
        <v>3871138.39</v>
      </c>
      <c r="M201">
        <v>6581890.3830000004</v>
      </c>
      <c r="N201">
        <v>6075012.1900000004</v>
      </c>
      <c r="O201">
        <v>4237062.3159999996</v>
      </c>
      <c r="P201">
        <v>3736995.7319999998</v>
      </c>
      <c r="Q201">
        <v>3818668.125</v>
      </c>
      <c r="R201">
        <v>4115177.8659999999</v>
      </c>
      <c r="S201">
        <v>4917689.966</v>
      </c>
      <c r="T201">
        <v>6136627.5530000003</v>
      </c>
      <c r="U201">
        <v>2080192.885</v>
      </c>
      <c r="V201">
        <v>3125099.5260000001</v>
      </c>
      <c r="W201">
        <v>4483398.9369999999</v>
      </c>
      <c r="X201">
        <v>3465776.2439999999</v>
      </c>
      <c r="Y201">
        <v>5661107.5609999998</v>
      </c>
      <c r="Z201">
        <v>3632515.9759999998</v>
      </c>
    </row>
    <row r="202" spans="1:26">
      <c r="A202">
        <v>299</v>
      </c>
      <c r="B202">
        <v>648.62912240000003</v>
      </c>
      <c r="C202">
        <v>2.828961429</v>
      </c>
      <c r="D202" t="s">
        <v>295</v>
      </c>
      <c r="E202" t="s">
        <v>296</v>
      </c>
      <c r="F202">
        <v>8565750.6229999997</v>
      </c>
      <c r="G202">
        <v>1716828.9010000001</v>
      </c>
      <c r="H202">
        <v>7414488.977</v>
      </c>
      <c r="I202">
        <v>3401407.3539999998</v>
      </c>
      <c r="J202">
        <v>4714082.5020000003</v>
      </c>
      <c r="K202">
        <v>6905692.9539999999</v>
      </c>
      <c r="L202">
        <v>4529283.4469999997</v>
      </c>
      <c r="M202">
        <v>5815023.0779999997</v>
      </c>
      <c r="N202">
        <v>8502545.2640000004</v>
      </c>
      <c r="O202">
        <v>8731140.5690000001</v>
      </c>
      <c r="P202">
        <v>8341165.5420000004</v>
      </c>
      <c r="Q202" s="1">
        <v>12500000</v>
      </c>
      <c r="R202" s="1">
        <v>16100000</v>
      </c>
      <c r="S202" s="1">
        <v>11700000</v>
      </c>
      <c r="T202" s="1">
        <v>41900000</v>
      </c>
      <c r="U202">
        <v>4401595.3360000001</v>
      </c>
      <c r="V202">
        <v>7612038.4579999996</v>
      </c>
      <c r="W202" s="1">
        <v>21700000</v>
      </c>
      <c r="X202" s="1">
        <v>11500000</v>
      </c>
      <c r="Y202" s="1">
        <v>14000000</v>
      </c>
      <c r="Z202">
        <v>8762962.9649999999</v>
      </c>
    </row>
    <row r="203" spans="1:26">
      <c r="A203">
        <v>1152</v>
      </c>
      <c r="B203">
        <v>692.52320369999995</v>
      </c>
      <c r="C203">
        <v>14.92128095</v>
      </c>
      <c r="D203" t="s">
        <v>411</v>
      </c>
      <c r="E203" t="s">
        <v>412</v>
      </c>
      <c r="F203">
        <v>8376283.54</v>
      </c>
      <c r="G203">
        <v>6600197.4879999999</v>
      </c>
      <c r="H203" s="1">
        <v>10300000</v>
      </c>
      <c r="I203">
        <v>5305238.3250000002</v>
      </c>
      <c r="J203">
        <v>2003959.3840000001</v>
      </c>
      <c r="K203">
        <v>3338147.1549999998</v>
      </c>
      <c r="L203">
        <v>2651562.9249999998</v>
      </c>
      <c r="M203">
        <v>4803519.3820000002</v>
      </c>
      <c r="N203">
        <v>4568447.2120000003</v>
      </c>
      <c r="O203">
        <v>4127342.9849999999</v>
      </c>
      <c r="P203">
        <v>2760896.571</v>
      </c>
      <c r="Q203">
        <v>1664934.473</v>
      </c>
      <c r="R203">
        <v>4394779.5539999995</v>
      </c>
      <c r="S203">
        <v>4583271.33</v>
      </c>
      <c r="T203">
        <v>5257536.0669999998</v>
      </c>
      <c r="U203">
        <v>1835324.8060000001</v>
      </c>
      <c r="V203">
        <v>1102929.5519999999</v>
      </c>
      <c r="W203">
        <v>4888712.6310000001</v>
      </c>
      <c r="X203">
        <v>3617377.892</v>
      </c>
      <c r="Y203">
        <v>3591397.4539999999</v>
      </c>
      <c r="Z203">
        <v>2188877.96</v>
      </c>
    </row>
    <row r="204" spans="1:26">
      <c r="A204">
        <v>1132</v>
      </c>
      <c r="B204">
        <v>489.18142519999998</v>
      </c>
      <c r="C204">
        <v>6.0050517650000002</v>
      </c>
      <c r="D204" t="s">
        <v>961</v>
      </c>
      <c r="E204" t="s">
        <v>962</v>
      </c>
      <c r="F204">
        <v>8241950.2999999998</v>
      </c>
      <c r="G204" s="1">
        <v>11300000</v>
      </c>
      <c r="H204">
        <v>684486.22919999994</v>
      </c>
      <c r="I204" s="1">
        <v>10000000</v>
      </c>
      <c r="J204">
        <v>379064.53249999997</v>
      </c>
      <c r="K204">
        <v>14804.26137</v>
      </c>
      <c r="L204">
        <v>57127.075279999997</v>
      </c>
      <c r="M204">
        <v>481937.68030000001</v>
      </c>
      <c r="N204">
        <v>193480.7395</v>
      </c>
      <c r="O204">
        <v>343199.8322</v>
      </c>
      <c r="P204">
        <v>0</v>
      </c>
      <c r="Q204">
        <v>42569.025159999997</v>
      </c>
      <c r="R204">
        <v>67203.029509999993</v>
      </c>
      <c r="S204">
        <v>98966.797779999994</v>
      </c>
      <c r="T204">
        <v>188859.3272</v>
      </c>
      <c r="U204">
        <v>0</v>
      </c>
      <c r="V204">
        <v>54465.59648</v>
      </c>
      <c r="W204">
        <v>117300.2556</v>
      </c>
      <c r="X204">
        <v>12738.843199999999</v>
      </c>
      <c r="Y204">
        <v>0</v>
      </c>
      <c r="Z204">
        <v>0</v>
      </c>
    </row>
    <row r="205" spans="1:26">
      <c r="A205">
        <v>1373</v>
      </c>
      <c r="B205">
        <v>102.1278028</v>
      </c>
      <c r="C205">
        <v>18.289204760000001</v>
      </c>
      <c r="D205" t="s">
        <v>305</v>
      </c>
      <c r="E205" t="s">
        <v>306</v>
      </c>
      <c r="F205">
        <v>8140987.4709999999</v>
      </c>
      <c r="G205">
        <v>2082337.845</v>
      </c>
      <c r="H205">
        <v>2143383.63</v>
      </c>
      <c r="I205">
        <v>2260349.6409999998</v>
      </c>
      <c r="J205">
        <v>8198570.2999999998</v>
      </c>
      <c r="K205">
        <v>6010592.0149999997</v>
      </c>
      <c r="L205">
        <v>1933728.746</v>
      </c>
      <c r="M205">
        <v>7327744.7180000003</v>
      </c>
      <c r="N205">
        <v>3399150.9369999999</v>
      </c>
      <c r="O205">
        <v>7623367.4440000001</v>
      </c>
      <c r="P205">
        <v>6655623.8269999996</v>
      </c>
      <c r="Q205">
        <v>1700680.4879999999</v>
      </c>
      <c r="R205">
        <v>2368476.5380000002</v>
      </c>
      <c r="S205">
        <v>5933991.3140000002</v>
      </c>
      <c r="T205">
        <v>3334661.071</v>
      </c>
      <c r="U205">
        <v>6502504.8480000002</v>
      </c>
      <c r="V205" s="1">
        <v>19700000</v>
      </c>
      <c r="W205" s="1">
        <v>19500000</v>
      </c>
      <c r="X205">
        <v>3329284.57</v>
      </c>
      <c r="Y205">
        <v>5088498.2819999997</v>
      </c>
      <c r="Z205" s="1">
        <v>20600000</v>
      </c>
    </row>
    <row r="206" spans="1:26">
      <c r="A206">
        <v>1069</v>
      </c>
      <c r="B206">
        <v>223.1176705</v>
      </c>
      <c r="C206">
        <v>4.7633799999999997</v>
      </c>
      <c r="D206" t="s">
        <v>999</v>
      </c>
      <c r="E206" t="s">
        <v>1000</v>
      </c>
      <c r="F206">
        <v>8071047.6859999998</v>
      </c>
      <c r="G206" s="1">
        <v>15100000</v>
      </c>
      <c r="H206" s="1">
        <v>10800000</v>
      </c>
      <c r="I206" s="1">
        <v>18600000</v>
      </c>
      <c r="J206">
        <v>484156.02779999998</v>
      </c>
      <c r="K206">
        <v>29597.932929999999</v>
      </c>
      <c r="L206">
        <v>22149.087380000001</v>
      </c>
      <c r="M206">
        <v>162568.75889999999</v>
      </c>
      <c r="N206">
        <v>422316.48680000001</v>
      </c>
      <c r="O206">
        <v>39851.292800000003</v>
      </c>
      <c r="P206">
        <v>0</v>
      </c>
      <c r="Q206">
        <v>105425.6488</v>
      </c>
      <c r="R206">
        <v>30040.96528</v>
      </c>
      <c r="S206">
        <v>133866.6874</v>
      </c>
      <c r="T206">
        <v>702718.56949999998</v>
      </c>
      <c r="U206">
        <v>0</v>
      </c>
      <c r="V206">
        <v>15864.181689999999</v>
      </c>
      <c r="W206">
        <v>23990.782050000002</v>
      </c>
      <c r="X206">
        <v>18068.05226</v>
      </c>
      <c r="Y206">
        <v>0</v>
      </c>
      <c r="Z206">
        <v>0</v>
      </c>
    </row>
    <row r="207" spans="1:26">
      <c r="A207">
        <v>851</v>
      </c>
      <c r="B207">
        <v>204.08678370000001</v>
      </c>
      <c r="C207">
        <v>4.3692923810000002</v>
      </c>
      <c r="D207" t="s">
        <v>565</v>
      </c>
      <c r="E207" t="s">
        <v>566</v>
      </c>
      <c r="F207">
        <v>7970264.3250000002</v>
      </c>
      <c r="G207" s="1">
        <v>10000000</v>
      </c>
      <c r="H207" s="1">
        <v>11800000</v>
      </c>
      <c r="I207" s="1">
        <v>11100000</v>
      </c>
      <c r="J207">
        <v>4173401.466</v>
      </c>
      <c r="K207">
        <v>1266734.28</v>
      </c>
      <c r="L207">
        <v>1127426.713</v>
      </c>
      <c r="M207">
        <v>1113990.8970000001</v>
      </c>
      <c r="N207">
        <v>3461385.318</v>
      </c>
      <c r="O207">
        <v>482957.25300000003</v>
      </c>
      <c r="P207">
        <v>1640208.53</v>
      </c>
      <c r="Q207">
        <v>3000367.1970000002</v>
      </c>
      <c r="R207">
        <v>2534431.5299999998</v>
      </c>
      <c r="S207">
        <v>3838758.193</v>
      </c>
      <c r="T207">
        <v>4979804.3269999996</v>
      </c>
      <c r="U207">
        <v>144824.67060000001</v>
      </c>
      <c r="V207">
        <v>593549.89870000002</v>
      </c>
      <c r="W207">
        <v>199453.13920000001</v>
      </c>
      <c r="X207">
        <v>133106.8812</v>
      </c>
      <c r="Y207">
        <v>120150.57180000001</v>
      </c>
      <c r="Z207">
        <v>224534.49669999999</v>
      </c>
    </row>
    <row r="208" spans="1:26">
      <c r="A208">
        <v>1562</v>
      </c>
      <c r="B208">
        <v>797.52913430000001</v>
      </c>
      <c r="C208">
        <v>14.721276189999999</v>
      </c>
      <c r="D208" t="s">
        <v>423</v>
      </c>
      <c r="E208" t="s">
        <v>424</v>
      </c>
      <c r="F208">
        <v>7930710.8360000001</v>
      </c>
      <c r="G208">
        <v>6489719.4570000004</v>
      </c>
      <c r="H208">
        <v>8088505.7779999999</v>
      </c>
      <c r="I208">
        <v>9025035.943</v>
      </c>
      <c r="J208">
        <v>4092445.5219999999</v>
      </c>
      <c r="K208">
        <v>1637493.5160000001</v>
      </c>
      <c r="L208">
        <v>1774233.575</v>
      </c>
      <c r="M208">
        <v>3849740.7609999999</v>
      </c>
      <c r="N208">
        <v>3838489.5269999998</v>
      </c>
      <c r="O208">
        <v>4463524.2410000004</v>
      </c>
      <c r="P208">
        <v>1632671.987</v>
      </c>
      <c r="Q208">
        <v>2614884.77</v>
      </c>
      <c r="R208">
        <v>3998160.8969999999</v>
      </c>
      <c r="S208">
        <v>4979627.625</v>
      </c>
      <c r="T208" s="1">
        <v>10900000</v>
      </c>
      <c r="U208">
        <v>975045.6078</v>
      </c>
      <c r="V208">
        <v>1973680.253</v>
      </c>
      <c r="W208">
        <v>4678359.2580000004</v>
      </c>
      <c r="X208">
        <v>2762351.0129999998</v>
      </c>
      <c r="Y208">
        <v>5876286.7810000004</v>
      </c>
      <c r="Z208">
        <v>2806238.4139999999</v>
      </c>
    </row>
    <row r="209" spans="1:26">
      <c r="A209">
        <v>222</v>
      </c>
      <c r="B209">
        <v>449.20312139999999</v>
      </c>
      <c r="C209">
        <v>15.489795239999999</v>
      </c>
      <c r="D209" t="s">
        <v>231</v>
      </c>
      <c r="E209" t="s">
        <v>232</v>
      </c>
      <c r="F209">
        <v>7678945.3430000003</v>
      </c>
      <c r="G209">
        <v>7762767.7970000003</v>
      </c>
      <c r="H209" s="1">
        <v>14300000</v>
      </c>
      <c r="I209">
        <v>4624211.6210000003</v>
      </c>
      <c r="J209">
        <v>3876258.1490000002</v>
      </c>
      <c r="K209" s="1">
        <v>17000000</v>
      </c>
      <c r="L209">
        <v>9532539.7990000006</v>
      </c>
      <c r="M209">
        <v>7198655.7110000001</v>
      </c>
      <c r="N209">
        <v>5836680.0860000001</v>
      </c>
      <c r="O209">
        <v>8117637.4950000001</v>
      </c>
      <c r="P209" s="1">
        <v>27300000</v>
      </c>
      <c r="Q209" s="1">
        <v>24400000</v>
      </c>
      <c r="R209" s="1">
        <v>24700000</v>
      </c>
      <c r="S209" s="1">
        <v>11700000</v>
      </c>
      <c r="T209" s="1">
        <v>15300000</v>
      </c>
      <c r="U209" s="1">
        <v>13500000</v>
      </c>
      <c r="V209" s="1">
        <v>22300000</v>
      </c>
      <c r="W209" s="1">
        <v>28200000</v>
      </c>
      <c r="X209" s="1">
        <v>17100000</v>
      </c>
      <c r="Y209" s="1">
        <v>19900000</v>
      </c>
      <c r="Z209">
        <v>7265615.3439999996</v>
      </c>
    </row>
    <row r="210" spans="1:26">
      <c r="A210">
        <v>215</v>
      </c>
      <c r="B210">
        <v>409.17182270000001</v>
      </c>
      <c r="C210">
        <v>16.023795239999998</v>
      </c>
      <c r="D210" t="s">
        <v>277</v>
      </c>
      <c r="E210" t="s">
        <v>278</v>
      </c>
      <c r="F210">
        <v>7602765.301</v>
      </c>
      <c r="G210">
        <v>7205008.1789999995</v>
      </c>
      <c r="H210" s="1">
        <v>14200000</v>
      </c>
      <c r="I210">
        <v>3931142.23</v>
      </c>
      <c r="J210">
        <v>3231684.5189999999</v>
      </c>
      <c r="K210" s="1">
        <v>13800000</v>
      </c>
      <c r="L210">
        <v>7376971.943</v>
      </c>
      <c r="M210">
        <v>6859408.3789999997</v>
      </c>
      <c r="N210">
        <v>5110014.4689999996</v>
      </c>
      <c r="O210">
        <v>6980149.8380000005</v>
      </c>
      <c r="P210" s="1">
        <v>19700000</v>
      </c>
      <c r="Q210" s="1">
        <v>16300000</v>
      </c>
      <c r="R210" s="1">
        <v>23800000</v>
      </c>
      <c r="S210">
        <v>9872262.6380000003</v>
      </c>
      <c r="T210" s="1">
        <v>17000000</v>
      </c>
      <c r="U210">
        <v>8813128.1539999992</v>
      </c>
      <c r="V210" s="1">
        <v>15700000</v>
      </c>
      <c r="W210" s="1">
        <v>29100000</v>
      </c>
      <c r="X210" s="1">
        <v>13200000</v>
      </c>
      <c r="Y210" s="1">
        <v>15100000</v>
      </c>
      <c r="Z210">
        <v>3341857.4610000001</v>
      </c>
    </row>
    <row r="211" spans="1:26">
      <c r="A211">
        <v>88</v>
      </c>
      <c r="B211">
        <v>168.05190300000001</v>
      </c>
      <c r="C211">
        <v>5.8234295239999998</v>
      </c>
      <c r="D211" t="s">
        <v>445</v>
      </c>
      <c r="E211" t="s">
        <v>446</v>
      </c>
      <c r="F211">
        <v>7584736.2759999996</v>
      </c>
      <c r="G211">
        <v>6045897.2860000003</v>
      </c>
      <c r="H211">
        <v>5995919.3909999998</v>
      </c>
      <c r="I211">
        <v>6017593.7750000004</v>
      </c>
      <c r="J211">
        <v>2220122.7149999999</v>
      </c>
      <c r="K211">
        <v>3364441.08</v>
      </c>
      <c r="L211">
        <v>3114307.72</v>
      </c>
      <c r="M211">
        <v>3126919.1910000001</v>
      </c>
      <c r="N211">
        <v>4841813.6550000003</v>
      </c>
      <c r="O211">
        <v>5238127.9309999999</v>
      </c>
      <c r="P211">
        <v>2405116.7590000001</v>
      </c>
      <c r="Q211">
        <v>4734324.4009999996</v>
      </c>
      <c r="R211">
        <v>4042057.1519999998</v>
      </c>
      <c r="S211">
        <v>5337621.8030000003</v>
      </c>
      <c r="T211" s="1">
        <v>10600000</v>
      </c>
      <c r="U211">
        <v>496773.647</v>
      </c>
      <c r="V211">
        <v>3235996.1060000001</v>
      </c>
      <c r="W211">
        <v>3519275.6830000002</v>
      </c>
      <c r="X211">
        <v>2134335.3820000002</v>
      </c>
      <c r="Y211">
        <v>3249327.41</v>
      </c>
      <c r="Z211">
        <v>2157747.7969999998</v>
      </c>
    </row>
    <row r="212" spans="1:26">
      <c r="A212">
        <v>295</v>
      </c>
      <c r="B212">
        <v>568.33985689999997</v>
      </c>
      <c r="C212">
        <v>15.65404762</v>
      </c>
      <c r="D212" t="s">
        <v>413</v>
      </c>
      <c r="E212" t="s">
        <v>414</v>
      </c>
      <c r="F212">
        <v>7564243.9160000002</v>
      </c>
      <c r="G212">
        <v>4918295.0290000001</v>
      </c>
      <c r="H212">
        <v>3626941.5120000001</v>
      </c>
      <c r="I212">
        <v>4078653.1579999998</v>
      </c>
      <c r="J212">
        <v>905313.51080000005</v>
      </c>
      <c r="K212">
        <v>5487535.5300000003</v>
      </c>
      <c r="L212">
        <v>2662863.2439999999</v>
      </c>
      <c r="M212">
        <v>4507168.9009999996</v>
      </c>
      <c r="N212">
        <v>6016512.6890000002</v>
      </c>
      <c r="O212">
        <v>4115765.9389999998</v>
      </c>
      <c r="P212">
        <v>2442322.8199999998</v>
      </c>
      <c r="Q212">
        <v>2564222.85</v>
      </c>
      <c r="R212">
        <v>5419975.2319999998</v>
      </c>
      <c r="S212">
        <v>4189928.3059999999</v>
      </c>
      <c r="T212">
        <v>6317495.4960000003</v>
      </c>
      <c r="U212">
        <v>1492412.65</v>
      </c>
      <c r="V212">
        <v>1884639.3149999999</v>
      </c>
      <c r="W212">
        <v>5913835.1320000002</v>
      </c>
      <c r="X212">
        <v>3051264.4739999999</v>
      </c>
      <c r="Y212">
        <v>3946157.0079999999</v>
      </c>
      <c r="Z212">
        <v>2862900.0690000001</v>
      </c>
    </row>
    <row r="213" spans="1:26">
      <c r="A213">
        <v>179</v>
      </c>
      <c r="B213">
        <v>288.13349310000001</v>
      </c>
      <c r="C213">
        <v>3.5250414289999998</v>
      </c>
      <c r="D213" t="s">
        <v>359</v>
      </c>
      <c r="E213" t="s">
        <v>360</v>
      </c>
      <c r="F213">
        <v>7533035.5080000004</v>
      </c>
      <c r="G213">
        <v>7585053.8020000001</v>
      </c>
      <c r="H213" s="1">
        <v>12500000</v>
      </c>
      <c r="I213">
        <v>4182644.2370000002</v>
      </c>
      <c r="J213">
        <v>721387.14080000005</v>
      </c>
      <c r="K213">
        <v>5412419.5439999998</v>
      </c>
      <c r="L213">
        <v>3860592.88</v>
      </c>
      <c r="M213">
        <v>4676337.4380000001</v>
      </c>
      <c r="N213">
        <v>6094934.7869999995</v>
      </c>
      <c r="O213">
        <v>5801300.7180000003</v>
      </c>
      <c r="P213">
        <v>1251795.23</v>
      </c>
      <c r="Q213">
        <v>6941810.9850000003</v>
      </c>
      <c r="R213">
        <v>9052711.9800000004</v>
      </c>
      <c r="S213">
        <v>4840962.3130000001</v>
      </c>
      <c r="T213" s="1">
        <v>17600000</v>
      </c>
      <c r="U213">
        <v>2418049.2609999999</v>
      </c>
      <c r="V213">
        <v>7664919.0640000002</v>
      </c>
      <c r="W213">
        <v>9808109.1329999994</v>
      </c>
      <c r="X213">
        <v>3018622.4670000002</v>
      </c>
      <c r="Y213">
        <v>4937756.6809999999</v>
      </c>
      <c r="Z213">
        <v>6140730.9040000001</v>
      </c>
    </row>
    <row r="214" spans="1:26">
      <c r="A214">
        <v>1256</v>
      </c>
      <c r="B214">
        <v>752.52268089999995</v>
      </c>
      <c r="C214">
        <v>14.59573333</v>
      </c>
      <c r="D214" t="s">
        <v>341</v>
      </c>
      <c r="E214" t="s">
        <v>342</v>
      </c>
      <c r="F214">
        <v>7458887.6390000004</v>
      </c>
      <c r="G214">
        <v>6942857.5609999998</v>
      </c>
      <c r="H214">
        <v>5788443.6119999997</v>
      </c>
      <c r="I214">
        <v>5119668.34</v>
      </c>
      <c r="J214">
        <v>1984907.571</v>
      </c>
      <c r="K214">
        <v>5842779.8909999998</v>
      </c>
      <c r="L214">
        <v>4479878.852</v>
      </c>
      <c r="M214">
        <v>6384653.9079999998</v>
      </c>
      <c r="N214">
        <v>8116434.8609999996</v>
      </c>
      <c r="O214">
        <v>7055556.9890000001</v>
      </c>
      <c r="P214">
        <v>6417440.7479999997</v>
      </c>
      <c r="Q214">
        <v>4933166.9919999996</v>
      </c>
      <c r="R214">
        <v>7413775.9359999998</v>
      </c>
      <c r="S214">
        <v>9915814.5899999999</v>
      </c>
      <c r="T214">
        <v>8544506.7420000006</v>
      </c>
      <c r="U214">
        <v>3459787.568</v>
      </c>
      <c r="V214">
        <v>3227753.5890000002</v>
      </c>
      <c r="W214">
        <v>6773014.6310000001</v>
      </c>
      <c r="X214">
        <v>8304341.5870000003</v>
      </c>
      <c r="Y214">
        <v>3609206.9709999999</v>
      </c>
      <c r="Z214">
        <v>2532075.747</v>
      </c>
    </row>
    <row r="215" spans="1:26">
      <c r="A215">
        <v>443</v>
      </c>
      <c r="B215">
        <v>775.54729350000002</v>
      </c>
      <c r="C215">
        <v>9.8257814289999992</v>
      </c>
      <c r="D215" t="s">
        <v>351</v>
      </c>
      <c r="E215" t="s">
        <v>352</v>
      </c>
      <c r="F215">
        <v>7375030.8320000004</v>
      </c>
      <c r="G215">
        <v>7800366.5279999999</v>
      </c>
      <c r="H215">
        <v>8427942.0730000008</v>
      </c>
      <c r="I215">
        <v>5545333.1509999996</v>
      </c>
      <c r="J215">
        <v>5383644.1050000004</v>
      </c>
      <c r="K215">
        <v>6248820.8859999999</v>
      </c>
      <c r="L215">
        <v>5672182.2709999997</v>
      </c>
      <c r="M215">
        <v>6515051.1579999998</v>
      </c>
      <c r="N215">
        <v>5785511.3150000004</v>
      </c>
      <c r="O215">
        <v>6042043.284</v>
      </c>
      <c r="P215">
        <v>6528850.2460000003</v>
      </c>
      <c r="Q215">
        <v>3909589.4679999999</v>
      </c>
      <c r="R215">
        <v>8039942.2580000004</v>
      </c>
      <c r="S215">
        <v>5168843.6459999997</v>
      </c>
      <c r="T215">
        <v>9692401.1999999993</v>
      </c>
      <c r="U215">
        <v>4297035.45</v>
      </c>
      <c r="V215">
        <v>4297989.1469999999</v>
      </c>
      <c r="W215" s="1">
        <v>10800000</v>
      </c>
      <c r="X215">
        <v>6134263.6239999998</v>
      </c>
      <c r="Y215" s="1">
        <v>10300000</v>
      </c>
      <c r="Z215">
        <v>6610619.2170000002</v>
      </c>
    </row>
    <row r="216" spans="1:26">
      <c r="A216">
        <v>857</v>
      </c>
      <c r="B216">
        <v>231.097667</v>
      </c>
      <c r="C216">
        <v>7.742591429</v>
      </c>
      <c r="D216" t="s">
        <v>505</v>
      </c>
      <c r="E216" t="s">
        <v>506</v>
      </c>
      <c r="F216">
        <v>7359532.2039999999</v>
      </c>
      <c r="G216">
        <v>6859373.2989999996</v>
      </c>
      <c r="H216">
        <v>7839331.358</v>
      </c>
      <c r="I216">
        <v>3815940.9989999998</v>
      </c>
      <c r="J216">
        <v>937472.52359999996</v>
      </c>
      <c r="K216">
        <v>690666.19319999998</v>
      </c>
      <c r="L216">
        <v>1742759.1359999999</v>
      </c>
      <c r="M216">
        <v>1995995.443</v>
      </c>
      <c r="N216">
        <v>3554130.0460000001</v>
      </c>
      <c r="O216">
        <v>1299423.3060000001</v>
      </c>
      <c r="P216">
        <v>914865.93539999996</v>
      </c>
      <c r="Q216">
        <v>3151718.7379999999</v>
      </c>
      <c r="R216">
        <v>2386968.3990000002</v>
      </c>
      <c r="S216">
        <v>9283391.3680000007</v>
      </c>
      <c r="T216">
        <v>7162589.4060000004</v>
      </c>
      <c r="U216">
        <v>86227.394090000002</v>
      </c>
      <c r="V216">
        <v>3786436.4360000002</v>
      </c>
      <c r="W216">
        <v>4255438.4170000004</v>
      </c>
      <c r="X216">
        <v>685992.62250000006</v>
      </c>
      <c r="Y216">
        <v>124621.64139999999</v>
      </c>
      <c r="Z216">
        <v>95959.302800000005</v>
      </c>
    </row>
    <row r="217" spans="1:26">
      <c r="A217">
        <v>1851</v>
      </c>
      <c r="B217">
        <v>814.56034279999994</v>
      </c>
      <c r="C217">
        <v>10.84435714</v>
      </c>
      <c r="D217" t="s">
        <v>607</v>
      </c>
      <c r="E217" t="s">
        <v>608</v>
      </c>
      <c r="F217">
        <v>7278003.9230000004</v>
      </c>
      <c r="G217" s="1">
        <v>10000000</v>
      </c>
      <c r="H217">
        <v>9592192.1860000007</v>
      </c>
      <c r="I217">
        <v>698399.39469999995</v>
      </c>
      <c r="J217">
        <v>4171875.9819999998</v>
      </c>
      <c r="K217">
        <v>2304506.844</v>
      </c>
      <c r="L217">
        <v>2433997.4700000002</v>
      </c>
      <c r="M217">
        <v>463833.28869999998</v>
      </c>
      <c r="N217">
        <v>2280535.017</v>
      </c>
      <c r="O217">
        <v>1732379.338</v>
      </c>
      <c r="P217">
        <v>1142376.1850000001</v>
      </c>
      <c r="Q217">
        <v>344928.73479999998</v>
      </c>
      <c r="R217">
        <v>1126109.4280000001</v>
      </c>
      <c r="S217">
        <v>1319407.9720000001</v>
      </c>
      <c r="T217">
        <v>2590469.6370000001</v>
      </c>
      <c r="U217">
        <v>263978.03029999998</v>
      </c>
      <c r="V217">
        <v>208617.03260000001</v>
      </c>
      <c r="W217">
        <v>264881.88309999998</v>
      </c>
      <c r="X217">
        <v>464150.8076</v>
      </c>
      <c r="Y217">
        <v>1691499.32</v>
      </c>
      <c r="Z217">
        <v>616752.96900000004</v>
      </c>
    </row>
    <row r="218" spans="1:26">
      <c r="A218">
        <v>46</v>
      </c>
      <c r="B218">
        <v>132.10187120000001</v>
      </c>
      <c r="C218">
        <v>16.369009519999999</v>
      </c>
      <c r="D218" t="s">
        <v>273</v>
      </c>
      <c r="E218" t="s">
        <v>274</v>
      </c>
      <c r="F218">
        <v>7257624.3150000004</v>
      </c>
      <c r="G218" s="1">
        <v>36400000</v>
      </c>
      <c r="H218" s="1">
        <v>24200000</v>
      </c>
      <c r="I218" s="1">
        <v>15600000</v>
      </c>
      <c r="J218" s="1">
        <v>26900000</v>
      </c>
      <c r="K218">
        <v>1301635.2009999999</v>
      </c>
      <c r="L218">
        <v>3286234.213</v>
      </c>
      <c r="M218">
        <v>4017697.9679999999</v>
      </c>
      <c r="N218">
        <v>3809712.8530000001</v>
      </c>
      <c r="O218">
        <v>5449084.2819999997</v>
      </c>
      <c r="P218">
        <v>1381945.155</v>
      </c>
      <c r="Q218">
        <v>5309475.2450000001</v>
      </c>
      <c r="R218">
        <v>700646.69010000001</v>
      </c>
      <c r="S218">
        <v>576388.98549999995</v>
      </c>
      <c r="T218">
        <v>1980498.7960000001</v>
      </c>
      <c r="U218">
        <v>586195.1507</v>
      </c>
      <c r="V218">
        <v>957449.27740000002</v>
      </c>
      <c r="W218">
        <v>2201397.2220000001</v>
      </c>
      <c r="X218">
        <v>5453781.2740000002</v>
      </c>
      <c r="Y218">
        <v>1710399.7069999999</v>
      </c>
      <c r="Z218">
        <v>3071089.4730000002</v>
      </c>
    </row>
    <row r="219" spans="1:26">
      <c r="A219">
        <v>849</v>
      </c>
      <c r="B219">
        <v>199.08265950000001</v>
      </c>
      <c r="C219">
        <v>4.7571352630000003</v>
      </c>
      <c r="D219" t="s">
        <v>557</v>
      </c>
      <c r="E219" t="s">
        <v>558</v>
      </c>
      <c r="F219">
        <v>7224683.1260000002</v>
      </c>
      <c r="G219">
        <v>6486693.1610000003</v>
      </c>
      <c r="H219">
        <v>8273714.3760000002</v>
      </c>
      <c r="I219" s="1">
        <v>15600000</v>
      </c>
      <c r="J219">
        <v>43801.314939999997</v>
      </c>
      <c r="K219">
        <v>417794.96899999998</v>
      </c>
      <c r="L219">
        <v>390325.09139999998</v>
      </c>
      <c r="M219">
        <v>495200.73</v>
      </c>
      <c r="N219">
        <v>3804969.352</v>
      </c>
      <c r="O219">
        <v>470295.43609999999</v>
      </c>
      <c r="P219">
        <v>373432.6299</v>
      </c>
      <c r="Q219">
        <v>2189932.0109999999</v>
      </c>
      <c r="R219">
        <v>3314610.9279999998</v>
      </c>
      <c r="S219">
        <v>1685137.28</v>
      </c>
      <c r="T219">
        <v>1855755.88</v>
      </c>
      <c r="U219">
        <v>0</v>
      </c>
      <c r="V219">
        <v>1683027.3589999999</v>
      </c>
      <c r="W219">
        <v>2046923.409</v>
      </c>
      <c r="X219">
        <v>39031.309630000003</v>
      </c>
      <c r="Y219">
        <v>0</v>
      </c>
      <c r="Z219">
        <v>183306.1759</v>
      </c>
    </row>
    <row r="220" spans="1:26">
      <c r="A220">
        <v>205</v>
      </c>
      <c r="B220">
        <v>372.31081569999998</v>
      </c>
      <c r="C220">
        <v>16.169290480000001</v>
      </c>
      <c r="D220" t="s">
        <v>343</v>
      </c>
      <c r="E220" t="s">
        <v>344</v>
      </c>
      <c r="F220">
        <v>7116193.9479999999</v>
      </c>
      <c r="G220">
        <v>6368740.3099999996</v>
      </c>
      <c r="H220" s="1">
        <v>21500000</v>
      </c>
      <c r="I220" s="1">
        <v>16700000</v>
      </c>
      <c r="J220">
        <v>8954487.2579999994</v>
      </c>
      <c r="K220">
        <v>2571780.6970000002</v>
      </c>
      <c r="L220">
        <v>3045293.1639999999</v>
      </c>
      <c r="M220">
        <v>6711695.7220000001</v>
      </c>
      <c r="N220">
        <v>8167902.1239999998</v>
      </c>
      <c r="O220">
        <v>3886681.2220000001</v>
      </c>
      <c r="P220">
        <v>2787594.09</v>
      </c>
      <c r="Q220">
        <v>3085824.8429999999</v>
      </c>
      <c r="R220">
        <v>4479020.8820000002</v>
      </c>
      <c r="S220">
        <v>7339701.3229999999</v>
      </c>
      <c r="T220">
        <v>7555243.6229999997</v>
      </c>
      <c r="U220">
        <v>1644905.9450000001</v>
      </c>
      <c r="V220">
        <v>3260100.6370000001</v>
      </c>
      <c r="W220">
        <v>6941888.0460000001</v>
      </c>
      <c r="X220">
        <v>4903265.9780000001</v>
      </c>
      <c r="Y220">
        <v>9161857.3780000005</v>
      </c>
      <c r="Z220">
        <v>3074144.1579999998</v>
      </c>
    </row>
    <row r="221" spans="1:26">
      <c r="A221">
        <v>1876</v>
      </c>
      <c r="B221">
        <v>811.5319677</v>
      </c>
      <c r="C221">
        <v>10.893538100000001</v>
      </c>
      <c r="D221" t="s">
        <v>799</v>
      </c>
      <c r="E221" t="s">
        <v>800</v>
      </c>
      <c r="F221">
        <v>7040758.2879999997</v>
      </c>
      <c r="G221">
        <v>5836583.8300000001</v>
      </c>
      <c r="H221">
        <v>5806113.341</v>
      </c>
      <c r="I221">
        <v>3792900.0559999999</v>
      </c>
      <c r="J221">
        <v>948321.25690000004</v>
      </c>
      <c r="K221">
        <v>566863.47840000002</v>
      </c>
      <c r="L221">
        <v>243283.77429999999</v>
      </c>
      <c r="M221">
        <v>1092755.7520000001</v>
      </c>
      <c r="N221">
        <v>1067867.5449999999</v>
      </c>
      <c r="O221">
        <v>250636.3426</v>
      </c>
      <c r="P221">
        <v>131953.0889</v>
      </c>
      <c r="Q221">
        <v>43236.613420000001</v>
      </c>
      <c r="R221">
        <v>551177.37269999995</v>
      </c>
      <c r="S221">
        <v>771668.96519999998</v>
      </c>
      <c r="T221">
        <v>613394.64260000002</v>
      </c>
      <c r="U221">
        <v>71282.925539999997</v>
      </c>
      <c r="V221">
        <v>61678.450320000004</v>
      </c>
      <c r="W221">
        <v>149652.08540000001</v>
      </c>
      <c r="X221">
        <v>222003.50640000001</v>
      </c>
      <c r="Y221">
        <v>101383.5353</v>
      </c>
      <c r="Z221">
        <v>27309.579160000001</v>
      </c>
    </row>
    <row r="222" spans="1:26">
      <c r="A222">
        <v>1552</v>
      </c>
      <c r="B222">
        <v>773.52969700000006</v>
      </c>
      <c r="C222">
        <v>14.88374286</v>
      </c>
      <c r="D222" t="s">
        <v>519</v>
      </c>
      <c r="E222" t="s">
        <v>520</v>
      </c>
      <c r="F222">
        <v>7015736.9380000001</v>
      </c>
      <c r="G222">
        <v>4137736.7859999998</v>
      </c>
      <c r="H222">
        <v>5312066.7429999998</v>
      </c>
      <c r="I222">
        <v>4993317.2189999996</v>
      </c>
      <c r="J222">
        <v>2315444.2969999998</v>
      </c>
      <c r="K222">
        <v>1587357.0430000001</v>
      </c>
      <c r="L222">
        <v>1135610.03</v>
      </c>
      <c r="M222">
        <v>2191133.9610000001</v>
      </c>
      <c r="N222">
        <v>2482288.1370000001</v>
      </c>
      <c r="O222">
        <v>2161569.9589999998</v>
      </c>
      <c r="P222">
        <v>705622.54689999996</v>
      </c>
      <c r="Q222">
        <v>305976.7476</v>
      </c>
      <c r="R222">
        <v>2084634.077</v>
      </c>
      <c r="S222">
        <v>2579738.426</v>
      </c>
      <c r="T222">
        <v>6422391.659</v>
      </c>
      <c r="U222">
        <v>264866.2623</v>
      </c>
      <c r="V222">
        <v>260158.00940000001</v>
      </c>
      <c r="W222">
        <v>1808013.9790000001</v>
      </c>
      <c r="X222">
        <v>1103846.308</v>
      </c>
      <c r="Y222">
        <v>2308330.3029999998</v>
      </c>
      <c r="Z222">
        <v>1405950.851</v>
      </c>
    </row>
    <row r="223" spans="1:26">
      <c r="A223">
        <v>617</v>
      </c>
      <c r="B223">
        <v>852.64429640000003</v>
      </c>
      <c r="C223">
        <v>15.160857139999999</v>
      </c>
      <c r="D223" t="s">
        <v>455</v>
      </c>
      <c r="E223" t="s">
        <v>456</v>
      </c>
      <c r="F223">
        <v>6951430.602</v>
      </c>
      <c r="G223">
        <v>2601838.4</v>
      </c>
      <c r="H223">
        <v>4995305.1090000002</v>
      </c>
      <c r="I223">
        <v>2643384.3339999998</v>
      </c>
      <c r="J223">
        <v>1857317.9720000001</v>
      </c>
      <c r="K223">
        <v>2096889.5919999999</v>
      </c>
      <c r="L223">
        <v>2657887.96</v>
      </c>
      <c r="M223">
        <v>3172668.0249999999</v>
      </c>
      <c r="N223">
        <v>3875765.4730000002</v>
      </c>
      <c r="O223">
        <v>3248552.04</v>
      </c>
      <c r="P223">
        <v>1379574.2150000001</v>
      </c>
      <c r="Q223">
        <v>4016413.2349999999</v>
      </c>
      <c r="R223">
        <v>2987652.8220000002</v>
      </c>
      <c r="S223">
        <v>4078815.0060000001</v>
      </c>
      <c r="T223" s="1">
        <v>11200000</v>
      </c>
      <c r="U223">
        <v>693598.10340000002</v>
      </c>
      <c r="V223">
        <v>2873828.9720000001</v>
      </c>
      <c r="W223">
        <v>3751103.0929999999</v>
      </c>
      <c r="X223">
        <v>1608963.8670000001</v>
      </c>
      <c r="Y223">
        <v>4367131.0389999999</v>
      </c>
      <c r="Z223">
        <v>3416526.5</v>
      </c>
    </row>
    <row r="224" spans="1:26">
      <c r="A224">
        <v>1567</v>
      </c>
      <c r="B224">
        <v>825.56062369999995</v>
      </c>
      <c r="C224">
        <v>14.67355714</v>
      </c>
      <c r="D224" t="s">
        <v>407</v>
      </c>
      <c r="E224" t="s">
        <v>408</v>
      </c>
      <c r="F224">
        <v>6788323.4950000001</v>
      </c>
      <c r="G224">
        <v>5633374.3169999998</v>
      </c>
      <c r="H224">
        <v>8474496.0879999995</v>
      </c>
      <c r="I224">
        <v>8815883.2689999994</v>
      </c>
      <c r="J224">
        <v>4316808.5449999999</v>
      </c>
      <c r="K224">
        <v>1883939.95</v>
      </c>
      <c r="L224">
        <v>1705202.226</v>
      </c>
      <c r="M224">
        <v>3664959.3119999999</v>
      </c>
      <c r="N224">
        <v>3761525.1320000002</v>
      </c>
      <c r="O224">
        <v>4966319.8600000003</v>
      </c>
      <c r="P224">
        <v>2019624.696</v>
      </c>
      <c r="Q224">
        <v>3652634.9539999999</v>
      </c>
      <c r="R224">
        <v>6277767.6040000003</v>
      </c>
      <c r="S224">
        <v>4215666.5020000003</v>
      </c>
      <c r="T224" s="1">
        <v>14100000</v>
      </c>
      <c r="U224">
        <v>1068587.9269999999</v>
      </c>
      <c r="V224">
        <v>3055894.2340000002</v>
      </c>
      <c r="W224">
        <v>7588322.2510000002</v>
      </c>
      <c r="X224">
        <v>1334104.0460000001</v>
      </c>
      <c r="Y224">
        <v>7687929.0180000002</v>
      </c>
      <c r="Z224">
        <v>3711880.372</v>
      </c>
    </row>
    <row r="225" spans="1:26">
      <c r="A225">
        <v>91</v>
      </c>
      <c r="B225">
        <v>171.0764576</v>
      </c>
      <c r="C225">
        <v>5.1145380950000003</v>
      </c>
      <c r="D225" t="s">
        <v>499</v>
      </c>
      <c r="E225" t="s">
        <v>500</v>
      </c>
      <c r="F225">
        <v>6765992.108</v>
      </c>
      <c r="G225">
        <v>4765400.5389999999</v>
      </c>
      <c r="H225">
        <v>847352.90670000005</v>
      </c>
      <c r="I225">
        <v>1745455.8470000001</v>
      </c>
      <c r="J225">
        <v>406043.10279999999</v>
      </c>
      <c r="K225">
        <v>1511544.38</v>
      </c>
      <c r="L225">
        <v>1747279.2919999999</v>
      </c>
      <c r="M225">
        <v>2985273.2209999999</v>
      </c>
      <c r="N225">
        <v>6279582.2079999996</v>
      </c>
      <c r="O225">
        <v>5824823.6359999999</v>
      </c>
      <c r="P225">
        <v>1678849.61</v>
      </c>
      <c r="Q225" s="1">
        <v>11500000</v>
      </c>
      <c r="R225">
        <v>7508552.4780000001</v>
      </c>
      <c r="S225" s="1">
        <v>10300000</v>
      </c>
      <c r="T225" s="1">
        <v>14800000</v>
      </c>
      <c r="U225">
        <v>36733.292959999999</v>
      </c>
      <c r="V225">
        <v>2432362.5720000002</v>
      </c>
      <c r="W225">
        <v>2970887.0189999999</v>
      </c>
      <c r="X225">
        <v>395034.08299999998</v>
      </c>
      <c r="Y225">
        <v>19751.781569999999</v>
      </c>
      <c r="Z225">
        <v>32367.94443</v>
      </c>
    </row>
    <row r="226" spans="1:26">
      <c r="A226">
        <v>1131</v>
      </c>
      <c r="B226">
        <v>471.17090039999999</v>
      </c>
      <c r="C226">
        <v>5.6610311759999998</v>
      </c>
      <c r="D226" t="s">
        <v>1041</v>
      </c>
      <c r="E226" t="s">
        <v>1042</v>
      </c>
      <c r="F226">
        <v>6703010.9560000002</v>
      </c>
      <c r="G226">
        <v>9632087.1950000003</v>
      </c>
      <c r="H226">
        <v>3878784.8849999998</v>
      </c>
      <c r="I226">
        <v>8210741.2539999997</v>
      </c>
      <c r="J226">
        <v>228149.54180000001</v>
      </c>
      <c r="K226">
        <v>18035.216390000001</v>
      </c>
      <c r="L226">
        <v>27878.661319999999</v>
      </c>
      <c r="M226">
        <v>337690.26280000003</v>
      </c>
      <c r="N226">
        <v>73694.116649999996</v>
      </c>
      <c r="O226">
        <v>58500.705150000002</v>
      </c>
      <c r="P226">
        <v>0</v>
      </c>
      <c r="Q226">
        <v>100312.7892</v>
      </c>
      <c r="R226">
        <v>31911.491030000001</v>
      </c>
      <c r="S226">
        <v>69769.348689999999</v>
      </c>
      <c r="T226">
        <v>315971.34529999999</v>
      </c>
      <c r="U226">
        <v>0</v>
      </c>
      <c r="V226">
        <v>41635.971669999999</v>
      </c>
      <c r="W226">
        <v>29711.04911</v>
      </c>
      <c r="X226">
        <v>15657.564270000001</v>
      </c>
      <c r="Y226">
        <v>0</v>
      </c>
      <c r="Z226">
        <v>0</v>
      </c>
    </row>
    <row r="227" spans="1:26">
      <c r="A227">
        <v>1856</v>
      </c>
      <c r="B227">
        <v>119.0815528</v>
      </c>
      <c r="C227">
        <v>7.9860175</v>
      </c>
      <c r="D227" t="s">
        <v>1057</v>
      </c>
      <c r="E227" t="s">
        <v>1058</v>
      </c>
      <c r="F227">
        <v>6636559.682</v>
      </c>
      <c r="G227">
        <v>0</v>
      </c>
      <c r="H227">
        <v>20211.51197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7905.3063599999996</v>
      </c>
      <c r="Z227">
        <v>93063.882620000004</v>
      </c>
    </row>
    <row r="228" spans="1:26">
      <c r="A228">
        <v>275</v>
      </c>
      <c r="B228">
        <v>521.34362399999998</v>
      </c>
      <c r="C228">
        <v>15.85121429</v>
      </c>
      <c r="D228" t="s">
        <v>405</v>
      </c>
      <c r="E228" t="s">
        <v>406</v>
      </c>
      <c r="F228">
        <v>6538204.9630000005</v>
      </c>
      <c r="G228">
        <v>5091316.6390000004</v>
      </c>
      <c r="H228">
        <v>4785652.727</v>
      </c>
      <c r="I228">
        <v>7156221.3660000004</v>
      </c>
      <c r="J228">
        <v>2545518.7650000001</v>
      </c>
      <c r="K228">
        <v>4750872.3020000001</v>
      </c>
      <c r="L228">
        <v>2171796.5109999999</v>
      </c>
      <c r="M228">
        <v>4300926.2889999999</v>
      </c>
      <c r="N228">
        <v>6539687.9349999996</v>
      </c>
      <c r="O228">
        <v>3992432.87</v>
      </c>
      <c r="P228">
        <v>2730321.3739999998</v>
      </c>
      <c r="Q228">
        <v>1830988.21</v>
      </c>
      <c r="R228">
        <v>4832017.3279999997</v>
      </c>
      <c r="S228">
        <v>4438345.4009999996</v>
      </c>
      <c r="T228">
        <v>5355753.1229999997</v>
      </c>
      <c r="U228">
        <v>1561586.6969999999</v>
      </c>
      <c r="V228">
        <v>1809146.17</v>
      </c>
      <c r="W228">
        <v>4625732.1469999999</v>
      </c>
      <c r="X228">
        <v>3032389.3280000002</v>
      </c>
      <c r="Y228">
        <v>3426945.9530000002</v>
      </c>
      <c r="Z228">
        <v>1472247.0719999999</v>
      </c>
    </row>
    <row r="229" spans="1:26">
      <c r="A229">
        <v>602</v>
      </c>
      <c r="B229">
        <v>844.6071905</v>
      </c>
      <c r="C229">
        <v>10.821899999999999</v>
      </c>
      <c r="D229" t="s">
        <v>347</v>
      </c>
      <c r="E229" t="s">
        <v>348</v>
      </c>
      <c r="F229">
        <v>6524552.5590000004</v>
      </c>
      <c r="G229">
        <v>7996385.2249999996</v>
      </c>
      <c r="H229" s="1">
        <v>14200000</v>
      </c>
      <c r="I229">
        <v>8106487.5539999995</v>
      </c>
      <c r="J229">
        <v>4185358.0809999998</v>
      </c>
      <c r="K229">
        <v>4658811.0530000003</v>
      </c>
      <c r="L229">
        <v>3755116.5559999999</v>
      </c>
      <c r="M229">
        <v>7633946.6500000004</v>
      </c>
      <c r="N229">
        <v>4716568.6490000002</v>
      </c>
      <c r="O229">
        <v>4424915.0120000001</v>
      </c>
      <c r="P229">
        <v>4602570.2759999996</v>
      </c>
      <c r="Q229">
        <v>1600629.8640000001</v>
      </c>
      <c r="R229">
        <v>9999024.5989999995</v>
      </c>
      <c r="S229">
        <v>6296411.8150000004</v>
      </c>
      <c r="T229">
        <v>9758676.1940000001</v>
      </c>
      <c r="U229">
        <v>3315972.6349999998</v>
      </c>
      <c r="V229">
        <v>1281426.97</v>
      </c>
      <c r="W229">
        <v>9951743.0649999995</v>
      </c>
      <c r="X229">
        <v>6566716.8849999998</v>
      </c>
      <c r="Y229">
        <v>7489102.0800000001</v>
      </c>
      <c r="Z229">
        <v>760394.49179999996</v>
      </c>
    </row>
    <row r="230" spans="1:26">
      <c r="A230">
        <v>293</v>
      </c>
      <c r="B230">
        <v>550.38671439999996</v>
      </c>
      <c r="C230">
        <v>15.6794381</v>
      </c>
      <c r="D230" t="s">
        <v>313</v>
      </c>
      <c r="E230" t="s">
        <v>314</v>
      </c>
      <c r="F230">
        <v>6478403.2810000004</v>
      </c>
      <c r="G230">
        <v>7223750.9129999997</v>
      </c>
      <c r="H230" s="1">
        <v>11700000</v>
      </c>
      <c r="I230">
        <v>9992427.4079999998</v>
      </c>
      <c r="J230">
        <v>3615049.1719999998</v>
      </c>
      <c r="K230">
        <v>6968334.6529999999</v>
      </c>
      <c r="L230">
        <v>5873835.5640000002</v>
      </c>
      <c r="M230">
        <v>7861355.642</v>
      </c>
      <c r="N230" s="1">
        <v>10100000</v>
      </c>
      <c r="O230">
        <v>9545645.1290000007</v>
      </c>
      <c r="P230">
        <v>6084989.2800000003</v>
      </c>
      <c r="Q230">
        <v>7838295.8760000002</v>
      </c>
      <c r="R230" s="1">
        <v>13000000</v>
      </c>
      <c r="S230" s="1">
        <v>11300000</v>
      </c>
      <c r="T230" s="1">
        <v>17100000</v>
      </c>
      <c r="U230">
        <v>3167009.361</v>
      </c>
      <c r="V230">
        <v>5622430.1809999999</v>
      </c>
      <c r="W230" s="1">
        <v>18400000</v>
      </c>
      <c r="X230">
        <v>9659906.1870000008</v>
      </c>
      <c r="Y230" s="1">
        <v>10700000</v>
      </c>
      <c r="Z230">
        <v>5333600.07</v>
      </c>
    </row>
    <row r="231" spans="1:26">
      <c r="A231">
        <v>280</v>
      </c>
      <c r="B231">
        <v>526.29299200000003</v>
      </c>
      <c r="C231">
        <v>11.90738571</v>
      </c>
      <c r="D231" t="s">
        <v>409</v>
      </c>
      <c r="E231" t="s">
        <v>410</v>
      </c>
      <c r="F231">
        <v>6407740.5769999996</v>
      </c>
      <c r="G231">
        <v>4111249.1370000001</v>
      </c>
      <c r="H231">
        <v>4071434.784</v>
      </c>
      <c r="I231">
        <v>4173388.7390000001</v>
      </c>
      <c r="J231">
        <v>1311578.811</v>
      </c>
      <c r="K231">
        <v>5434544.5410000002</v>
      </c>
      <c r="L231">
        <v>3115575.446</v>
      </c>
      <c r="M231">
        <v>3867278.7719999999</v>
      </c>
      <c r="N231">
        <v>5897794.4630000005</v>
      </c>
      <c r="O231">
        <v>5023217.4850000003</v>
      </c>
      <c r="P231">
        <v>3532149.156</v>
      </c>
      <c r="Q231">
        <v>2931080.392</v>
      </c>
      <c r="R231">
        <v>5327426.91</v>
      </c>
      <c r="S231">
        <v>5144348.2340000002</v>
      </c>
      <c r="T231" s="1">
        <v>12400000</v>
      </c>
      <c r="U231">
        <v>3021820.1189999999</v>
      </c>
      <c r="V231">
        <v>3429594.1630000002</v>
      </c>
      <c r="W231">
        <v>7828188.3799999999</v>
      </c>
      <c r="X231" s="1">
        <v>10100000</v>
      </c>
      <c r="Y231">
        <v>7534243.2549999999</v>
      </c>
      <c r="Z231">
        <v>3643015.551</v>
      </c>
    </row>
    <row r="232" spans="1:26">
      <c r="A232">
        <v>832</v>
      </c>
      <c r="B232">
        <v>146.1175757</v>
      </c>
      <c r="C232">
        <v>23.55746667</v>
      </c>
      <c r="D232" t="s">
        <v>137</v>
      </c>
      <c r="E232" t="s">
        <v>138</v>
      </c>
      <c r="F232">
        <v>6399166.8770000003</v>
      </c>
      <c r="G232">
        <v>6506216.7359999996</v>
      </c>
      <c r="H232" s="1">
        <v>12100000</v>
      </c>
      <c r="I232">
        <v>5683918.6210000003</v>
      </c>
      <c r="J232">
        <v>6690463.7549999999</v>
      </c>
      <c r="K232">
        <v>2135158.5389999999</v>
      </c>
      <c r="L232">
        <v>2013145.3589999999</v>
      </c>
      <c r="M232" s="1">
        <v>11200000</v>
      </c>
      <c r="N232">
        <v>7374839.1670000004</v>
      </c>
      <c r="O232">
        <v>3256574.6749999998</v>
      </c>
      <c r="P232">
        <v>2210182.318</v>
      </c>
      <c r="Q232">
        <v>2956955.355</v>
      </c>
      <c r="R232">
        <v>5609493.6150000002</v>
      </c>
      <c r="S232">
        <v>9489006.6899999995</v>
      </c>
      <c r="T232" s="1">
        <v>12100000</v>
      </c>
      <c r="U232">
        <v>1489583.6</v>
      </c>
      <c r="V232">
        <v>2960443.2519999999</v>
      </c>
      <c r="W232">
        <v>5612507.807</v>
      </c>
      <c r="X232">
        <v>9946078.6879999992</v>
      </c>
      <c r="Y232" s="1">
        <v>14700000</v>
      </c>
      <c r="Z232" s="1">
        <v>25000000</v>
      </c>
    </row>
    <row r="233" spans="1:26">
      <c r="A233">
        <v>548</v>
      </c>
      <c r="B233">
        <v>820.58515709999995</v>
      </c>
      <c r="C233">
        <v>9.8967776189999999</v>
      </c>
      <c r="D233" t="s">
        <v>353</v>
      </c>
      <c r="E233" t="s">
        <v>354</v>
      </c>
      <c r="F233">
        <v>6369433.1540000001</v>
      </c>
      <c r="G233">
        <v>6239372.3789999997</v>
      </c>
      <c r="H233">
        <v>8601998.3599999994</v>
      </c>
      <c r="I233">
        <v>4972276.3289999999</v>
      </c>
      <c r="J233">
        <v>2436270.8969999999</v>
      </c>
      <c r="K233">
        <v>5883858.1289999997</v>
      </c>
      <c r="L233">
        <v>5039937.0729999999</v>
      </c>
      <c r="M233">
        <v>6270123.2489999998</v>
      </c>
      <c r="N233">
        <v>6269847.0199999996</v>
      </c>
      <c r="O233">
        <v>5150189.83</v>
      </c>
      <c r="P233">
        <v>6703530.6210000003</v>
      </c>
      <c r="Q233">
        <v>4943953.6140000001</v>
      </c>
      <c r="R233" s="1">
        <v>10000000</v>
      </c>
      <c r="S233">
        <v>7945957.7800000003</v>
      </c>
      <c r="T233">
        <v>7924685.5460000001</v>
      </c>
      <c r="U233">
        <v>3406810.0830000001</v>
      </c>
      <c r="V233">
        <v>3807445.091</v>
      </c>
      <c r="W233">
        <v>9547544.4309999999</v>
      </c>
      <c r="X233">
        <v>7094934.9790000003</v>
      </c>
      <c r="Y233">
        <v>4700470.7609999999</v>
      </c>
      <c r="Z233">
        <v>2887799.4169999999</v>
      </c>
    </row>
    <row r="234" spans="1:26">
      <c r="A234">
        <v>223</v>
      </c>
      <c r="B234">
        <v>452.27715269999999</v>
      </c>
      <c r="C234">
        <v>12.11449524</v>
      </c>
      <c r="D234" t="s">
        <v>397</v>
      </c>
      <c r="E234" t="s">
        <v>398</v>
      </c>
      <c r="F234">
        <v>6355549.9689999996</v>
      </c>
      <c r="G234">
        <v>5399013.1349999998</v>
      </c>
      <c r="H234">
        <v>5246947.2479999997</v>
      </c>
      <c r="I234">
        <v>4550688.375</v>
      </c>
      <c r="J234">
        <v>1212540.3810000001</v>
      </c>
      <c r="K234">
        <v>5307611.2070000004</v>
      </c>
      <c r="L234">
        <v>2938137.9219999998</v>
      </c>
      <c r="M234">
        <v>3278788.5630000001</v>
      </c>
      <c r="N234">
        <v>7203573.5420000004</v>
      </c>
      <c r="O234">
        <v>4650613.591</v>
      </c>
      <c r="P234">
        <v>4210851.3320000004</v>
      </c>
      <c r="Q234">
        <v>4567528.8360000001</v>
      </c>
      <c r="R234">
        <v>5042683.523</v>
      </c>
      <c r="S234">
        <v>8572867.8010000009</v>
      </c>
      <c r="T234" s="1">
        <v>12900000</v>
      </c>
      <c r="U234">
        <v>1947475.666</v>
      </c>
      <c r="V234">
        <v>2824323.966</v>
      </c>
      <c r="W234">
        <v>4278693.023</v>
      </c>
      <c r="X234">
        <v>7894632.5700000003</v>
      </c>
      <c r="Y234">
        <v>3401527.1970000002</v>
      </c>
      <c r="Z234">
        <v>1401555.5360000001</v>
      </c>
    </row>
    <row r="235" spans="1:26">
      <c r="A235">
        <v>1270</v>
      </c>
      <c r="B235">
        <v>829.7115119</v>
      </c>
      <c r="C235">
        <v>2.699040476</v>
      </c>
      <c r="D235" t="s">
        <v>609</v>
      </c>
      <c r="E235" t="s">
        <v>610</v>
      </c>
      <c r="F235">
        <v>6203071.3710000003</v>
      </c>
      <c r="G235">
        <v>1046608.772</v>
      </c>
      <c r="H235">
        <v>1187959.611</v>
      </c>
      <c r="I235">
        <v>928667.44790000003</v>
      </c>
      <c r="J235">
        <v>929440.23840000003</v>
      </c>
      <c r="K235">
        <v>1543710.2120000001</v>
      </c>
      <c r="L235">
        <v>4242329.5140000004</v>
      </c>
      <c r="M235">
        <v>1591534.324</v>
      </c>
      <c r="N235">
        <v>3158370.2009999999</v>
      </c>
      <c r="O235">
        <v>1328797.4750000001</v>
      </c>
      <c r="P235">
        <v>3711746.01</v>
      </c>
      <c r="Q235">
        <v>1099692.4809999999</v>
      </c>
      <c r="R235">
        <v>1868224.3289999999</v>
      </c>
      <c r="S235">
        <v>1086870.4669999999</v>
      </c>
      <c r="T235">
        <v>899856.33100000001</v>
      </c>
      <c r="U235">
        <v>4228231.0140000004</v>
      </c>
      <c r="V235">
        <v>1172372.5460000001</v>
      </c>
      <c r="W235">
        <v>1145587.7620000001</v>
      </c>
      <c r="X235">
        <v>2699918.1379999998</v>
      </c>
      <c r="Y235">
        <v>1289551.348</v>
      </c>
      <c r="Z235">
        <v>446702.47889999999</v>
      </c>
    </row>
    <row r="236" spans="1:26">
      <c r="A236">
        <v>449</v>
      </c>
      <c r="B236">
        <v>777.56338789999995</v>
      </c>
      <c r="C236">
        <v>9.8653857140000003</v>
      </c>
      <c r="D236" t="s">
        <v>403</v>
      </c>
      <c r="E236" t="s">
        <v>404</v>
      </c>
      <c r="F236">
        <v>6197938.1849999996</v>
      </c>
      <c r="G236">
        <v>5395152.0800000001</v>
      </c>
      <c r="H236">
        <v>6217262.8480000002</v>
      </c>
      <c r="I236">
        <v>4952307.9409999996</v>
      </c>
      <c r="J236">
        <v>3755589.0469999998</v>
      </c>
      <c r="K236">
        <v>4681163.3229999999</v>
      </c>
      <c r="L236">
        <v>3884582.8620000002</v>
      </c>
      <c r="M236">
        <v>4329661.1229999997</v>
      </c>
      <c r="N236">
        <v>4353632.7709999997</v>
      </c>
      <c r="O236">
        <v>4353525.9210000001</v>
      </c>
      <c r="P236">
        <v>4888994.0860000001</v>
      </c>
      <c r="Q236">
        <v>2861244.1159999999</v>
      </c>
      <c r="R236">
        <v>5459879.1270000003</v>
      </c>
      <c r="S236">
        <v>3409361.9929999998</v>
      </c>
      <c r="T236">
        <v>6159328.1409999998</v>
      </c>
      <c r="U236">
        <v>3049115.2089999998</v>
      </c>
      <c r="V236">
        <v>2857830.8160000001</v>
      </c>
      <c r="W236">
        <v>7420722.6859999998</v>
      </c>
      <c r="X236">
        <v>3831007.6379999998</v>
      </c>
      <c r="Y236">
        <v>6071077.5470000003</v>
      </c>
      <c r="Z236">
        <v>4324393.693</v>
      </c>
    </row>
    <row r="237" spans="1:26">
      <c r="A237">
        <v>606</v>
      </c>
      <c r="B237">
        <v>846.60179070000004</v>
      </c>
      <c r="C237">
        <v>9.7600890479999993</v>
      </c>
      <c r="D237" t="s">
        <v>283</v>
      </c>
      <c r="E237" t="s">
        <v>284</v>
      </c>
      <c r="F237">
        <v>6176997.9330000002</v>
      </c>
      <c r="G237">
        <v>5454020.3810000001</v>
      </c>
      <c r="H237">
        <v>6303353.3760000002</v>
      </c>
      <c r="I237">
        <v>3034047.1439999999</v>
      </c>
      <c r="J237">
        <v>2649329.0350000001</v>
      </c>
      <c r="K237" s="1">
        <v>12200000</v>
      </c>
      <c r="L237" s="1">
        <v>10100000</v>
      </c>
      <c r="M237" s="1">
        <v>11700000</v>
      </c>
      <c r="N237">
        <v>9569997.5639999993</v>
      </c>
      <c r="O237">
        <v>9255478.0999999996</v>
      </c>
      <c r="P237" s="1">
        <v>15000000</v>
      </c>
      <c r="Q237">
        <v>7759763.7970000003</v>
      </c>
      <c r="R237" s="1">
        <v>22300000</v>
      </c>
      <c r="S237" s="1">
        <v>11600000</v>
      </c>
      <c r="T237" s="1">
        <v>14000000</v>
      </c>
      <c r="U237">
        <v>6333537.4950000001</v>
      </c>
      <c r="V237">
        <v>5300316.2910000002</v>
      </c>
      <c r="W237" s="1">
        <v>17200000</v>
      </c>
      <c r="X237" s="1">
        <v>10900000</v>
      </c>
      <c r="Y237">
        <v>8975651.9010000005</v>
      </c>
      <c r="Z237">
        <v>5435548.6150000002</v>
      </c>
    </row>
    <row r="238" spans="1:26">
      <c r="A238">
        <v>251</v>
      </c>
      <c r="B238">
        <v>500.27700140000002</v>
      </c>
      <c r="C238">
        <v>11.96688571</v>
      </c>
      <c r="D238" t="s">
        <v>495</v>
      </c>
      <c r="E238" t="s">
        <v>496</v>
      </c>
      <c r="F238">
        <v>6036147.4009999996</v>
      </c>
      <c r="G238">
        <v>3947048.0109999999</v>
      </c>
      <c r="H238">
        <v>2527101.0890000002</v>
      </c>
      <c r="I238">
        <v>4157637.2</v>
      </c>
      <c r="J238">
        <v>221221.30040000001</v>
      </c>
      <c r="K238">
        <v>3444609.6239999998</v>
      </c>
      <c r="L238">
        <v>1727065.9739999999</v>
      </c>
      <c r="M238">
        <v>2573849.5299999998</v>
      </c>
      <c r="N238">
        <v>4198572.7740000002</v>
      </c>
      <c r="O238">
        <v>2663881.2969999998</v>
      </c>
      <c r="P238">
        <v>2035485.871</v>
      </c>
      <c r="Q238">
        <v>1774238.7279999999</v>
      </c>
      <c r="R238">
        <v>2905702.0129999998</v>
      </c>
      <c r="S238">
        <v>3416993.0690000001</v>
      </c>
      <c r="T238">
        <v>4577790.2719999999</v>
      </c>
      <c r="U238">
        <v>525430.36270000006</v>
      </c>
      <c r="V238">
        <v>561921.22840000002</v>
      </c>
      <c r="W238">
        <v>2158781.872</v>
      </c>
      <c r="X238">
        <v>2610052.5419999999</v>
      </c>
      <c r="Y238">
        <v>608312.70700000005</v>
      </c>
      <c r="Z238">
        <v>249422.861</v>
      </c>
    </row>
    <row r="239" spans="1:26">
      <c r="A239">
        <v>554</v>
      </c>
      <c r="B239">
        <v>822.60132850000002</v>
      </c>
      <c r="C239">
        <v>9.9013328569999999</v>
      </c>
      <c r="D239" t="s">
        <v>373</v>
      </c>
      <c r="E239" t="s">
        <v>374</v>
      </c>
      <c r="F239">
        <v>6032789.0290000001</v>
      </c>
      <c r="G239">
        <v>8427171.3059999999</v>
      </c>
      <c r="H239" s="1">
        <v>11400000</v>
      </c>
      <c r="I239">
        <v>6799071.3109999998</v>
      </c>
      <c r="J239">
        <v>3358735.5260000001</v>
      </c>
      <c r="K239">
        <v>4477095.4139999999</v>
      </c>
      <c r="L239">
        <v>5393149.1849999996</v>
      </c>
      <c r="M239">
        <v>6545782.7769999998</v>
      </c>
      <c r="N239">
        <v>5362505.0880000005</v>
      </c>
      <c r="O239">
        <v>3935479.94</v>
      </c>
      <c r="P239">
        <v>4146575.2519999999</v>
      </c>
      <c r="Q239">
        <v>3128347.3429999999</v>
      </c>
      <c r="R239">
        <v>6743504.5120000001</v>
      </c>
      <c r="S239">
        <v>4909614.8169999998</v>
      </c>
      <c r="T239">
        <v>3910954.2119999998</v>
      </c>
      <c r="U239">
        <v>2501770.4079999998</v>
      </c>
      <c r="V239">
        <v>2182471.977</v>
      </c>
      <c r="W239">
        <v>5771503.2209999999</v>
      </c>
      <c r="X239">
        <v>3771379.9810000001</v>
      </c>
      <c r="Y239">
        <v>2699923.125</v>
      </c>
      <c r="Z239">
        <v>1864501.9380000001</v>
      </c>
    </row>
    <row r="240" spans="1:26">
      <c r="A240">
        <v>1880</v>
      </c>
      <c r="B240">
        <v>839.56369270000005</v>
      </c>
      <c r="C240">
        <v>10.870871429999999</v>
      </c>
      <c r="D240" t="s">
        <v>835</v>
      </c>
      <c r="E240" t="s">
        <v>836</v>
      </c>
      <c r="F240">
        <v>5991159.0080000004</v>
      </c>
      <c r="G240">
        <v>1566250.2890000001</v>
      </c>
      <c r="H240">
        <v>2380553.048</v>
      </c>
      <c r="I240">
        <v>1761367.318</v>
      </c>
      <c r="J240">
        <v>440001.7536</v>
      </c>
      <c r="K240">
        <v>786893.00520000001</v>
      </c>
      <c r="L240">
        <v>357553.2917</v>
      </c>
      <c r="M240">
        <v>268938.24170000001</v>
      </c>
      <c r="N240">
        <v>636394.16940000001</v>
      </c>
      <c r="O240">
        <v>699791.04819999996</v>
      </c>
      <c r="P240">
        <v>538870.29220000003</v>
      </c>
      <c r="Q240">
        <v>168769.99799999999</v>
      </c>
      <c r="R240">
        <v>197918.44699999999</v>
      </c>
      <c r="S240">
        <v>248589.35310000001</v>
      </c>
      <c r="T240">
        <v>589815.05790000001</v>
      </c>
      <c r="U240">
        <v>247774.8749</v>
      </c>
      <c r="V240">
        <v>267448.98469999997</v>
      </c>
      <c r="W240">
        <v>1021113.61</v>
      </c>
      <c r="X240">
        <v>160647.69209999999</v>
      </c>
      <c r="Y240">
        <v>367214.24719999998</v>
      </c>
      <c r="Z240">
        <v>316215.72889999999</v>
      </c>
    </row>
    <row r="241" spans="1:26">
      <c r="A241">
        <v>588</v>
      </c>
      <c r="B241">
        <v>838.63030619999995</v>
      </c>
      <c r="C241">
        <v>14.54257619</v>
      </c>
      <c r="D241" t="s">
        <v>357</v>
      </c>
      <c r="E241" t="s">
        <v>358</v>
      </c>
      <c r="F241">
        <v>5945248.71</v>
      </c>
      <c r="G241">
        <v>4550374.5710000005</v>
      </c>
      <c r="H241">
        <v>9642291.648</v>
      </c>
      <c r="I241">
        <v>4049086.4389999998</v>
      </c>
      <c r="J241">
        <v>4406934.7180000003</v>
      </c>
      <c r="K241">
        <v>7933773.1179999998</v>
      </c>
      <c r="L241">
        <v>2640248.0189999999</v>
      </c>
      <c r="M241">
        <v>6736733.7170000002</v>
      </c>
      <c r="N241">
        <v>7208103.358</v>
      </c>
      <c r="O241">
        <v>8218142.5279999999</v>
      </c>
      <c r="P241">
        <v>5534125.3559999997</v>
      </c>
      <c r="Q241">
        <v>4793769.6179999998</v>
      </c>
      <c r="R241">
        <v>9157392.2080000006</v>
      </c>
      <c r="S241">
        <v>1566969.8019999999</v>
      </c>
      <c r="T241">
        <v>9444523.625</v>
      </c>
      <c r="U241">
        <v>2815494.03</v>
      </c>
      <c r="V241">
        <v>3616761.4929999998</v>
      </c>
      <c r="W241" s="1">
        <v>12300000</v>
      </c>
      <c r="X241">
        <v>5565558.1619999995</v>
      </c>
      <c r="Y241">
        <v>8092326.818</v>
      </c>
      <c r="Z241" s="1">
        <v>10700000</v>
      </c>
    </row>
    <row r="242" spans="1:26">
      <c r="A242">
        <v>595</v>
      </c>
      <c r="B242">
        <v>842.66402419999997</v>
      </c>
      <c r="C242">
        <v>14.66579048</v>
      </c>
      <c r="D242" t="s">
        <v>317</v>
      </c>
      <c r="E242" t="s">
        <v>318</v>
      </c>
      <c r="F242">
        <v>5898466.392</v>
      </c>
      <c r="G242">
        <v>6811590.7759999996</v>
      </c>
      <c r="H242" s="1">
        <v>10400000</v>
      </c>
      <c r="I242">
        <v>8457347.6779999994</v>
      </c>
      <c r="J242">
        <v>3567263.6690000002</v>
      </c>
      <c r="K242">
        <v>6730471.6129999999</v>
      </c>
      <c r="L242">
        <v>5609339.5199999996</v>
      </c>
      <c r="M242">
        <v>7958466.8219999997</v>
      </c>
      <c r="N242">
        <v>6924156.5539999995</v>
      </c>
      <c r="O242">
        <v>6131992.9579999996</v>
      </c>
      <c r="P242">
        <v>7478832.1339999996</v>
      </c>
      <c r="Q242">
        <v>7753389.483</v>
      </c>
      <c r="R242" s="1">
        <v>15500000</v>
      </c>
      <c r="S242">
        <v>8677196.7100000009</v>
      </c>
      <c r="T242" s="1">
        <v>11400000</v>
      </c>
      <c r="U242">
        <v>5685487.7319999998</v>
      </c>
      <c r="V242">
        <v>8179505.3480000002</v>
      </c>
      <c r="W242" s="1">
        <v>25600000</v>
      </c>
      <c r="X242" s="1">
        <v>12000000</v>
      </c>
      <c r="Y242" s="1">
        <v>12600000</v>
      </c>
      <c r="Z242">
        <v>6618983.1349999998</v>
      </c>
    </row>
    <row r="243" spans="1:26">
      <c r="A243">
        <v>220</v>
      </c>
      <c r="B243">
        <v>437.2031265</v>
      </c>
      <c r="C243">
        <v>15.57708571</v>
      </c>
      <c r="D243" t="s">
        <v>251</v>
      </c>
      <c r="E243" t="s">
        <v>252</v>
      </c>
      <c r="F243">
        <v>5897750.9869999997</v>
      </c>
      <c r="G243">
        <v>4992539.477</v>
      </c>
      <c r="H243" s="1">
        <v>13600000</v>
      </c>
      <c r="I243">
        <v>4263331.7589999996</v>
      </c>
      <c r="J243">
        <v>2701256.0950000002</v>
      </c>
      <c r="K243" s="1">
        <v>11300000</v>
      </c>
      <c r="L243">
        <v>7075781.7690000003</v>
      </c>
      <c r="M243">
        <v>7558636.0640000002</v>
      </c>
      <c r="N243">
        <v>6323831.1600000001</v>
      </c>
      <c r="O243">
        <v>6654138.3439999996</v>
      </c>
      <c r="P243" s="1">
        <v>16900000</v>
      </c>
      <c r="Q243" s="1">
        <v>17800000</v>
      </c>
      <c r="R243" s="1">
        <v>25900000</v>
      </c>
      <c r="S243" s="1">
        <v>11800000</v>
      </c>
      <c r="T243" s="1">
        <v>16700000</v>
      </c>
      <c r="U243">
        <v>7536340.5760000004</v>
      </c>
      <c r="V243" s="1">
        <v>13500000</v>
      </c>
      <c r="W243" s="1">
        <v>25200000</v>
      </c>
      <c r="X243" s="1">
        <v>11900000</v>
      </c>
      <c r="Y243" s="1">
        <v>12400000</v>
      </c>
      <c r="Z243">
        <v>2176030.8790000002</v>
      </c>
    </row>
    <row r="244" spans="1:26">
      <c r="A244">
        <v>511</v>
      </c>
      <c r="B244">
        <v>804.55426899999998</v>
      </c>
      <c r="C244">
        <v>14.46850952</v>
      </c>
      <c r="D244" t="s">
        <v>391</v>
      </c>
      <c r="E244" t="s">
        <v>392</v>
      </c>
      <c r="F244">
        <v>5810104.3600000003</v>
      </c>
      <c r="G244">
        <v>4454661.8849999998</v>
      </c>
      <c r="H244">
        <v>4779738.4730000002</v>
      </c>
      <c r="I244">
        <v>3702083.8369999998</v>
      </c>
      <c r="J244">
        <v>1999046.9280000001</v>
      </c>
      <c r="K244">
        <v>4750720.7879999997</v>
      </c>
      <c r="L244">
        <v>3853819.423</v>
      </c>
      <c r="M244">
        <v>4438413.1260000002</v>
      </c>
      <c r="N244">
        <v>4267405.2659999998</v>
      </c>
      <c r="O244">
        <v>4947776.125</v>
      </c>
      <c r="P244">
        <v>5485009.0839999998</v>
      </c>
      <c r="Q244">
        <v>4639549.25</v>
      </c>
      <c r="R244">
        <v>5814360.699</v>
      </c>
      <c r="S244">
        <v>5082248.9469999997</v>
      </c>
      <c r="T244">
        <v>7727905.5559999999</v>
      </c>
      <c r="U244">
        <v>3187025.0980000002</v>
      </c>
      <c r="V244">
        <v>3693662.0350000001</v>
      </c>
      <c r="W244">
        <v>6588224.2230000002</v>
      </c>
      <c r="X244">
        <v>4706752.7050000001</v>
      </c>
      <c r="Y244">
        <v>3964118.4279999998</v>
      </c>
      <c r="Z244">
        <v>3171217.7680000002</v>
      </c>
    </row>
    <row r="245" spans="1:26">
      <c r="A245">
        <v>221</v>
      </c>
      <c r="B245">
        <v>438.2980561</v>
      </c>
      <c r="C245">
        <v>11.92534762</v>
      </c>
      <c r="D245" t="s">
        <v>449</v>
      </c>
      <c r="E245" t="s">
        <v>450</v>
      </c>
      <c r="F245">
        <v>5724501.5760000004</v>
      </c>
      <c r="G245">
        <v>5426466.3629999999</v>
      </c>
      <c r="H245">
        <v>5984386.4050000003</v>
      </c>
      <c r="I245">
        <v>4763425.9639999997</v>
      </c>
      <c r="J245">
        <v>2882177.6630000002</v>
      </c>
      <c r="K245">
        <v>3722228.2050000001</v>
      </c>
      <c r="L245">
        <v>2722309.534</v>
      </c>
      <c r="M245">
        <v>3239037.06</v>
      </c>
      <c r="N245">
        <v>3667590.0290000001</v>
      </c>
      <c r="O245">
        <v>4352799.0599999996</v>
      </c>
      <c r="P245">
        <v>3262439.912</v>
      </c>
      <c r="Q245">
        <v>2504242.139</v>
      </c>
      <c r="R245">
        <v>3445790.4169999999</v>
      </c>
      <c r="S245">
        <v>3166146.8220000002</v>
      </c>
      <c r="T245">
        <v>8138348.5990000004</v>
      </c>
      <c r="U245">
        <v>1676134.0079999999</v>
      </c>
      <c r="V245">
        <v>1575524.8489999999</v>
      </c>
      <c r="W245">
        <v>4107385.747</v>
      </c>
      <c r="X245">
        <v>2139927.8840000001</v>
      </c>
      <c r="Y245">
        <v>3407779.6529999999</v>
      </c>
      <c r="Z245">
        <v>2034951.6140000001</v>
      </c>
    </row>
    <row r="246" spans="1:26">
      <c r="A246">
        <v>351</v>
      </c>
      <c r="B246">
        <v>728.52202639999996</v>
      </c>
      <c r="C246">
        <v>14.72681905</v>
      </c>
      <c r="D246" t="s">
        <v>443</v>
      </c>
      <c r="E246" t="s">
        <v>444</v>
      </c>
      <c r="F246">
        <v>5708250.4929999998</v>
      </c>
      <c r="G246">
        <v>4944871.4289999995</v>
      </c>
      <c r="H246">
        <v>4462334.3849999998</v>
      </c>
      <c r="I246">
        <v>3910175.9169999999</v>
      </c>
      <c r="J246">
        <v>1679383.3759999999</v>
      </c>
      <c r="K246">
        <v>3327941.6949999998</v>
      </c>
      <c r="L246">
        <v>2798065.67</v>
      </c>
      <c r="M246">
        <v>3635706.5839999998</v>
      </c>
      <c r="N246">
        <v>4249795.0549999997</v>
      </c>
      <c r="O246">
        <v>3569827.5219999999</v>
      </c>
      <c r="P246">
        <v>3443423.0809999998</v>
      </c>
      <c r="Q246">
        <v>2500908.139</v>
      </c>
      <c r="R246">
        <v>3664299.5380000002</v>
      </c>
      <c r="S246">
        <v>4580045.1900000004</v>
      </c>
      <c r="T246">
        <v>3553871.9440000001</v>
      </c>
      <c r="U246">
        <v>2354727.0460000001</v>
      </c>
      <c r="V246">
        <v>2017624.8319999999</v>
      </c>
      <c r="W246">
        <v>3609031.4470000002</v>
      </c>
      <c r="X246">
        <v>4342896.4790000003</v>
      </c>
      <c r="Y246">
        <v>2520285.855</v>
      </c>
      <c r="Z246">
        <v>1890480.2039999999</v>
      </c>
    </row>
    <row r="247" spans="1:26">
      <c r="A247">
        <v>542</v>
      </c>
      <c r="B247">
        <v>818.59143859999995</v>
      </c>
      <c r="C247">
        <v>10.929476190000001</v>
      </c>
      <c r="D247" t="s">
        <v>361</v>
      </c>
      <c r="E247" t="s">
        <v>362</v>
      </c>
      <c r="F247">
        <v>5651654.1310000001</v>
      </c>
      <c r="G247">
        <v>6006483.0489999996</v>
      </c>
      <c r="H247">
        <v>8353600.6440000003</v>
      </c>
      <c r="I247">
        <v>8194959.9630000005</v>
      </c>
      <c r="J247">
        <v>709485.14229999995</v>
      </c>
      <c r="K247">
        <v>4638814.9469999997</v>
      </c>
      <c r="L247">
        <v>3722449.5320000001</v>
      </c>
      <c r="M247">
        <v>5179957.7769999998</v>
      </c>
      <c r="N247">
        <v>4602164.3109999998</v>
      </c>
      <c r="O247">
        <v>4671551.8370000003</v>
      </c>
      <c r="P247">
        <v>5697876.79</v>
      </c>
      <c r="Q247">
        <v>3993797.5970000001</v>
      </c>
      <c r="R247" s="1">
        <v>10400000</v>
      </c>
      <c r="S247">
        <v>6308918.648</v>
      </c>
      <c r="T247" s="1">
        <v>13900000</v>
      </c>
      <c r="U247">
        <v>4668550.534</v>
      </c>
      <c r="V247">
        <v>2446776.9019999998</v>
      </c>
      <c r="W247" s="1">
        <v>13400000</v>
      </c>
      <c r="X247">
        <v>7299056.2989999996</v>
      </c>
      <c r="Y247" s="1">
        <v>12000000</v>
      </c>
      <c r="Z247">
        <v>1562819.7930000001</v>
      </c>
    </row>
    <row r="248" spans="1:26">
      <c r="A248">
        <v>1212</v>
      </c>
      <c r="B248">
        <v>816.57577209999999</v>
      </c>
      <c r="C248">
        <v>10.86459048</v>
      </c>
      <c r="D248" t="s">
        <v>377</v>
      </c>
      <c r="E248" t="s">
        <v>378</v>
      </c>
      <c r="F248">
        <v>5643714.9759999998</v>
      </c>
      <c r="G248">
        <v>7350709.0949999997</v>
      </c>
      <c r="H248" s="1">
        <v>11700000</v>
      </c>
      <c r="I248">
        <v>8007271.1830000002</v>
      </c>
      <c r="J248">
        <v>3279090.7880000002</v>
      </c>
      <c r="K248">
        <v>3415953.6979999999</v>
      </c>
      <c r="L248">
        <v>2540501.7209999999</v>
      </c>
      <c r="M248">
        <v>5135554.6890000002</v>
      </c>
      <c r="N248">
        <v>4292329.7230000002</v>
      </c>
      <c r="O248">
        <v>3666102.1609999998</v>
      </c>
      <c r="P248">
        <v>2188034.2779999999</v>
      </c>
      <c r="Q248">
        <v>1501672.997</v>
      </c>
      <c r="R248">
        <v>7019539.2350000003</v>
      </c>
      <c r="S248">
        <v>4943307.7819999997</v>
      </c>
      <c r="T248">
        <v>7913602.9960000003</v>
      </c>
      <c r="U248">
        <v>1046636.735</v>
      </c>
      <c r="V248">
        <v>1703310.379</v>
      </c>
      <c r="W248">
        <v>8430660.4710000008</v>
      </c>
      <c r="X248">
        <v>5584127.4369999999</v>
      </c>
      <c r="Y248">
        <v>6528092.9539999999</v>
      </c>
      <c r="Z248">
        <v>1055741.645</v>
      </c>
    </row>
    <row r="249" spans="1:26">
      <c r="A249">
        <v>1793</v>
      </c>
      <c r="B249">
        <v>745.49799029999997</v>
      </c>
      <c r="C249">
        <v>14.90690476</v>
      </c>
      <c r="D249" t="s">
        <v>587</v>
      </c>
      <c r="E249" t="s">
        <v>588</v>
      </c>
      <c r="F249">
        <v>5547465.9519999996</v>
      </c>
      <c r="G249">
        <v>2871221.1179999998</v>
      </c>
      <c r="H249">
        <v>4821958.8370000003</v>
      </c>
      <c r="I249">
        <v>3637473.3930000002</v>
      </c>
      <c r="J249">
        <v>1149313.5249999999</v>
      </c>
      <c r="K249">
        <v>837846.91220000002</v>
      </c>
      <c r="L249">
        <v>710171.14320000005</v>
      </c>
      <c r="M249">
        <v>1527001.057</v>
      </c>
      <c r="N249">
        <v>1686821.0419999999</v>
      </c>
      <c r="O249">
        <v>1672999.3259999999</v>
      </c>
      <c r="P249">
        <v>415317.94709999999</v>
      </c>
      <c r="Q249">
        <v>301807.9178</v>
      </c>
      <c r="R249">
        <v>1622475.757</v>
      </c>
      <c r="S249">
        <v>2090846.9820000001</v>
      </c>
      <c r="T249">
        <v>4871864.5599999996</v>
      </c>
      <c r="U249">
        <v>192523.60269999999</v>
      </c>
      <c r="V249">
        <v>234273.095</v>
      </c>
      <c r="W249">
        <v>1486963.608</v>
      </c>
      <c r="X249">
        <v>915434.11049999995</v>
      </c>
      <c r="Y249">
        <v>1478138.575</v>
      </c>
      <c r="Z249">
        <v>326106.43060000002</v>
      </c>
    </row>
    <row r="250" spans="1:26">
      <c r="A250">
        <v>426</v>
      </c>
      <c r="B250">
        <v>768.55454629999997</v>
      </c>
      <c r="C250">
        <v>14.57131429</v>
      </c>
      <c r="D250" t="s">
        <v>87</v>
      </c>
      <c r="E250" t="s">
        <v>88</v>
      </c>
      <c r="F250">
        <v>5512702.017</v>
      </c>
      <c r="G250">
        <v>5294153.8600000003</v>
      </c>
      <c r="H250">
        <v>7498609.5109999999</v>
      </c>
      <c r="I250">
        <v>4814422.8380000005</v>
      </c>
      <c r="J250">
        <v>2760662.3939999999</v>
      </c>
      <c r="K250">
        <v>4920120.5810000002</v>
      </c>
      <c r="L250">
        <v>3676567.943</v>
      </c>
      <c r="M250">
        <v>5224113.8480000002</v>
      </c>
      <c r="N250">
        <v>3895498.7910000002</v>
      </c>
      <c r="O250">
        <v>4238221.5240000002</v>
      </c>
      <c r="P250">
        <v>3682825.3369999998</v>
      </c>
      <c r="Q250">
        <v>3190831.1179999998</v>
      </c>
      <c r="R250">
        <v>4724166.5439999998</v>
      </c>
      <c r="S250">
        <v>3859737.6090000002</v>
      </c>
      <c r="T250">
        <v>3910523.673</v>
      </c>
      <c r="U250">
        <v>2102315.5839999998</v>
      </c>
      <c r="V250">
        <v>2172113.7349999999</v>
      </c>
      <c r="W250">
        <v>4814606.8499999996</v>
      </c>
      <c r="X250">
        <v>3387923.55</v>
      </c>
      <c r="Y250">
        <v>3074297.0159999998</v>
      </c>
      <c r="Z250">
        <v>3104210.1469999999</v>
      </c>
    </row>
    <row r="251" spans="1:26">
      <c r="A251">
        <v>545</v>
      </c>
      <c r="B251">
        <v>819.5735009</v>
      </c>
      <c r="C251">
        <v>9.8943666669999999</v>
      </c>
      <c r="D251" t="s">
        <v>291</v>
      </c>
      <c r="E251" t="s">
        <v>292</v>
      </c>
      <c r="F251">
        <v>5380985.5099999998</v>
      </c>
      <c r="G251">
        <v>4803442.784</v>
      </c>
      <c r="H251">
        <v>6527983.1569999997</v>
      </c>
      <c r="I251">
        <v>4028061.156</v>
      </c>
      <c r="J251">
        <v>2660084.352</v>
      </c>
      <c r="K251">
        <v>8334760.4220000003</v>
      </c>
      <c r="L251">
        <v>7327015.8490000004</v>
      </c>
      <c r="M251">
        <v>8549833.3369999994</v>
      </c>
      <c r="N251">
        <v>9544659.6229999997</v>
      </c>
      <c r="O251">
        <v>9979803.7709999997</v>
      </c>
      <c r="P251" s="1">
        <v>11700000</v>
      </c>
      <c r="Q251">
        <v>9192533.6899999995</v>
      </c>
      <c r="R251" s="1">
        <v>19600000</v>
      </c>
      <c r="S251" s="1">
        <v>14200000</v>
      </c>
      <c r="T251" s="1">
        <v>20400000</v>
      </c>
      <c r="U251">
        <v>7030116.4900000002</v>
      </c>
      <c r="V251">
        <v>8771366.1199999992</v>
      </c>
      <c r="W251" s="1">
        <v>20900000</v>
      </c>
      <c r="X251" s="1">
        <v>14700000</v>
      </c>
      <c r="Y251" s="1">
        <v>12600000</v>
      </c>
      <c r="Z251">
        <v>5714354.4560000002</v>
      </c>
    </row>
    <row r="252" spans="1:26">
      <c r="A252">
        <v>1690</v>
      </c>
      <c r="B252">
        <v>204.13444279999999</v>
      </c>
      <c r="C252">
        <v>16.22521429</v>
      </c>
      <c r="D252" t="s">
        <v>535</v>
      </c>
      <c r="E252" t="s">
        <v>536</v>
      </c>
      <c r="F252">
        <v>5361213.0599999996</v>
      </c>
      <c r="G252">
        <v>372375.90409999999</v>
      </c>
      <c r="H252">
        <v>3478010.929</v>
      </c>
      <c r="I252">
        <v>2054568.6810000001</v>
      </c>
      <c r="J252">
        <v>286893.55690000003</v>
      </c>
      <c r="K252">
        <v>1945348.666</v>
      </c>
      <c r="L252">
        <v>1595905.9790000001</v>
      </c>
      <c r="M252">
        <v>1097364.9709999999</v>
      </c>
      <c r="N252">
        <v>5669248.9939999999</v>
      </c>
      <c r="O252">
        <v>1795882.706</v>
      </c>
      <c r="P252">
        <v>589180.0013</v>
      </c>
      <c r="Q252">
        <v>1105252.8729999999</v>
      </c>
      <c r="R252">
        <v>1942359.871</v>
      </c>
      <c r="S252">
        <v>4473409.6950000003</v>
      </c>
      <c r="T252">
        <v>4929215.2039999999</v>
      </c>
      <c r="U252">
        <v>310486.70059999998</v>
      </c>
      <c r="V252">
        <v>1754641.861</v>
      </c>
      <c r="W252">
        <v>3004292.156</v>
      </c>
      <c r="X252">
        <v>2442287.6570000001</v>
      </c>
      <c r="Y252">
        <v>6013458.6320000002</v>
      </c>
      <c r="Z252">
        <v>3280675.9959999998</v>
      </c>
    </row>
    <row r="253" spans="1:26">
      <c r="A253">
        <v>856</v>
      </c>
      <c r="B253">
        <v>228.09792329999999</v>
      </c>
      <c r="C253">
        <v>5.3360976190000002</v>
      </c>
      <c r="D253" t="s">
        <v>659</v>
      </c>
      <c r="E253" t="s">
        <v>660</v>
      </c>
      <c r="F253">
        <v>5310367.466</v>
      </c>
      <c r="G253">
        <v>6254394.5089999996</v>
      </c>
      <c r="H253">
        <v>4663702.7520000003</v>
      </c>
      <c r="I253">
        <v>5480518.3300000001</v>
      </c>
      <c r="J253">
        <v>602349.23930000002</v>
      </c>
      <c r="K253">
        <v>660124.58010000002</v>
      </c>
      <c r="L253">
        <v>175616.82279999999</v>
      </c>
      <c r="M253">
        <v>731599.27300000004</v>
      </c>
      <c r="N253">
        <v>2441084.2069999999</v>
      </c>
      <c r="O253">
        <v>1236152.3740000001</v>
      </c>
      <c r="P253">
        <v>243450.6146</v>
      </c>
      <c r="Q253">
        <v>2543788.0520000001</v>
      </c>
      <c r="R253">
        <v>1307855.422</v>
      </c>
      <c r="S253">
        <v>1885954.085</v>
      </c>
      <c r="T253">
        <v>6381130.2549999999</v>
      </c>
      <c r="U253">
        <v>23577.035339999999</v>
      </c>
      <c r="V253">
        <v>1018513.068</v>
      </c>
      <c r="W253">
        <v>784802.3578</v>
      </c>
      <c r="X253">
        <v>202967.07490000001</v>
      </c>
      <c r="Y253">
        <v>105916.8781</v>
      </c>
      <c r="Z253">
        <v>30781.727299999999</v>
      </c>
    </row>
    <row r="254" spans="1:26">
      <c r="A254">
        <v>134</v>
      </c>
      <c r="B254">
        <v>229.1547837</v>
      </c>
      <c r="C254">
        <v>20.196976190000001</v>
      </c>
      <c r="D254" t="s">
        <v>325</v>
      </c>
      <c r="E254" t="s">
        <v>326</v>
      </c>
      <c r="F254">
        <v>5303403.4419999998</v>
      </c>
      <c r="G254">
        <v>7429783.932</v>
      </c>
      <c r="H254">
        <v>9664388.568</v>
      </c>
      <c r="I254">
        <v>7676684.432</v>
      </c>
      <c r="J254">
        <v>4660295.4840000002</v>
      </c>
      <c r="K254">
        <v>5834869.4730000002</v>
      </c>
      <c r="L254">
        <v>4591876.4380000001</v>
      </c>
      <c r="M254">
        <v>5674717.6789999995</v>
      </c>
      <c r="N254">
        <v>6868026.2319999998</v>
      </c>
      <c r="O254">
        <v>4234692.7340000002</v>
      </c>
      <c r="P254">
        <v>5863736.3370000003</v>
      </c>
      <c r="Q254">
        <v>8500204.9580000006</v>
      </c>
      <c r="R254">
        <v>7633851.8360000001</v>
      </c>
      <c r="S254" s="1">
        <v>10200000</v>
      </c>
      <c r="T254" s="1">
        <v>11000000</v>
      </c>
      <c r="U254">
        <v>3149720.9750000001</v>
      </c>
      <c r="V254">
        <v>7441281.3849999998</v>
      </c>
      <c r="W254" s="1">
        <v>11000000</v>
      </c>
      <c r="X254">
        <v>5057284.0920000002</v>
      </c>
      <c r="Y254">
        <v>6723023.8930000002</v>
      </c>
      <c r="Z254" s="1">
        <v>10400000</v>
      </c>
    </row>
    <row r="255" spans="1:26">
      <c r="A255">
        <v>259</v>
      </c>
      <c r="B255">
        <v>508.33985460000002</v>
      </c>
      <c r="C255">
        <v>11.971928569999999</v>
      </c>
      <c r="D255" t="s">
        <v>335</v>
      </c>
      <c r="E255" t="s">
        <v>336</v>
      </c>
      <c r="F255">
        <v>5290214.1560000004</v>
      </c>
      <c r="G255">
        <v>6658267.0049999999</v>
      </c>
      <c r="H255">
        <v>8365624.3250000002</v>
      </c>
      <c r="I255">
        <v>7015298.5549999997</v>
      </c>
      <c r="J255">
        <v>1696866.4</v>
      </c>
      <c r="K255">
        <v>4506108.0659999996</v>
      </c>
      <c r="L255">
        <v>3315352.8709999998</v>
      </c>
      <c r="M255">
        <v>4850620.2130000005</v>
      </c>
      <c r="N255">
        <v>8293769.1179999998</v>
      </c>
      <c r="O255">
        <v>6495620.9699999997</v>
      </c>
      <c r="P255">
        <v>5300027.8080000002</v>
      </c>
      <c r="Q255">
        <v>4906151.892</v>
      </c>
      <c r="R255">
        <v>9087259.1060000006</v>
      </c>
      <c r="S255" s="1">
        <v>10900000</v>
      </c>
      <c r="T255" s="1">
        <v>19300000</v>
      </c>
      <c r="U255">
        <v>3985135.2579999999</v>
      </c>
      <c r="V255">
        <v>3982896.7990000001</v>
      </c>
      <c r="W255" s="1">
        <v>12500000</v>
      </c>
      <c r="X255" s="1">
        <v>14700000</v>
      </c>
      <c r="Y255">
        <v>9019532.8770000003</v>
      </c>
      <c r="Z255">
        <v>2866066.2349999999</v>
      </c>
    </row>
    <row r="256" spans="1:26">
      <c r="A256">
        <v>162</v>
      </c>
      <c r="B256">
        <v>260.18568929999998</v>
      </c>
      <c r="C256">
        <v>17.529785709999999</v>
      </c>
      <c r="D256" t="s">
        <v>487</v>
      </c>
      <c r="E256" t="s">
        <v>488</v>
      </c>
      <c r="F256">
        <v>5284340.9050000003</v>
      </c>
      <c r="G256" s="1">
        <v>11200000</v>
      </c>
      <c r="H256" s="1">
        <v>30600000</v>
      </c>
      <c r="I256" s="1">
        <v>12700000</v>
      </c>
      <c r="J256">
        <v>3522193.1039999998</v>
      </c>
      <c r="K256">
        <v>1091401.2180000001</v>
      </c>
      <c r="L256">
        <v>1225182.9979999999</v>
      </c>
      <c r="M256">
        <v>4154641.287</v>
      </c>
      <c r="N256">
        <v>2665414.8110000002</v>
      </c>
      <c r="O256">
        <v>1659785.5330000001</v>
      </c>
      <c r="P256">
        <v>1313228.746</v>
      </c>
      <c r="Q256">
        <v>1605443.186</v>
      </c>
      <c r="R256">
        <v>2765713.844</v>
      </c>
      <c r="S256">
        <v>2523498.7880000002</v>
      </c>
      <c r="T256">
        <v>3712949.0550000002</v>
      </c>
      <c r="U256">
        <v>717555.75840000005</v>
      </c>
      <c r="V256">
        <v>1806209.2320000001</v>
      </c>
      <c r="W256">
        <v>5756575.1639999999</v>
      </c>
      <c r="X256">
        <v>1336928.6159999999</v>
      </c>
      <c r="Y256">
        <v>3550838.321</v>
      </c>
      <c r="Z256">
        <v>1418017.8540000001</v>
      </c>
    </row>
    <row r="257" spans="1:26">
      <c r="A257">
        <v>63</v>
      </c>
      <c r="B257">
        <v>144.1019484</v>
      </c>
      <c r="C257">
        <v>22.48421905</v>
      </c>
      <c r="D257" t="s">
        <v>401</v>
      </c>
      <c r="E257" t="s">
        <v>402</v>
      </c>
      <c r="F257">
        <v>5245896.0310000004</v>
      </c>
      <c r="G257">
        <v>4940421.0449999999</v>
      </c>
      <c r="H257">
        <v>5502631.3420000002</v>
      </c>
      <c r="I257">
        <v>5609607.4869999997</v>
      </c>
      <c r="J257">
        <v>2483166.7069999999</v>
      </c>
      <c r="K257">
        <v>3051440.1460000002</v>
      </c>
      <c r="L257">
        <v>1589001.3689999999</v>
      </c>
      <c r="M257">
        <v>2756022.781</v>
      </c>
      <c r="N257">
        <v>2323419.7420000001</v>
      </c>
      <c r="O257">
        <v>3216150.3149999999</v>
      </c>
      <c r="P257">
        <v>2206280.889</v>
      </c>
      <c r="Q257">
        <v>1800667.0349999999</v>
      </c>
      <c r="R257">
        <v>4034328.7969999998</v>
      </c>
      <c r="S257">
        <v>1076242.2930000001</v>
      </c>
      <c r="T257">
        <v>4064644.9139999999</v>
      </c>
      <c r="U257">
        <v>565817.68559999997</v>
      </c>
      <c r="V257">
        <v>711340.13289999997</v>
      </c>
      <c r="W257">
        <v>1758014.952</v>
      </c>
      <c r="X257">
        <v>609847.77020000003</v>
      </c>
      <c r="Y257">
        <v>1365159.3870000001</v>
      </c>
      <c r="Z257">
        <v>3590578.102</v>
      </c>
    </row>
    <row r="258" spans="1:26">
      <c r="A258">
        <v>882</v>
      </c>
      <c r="B258">
        <v>398.32651270000002</v>
      </c>
      <c r="C258">
        <v>16.030219049999999</v>
      </c>
      <c r="D258" t="s">
        <v>389</v>
      </c>
      <c r="E258" t="s">
        <v>390</v>
      </c>
      <c r="F258">
        <v>5179989.4380000001</v>
      </c>
      <c r="G258">
        <v>6207739.8650000002</v>
      </c>
      <c r="H258" s="1">
        <v>14700000</v>
      </c>
      <c r="I258" s="1">
        <v>10200000</v>
      </c>
      <c r="J258">
        <v>7594955.9709999999</v>
      </c>
      <c r="K258">
        <v>1698910.399</v>
      </c>
      <c r="L258">
        <v>2873892.2179999999</v>
      </c>
      <c r="M258">
        <v>4641031.6500000004</v>
      </c>
      <c r="N258">
        <v>5993719.6359999999</v>
      </c>
      <c r="O258">
        <v>1842157.007</v>
      </c>
      <c r="P258">
        <v>2336864.7289999998</v>
      </c>
      <c r="Q258">
        <v>2980471.5789999999</v>
      </c>
      <c r="R258">
        <v>2840858.7570000002</v>
      </c>
      <c r="S258">
        <v>5394865.0379999997</v>
      </c>
      <c r="T258">
        <v>5825095.7359999996</v>
      </c>
      <c r="U258">
        <v>2000099.2339999999</v>
      </c>
      <c r="V258">
        <v>3951776.37</v>
      </c>
      <c r="W258">
        <v>7139704.5520000001</v>
      </c>
      <c r="X258">
        <v>4761120.7539999997</v>
      </c>
      <c r="Y258">
        <v>7517628.0070000002</v>
      </c>
      <c r="Z258">
        <v>3537788.7089999998</v>
      </c>
    </row>
    <row r="259" spans="1:26">
      <c r="A259">
        <v>826</v>
      </c>
      <c r="B259">
        <v>142.0863215</v>
      </c>
      <c r="C259">
        <v>12.15535714</v>
      </c>
      <c r="D259" t="s">
        <v>477</v>
      </c>
      <c r="E259" t="s">
        <v>478</v>
      </c>
      <c r="F259">
        <v>5174561.5980000002</v>
      </c>
      <c r="G259" s="1">
        <v>39800000</v>
      </c>
      <c r="H259" s="1">
        <v>16300000</v>
      </c>
      <c r="I259" s="1">
        <v>30400000</v>
      </c>
      <c r="J259">
        <v>5151885.0350000001</v>
      </c>
      <c r="K259">
        <v>1100873.906</v>
      </c>
      <c r="L259">
        <v>1633011.227</v>
      </c>
      <c r="M259">
        <v>5064228.7960000001</v>
      </c>
      <c r="N259">
        <v>7256117.6390000004</v>
      </c>
      <c r="O259">
        <v>2474845.8259999999</v>
      </c>
      <c r="P259">
        <v>429317.36900000001</v>
      </c>
      <c r="Q259">
        <v>5077428.0379999997</v>
      </c>
      <c r="R259">
        <v>4141707.841</v>
      </c>
      <c r="S259">
        <v>2758630.2820000001</v>
      </c>
      <c r="T259">
        <v>8955905.3629999999</v>
      </c>
      <c r="U259">
        <v>38660.459110000003</v>
      </c>
      <c r="V259">
        <v>2234381.0499999998</v>
      </c>
      <c r="W259">
        <v>1775179.7560000001</v>
      </c>
      <c r="X259">
        <v>390070.70699999999</v>
      </c>
      <c r="Y259">
        <v>1365796.469</v>
      </c>
      <c r="Z259">
        <v>623429.91830000002</v>
      </c>
    </row>
    <row r="260" spans="1:26">
      <c r="A260">
        <v>509</v>
      </c>
      <c r="B260">
        <v>802.63273549999997</v>
      </c>
      <c r="C260">
        <v>10.50812857</v>
      </c>
      <c r="D260" t="s">
        <v>279</v>
      </c>
      <c r="E260" t="s">
        <v>280</v>
      </c>
      <c r="F260">
        <v>5087053.6050000004</v>
      </c>
      <c r="G260">
        <v>5159344.3640000001</v>
      </c>
      <c r="H260">
        <v>6271028.6550000003</v>
      </c>
      <c r="I260">
        <v>5500707.5829999996</v>
      </c>
      <c r="J260">
        <v>3721704.6719999998</v>
      </c>
      <c r="K260">
        <v>9602675.3129999992</v>
      </c>
      <c r="L260">
        <v>8421354.1490000002</v>
      </c>
      <c r="M260">
        <v>8465691.6319999993</v>
      </c>
      <c r="N260">
        <v>8212580.6619999995</v>
      </c>
      <c r="O260">
        <v>7430950.1809999999</v>
      </c>
      <c r="P260" s="1">
        <v>14700000</v>
      </c>
      <c r="Q260" s="1">
        <v>12300000</v>
      </c>
      <c r="R260" s="1">
        <v>15900000</v>
      </c>
      <c r="S260" s="1">
        <v>11500000</v>
      </c>
      <c r="T260" s="1">
        <v>12200000</v>
      </c>
      <c r="U260" s="1">
        <v>12400000</v>
      </c>
      <c r="V260" s="1">
        <v>11800000</v>
      </c>
      <c r="W260" s="1">
        <v>16400000</v>
      </c>
      <c r="X260" s="1">
        <v>13000000</v>
      </c>
      <c r="Y260" s="1">
        <v>11100000</v>
      </c>
      <c r="Z260">
        <v>7219149.1679999996</v>
      </c>
    </row>
    <row r="261" spans="1:26">
      <c r="A261">
        <v>1924</v>
      </c>
      <c r="B261">
        <v>174.08743250000001</v>
      </c>
      <c r="C261">
        <v>19.698699999999999</v>
      </c>
      <c r="D261" t="s">
        <v>57</v>
      </c>
      <c r="E261" t="s">
        <v>58</v>
      </c>
      <c r="F261">
        <v>5065973.0810000002</v>
      </c>
      <c r="G261">
        <v>8806746.3589999992</v>
      </c>
      <c r="H261">
        <v>5776479.773</v>
      </c>
      <c r="I261">
        <v>6958193.8430000003</v>
      </c>
      <c r="J261">
        <v>9028088.7919999994</v>
      </c>
      <c r="K261">
        <v>7818717.5959999999</v>
      </c>
      <c r="L261">
        <v>6661593.9359999998</v>
      </c>
      <c r="M261">
        <v>3354787.3829999999</v>
      </c>
      <c r="N261">
        <v>5623159.2680000002</v>
      </c>
      <c r="O261">
        <v>6247537.5389999999</v>
      </c>
      <c r="P261">
        <v>7941497.682</v>
      </c>
      <c r="Q261">
        <v>7213834.8499999996</v>
      </c>
      <c r="R261">
        <v>5429739.9199999999</v>
      </c>
      <c r="S261">
        <v>9662467.0629999992</v>
      </c>
      <c r="T261">
        <v>5367310.4639999997</v>
      </c>
      <c r="U261">
        <v>5095672.4029999999</v>
      </c>
      <c r="V261">
        <v>4235316.8880000003</v>
      </c>
      <c r="W261">
        <v>9279315.6779999994</v>
      </c>
      <c r="X261" s="1">
        <v>13200000</v>
      </c>
      <c r="Y261">
        <v>9506228.5099999998</v>
      </c>
      <c r="Z261">
        <v>4843313.4040000001</v>
      </c>
    </row>
    <row r="262" spans="1:26">
      <c r="A262">
        <v>354</v>
      </c>
      <c r="B262">
        <v>729.59123299999999</v>
      </c>
      <c r="C262">
        <v>15.290319050000001</v>
      </c>
      <c r="D262" t="s">
        <v>465</v>
      </c>
      <c r="E262" t="s">
        <v>466</v>
      </c>
      <c r="F262">
        <v>5026230.409</v>
      </c>
      <c r="G262">
        <v>4473917.284</v>
      </c>
      <c r="H262">
        <v>7048241.4819999998</v>
      </c>
      <c r="I262">
        <v>5492053.9369999999</v>
      </c>
      <c r="J262">
        <v>3417437.8790000002</v>
      </c>
      <c r="K262">
        <v>3688958.389</v>
      </c>
      <c r="L262">
        <v>3304769.2110000001</v>
      </c>
      <c r="M262">
        <v>3654237.3539999998</v>
      </c>
      <c r="N262">
        <v>3810690.9210000001</v>
      </c>
      <c r="O262">
        <v>3402328.4879999999</v>
      </c>
      <c r="P262">
        <v>2671480.5299999998</v>
      </c>
      <c r="Q262">
        <v>2431574.1940000001</v>
      </c>
      <c r="R262">
        <v>2588041.3659999999</v>
      </c>
      <c r="S262">
        <v>2615824.6239999998</v>
      </c>
      <c r="T262">
        <v>2704407.1150000002</v>
      </c>
      <c r="U262">
        <v>2084500.075</v>
      </c>
      <c r="V262">
        <v>2007429.69</v>
      </c>
      <c r="W262">
        <v>2491404.4900000002</v>
      </c>
      <c r="X262">
        <v>1840558.993</v>
      </c>
      <c r="Y262">
        <v>2783824.6009999998</v>
      </c>
      <c r="Z262">
        <v>3003189.2820000001</v>
      </c>
    </row>
    <row r="263" spans="1:26">
      <c r="A263">
        <v>562</v>
      </c>
      <c r="B263">
        <v>828.6482297</v>
      </c>
      <c r="C263">
        <v>10.414557139999999</v>
      </c>
      <c r="D263" t="s">
        <v>275</v>
      </c>
      <c r="E263" t="s">
        <v>276</v>
      </c>
      <c r="F263">
        <v>4970704.6639999999</v>
      </c>
      <c r="G263">
        <v>5029277.551</v>
      </c>
      <c r="H263">
        <v>6452568.6310000001</v>
      </c>
      <c r="I263">
        <v>6023799.9749999996</v>
      </c>
      <c r="J263">
        <v>3096932.2439999999</v>
      </c>
      <c r="K263">
        <v>8810342.3739999998</v>
      </c>
      <c r="L263">
        <v>8492339.3499999996</v>
      </c>
      <c r="M263" s="1">
        <v>10500000</v>
      </c>
      <c r="N263" s="1">
        <v>10500000</v>
      </c>
      <c r="O263">
        <v>8246586.0870000003</v>
      </c>
      <c r="P263" s="1">
        <v>14000000</v>
      </c>
      <c r="Q263" s="1">
        <v>11700000</v>
      </c>
      <c r="R263" s="1">
        <v>22600000</v>
      </c>
      <c r="S263" s="1">
        <v>17100000</v>
      </c>
      <c r="T263" s="1">
        <v>15200000</v>
      </c>
      <c r="U263" s="1">
        <v>11100000</v>
      </c>
      <c r="V263" s="1">
        <v>11500000</v>
      </c>
      <c r="W263" s="1">
        <v>26000000</v>
      </c>
      <c r="X263" s="1">
        <v>21500000</v>
      </c>
      <c r="Y263" s="1">
        <v>14000000</v>
      </c>
      <c r="Z263">
        <v>6634830.2460000003</v>
      </c>
    </row>
    <row r="264" spans="1:26">
      <c r="A264">
        <v>555</v>
      </c>
      <c r="B264">
        <v>822.60119769999994</v>
      </c>
      <c r="C264">
        <v>14.47630476</v>
      </c>
      <c r="D264" t="s">
        <v>373</v>
      </c>
      <c r="E264" t="s">
        <v>374</v>
      </c>
      <c r="F264">
        <v>4926227.2460000003</v>
      </c>
      <c r="G264">
        <v>4045347.6839999999</v>
      </c>
      <c r="H264">
        <v>7666516.7560000001</v>
      </c>
      <c r="I264">
        <v>3227621.4070000001</v>
      </c>
      <c r="J264">
        <v>2902344.89</v>
      </c>
      <c r="K264">
        <v>6077549.2189999996</v>
      </c>
      <c r="L264">
        <v>4358941.3480000002</v>
      </c>
      <c r="M264">
        <v>4980338.6710000001</v>
      </c>
      <c r="N264">
        <v>4818011.0429999996</v>
      </c>
      <c r="O264">
        <v>5488602.5599999996</v>
      </c>
      <c r="P264">
        <v>5092437.5939999996</v>
      </c>
      <c r="Q264">
        <v>5121311.2539999997</v>
      </c>
      <c r="R264">
        <v>8389465.9619999994</v>
      </c>
      <c r="S264">
        <v>4554059.7549999999</v>
      </c>
      <c r="T264">
        <v>7902776.5199999996</v>
      </c>
      <c r="U264">
        <v>2624398.5649999999</v>
      </c>
      <c r="V264">
        <v>3968548.031</v>
      </c>
      <c r="W264">
        <v>9159142.4780000001</v>
      </c>
      <c r="X264">
        <v>4371558.3770000003</v>
      </c>
      <c r="Y264">
        <v>6139461.057</v>
      </c>
      <c r="Z264">
        <v>8635365.4409999996</v>
      </c>
    </row>
    <row r="265" spans="1:26">
      <c r="A265">
        <v>244</v>
      </c>
      <c r="B265">
        <v>492.30822189999998</v>
      </c>
      <c r="C265">
        <v>15.953480949999999</v>
      </c>
      <c r="D265" t="s">
        <v>453</v>
      </c>
      <c r="E265" t="s">
        <v>454</v>
      </c>
      <c r="F265">
        <v>4882560.4989999998</v>
      </c>
      <c r="G265">
        <v>3924347.8509999998</v>
      </c>
      <c r="H265">
        <v>4693526.7810000004</v>
      </c>
      <c r="I265">
        <v>3669098.4139999999</v>
      </c>
      <c r="J265">
        <v>1519232.7039999999</v>
      </c>
      <c r="K265">
        <v>3448006.139</v>
      </c>
      <c r="L265">
        <v>1852075.2339999999</v>
      </c>
      <c r="M265">
        <v>2962443.2760000001</v>
      </c>
      <c r="N265">
        <v>3335206.321</v>
      </c>
      <c r="O265">
        <v>2794752.5830000001</v>
      </c>
      <c r="P265">
        <v>3176903.0980000002</v>
      </c>
      <c r="Q265">
        <v>2192118.8190000001</v>
      </c>
      <c r="R265">
        <v>4483698.4440000001</v>
      </c>
      <c r="S265">
        <v>3736099.7310000001</v>
      </c>
      <c r="T265">
        <v>5026624.6880000001</v>
      </c>
      <c r="U265">
        <v>1400011.7690000001</v>
      </c>
      <c r="V265">
        <v>1763113.227</v>
      </c>
      <c r="W265">
        <v>4093070.0690000001</v>
      </c>
      <c r="X265">
        <v>2063614.5109999999</v>
      </c>
      <c r="Y265">
        <v>2537100.9389999998</v>
      </c>
      <c r="Z265">
        <v>1225162.287</v>
      </c>
    </row>
    <row r="266" spans="1:26">
      <c r="A266">
        <v>135</v>
      </c>
      <c r="B266">
        <v>229.1547917</v>
      </c>
      <c r="C266">
        <v>24.155080949999999</v>
      </c>
      <c r="D266" t="s">
        <v>325</v>
      </c>
      <c r="E266" t="s">
        <v>326</v>
      </c>
      <c r="F266">
        <v>4878923.949</v>
      </c>
      <c r="G266">
        <v>2749083.176</v>
      </c>
      <c r="H266">
        <v>3315042.88</v>
      </c>
      <c r="I266">
        <v>2237575.1779999998</v>
      </c>
      <c r="J266">
        <v>2894709.6230000001</v>
      </c>
      <c r="K266">
        <v>2890536.1880000001</v>
      </c>
      <c r="L266">
        <v>2347435.781</v>
      </c>
      <c r="M266">
        <v>3472098.8130000001</v>
      </c>
      <c r="N266">
        <v>3921202.77</v>
      </c>
      <c r="O266">
        <v>2823608.88</v>
      </c>
      <c r="P266">
        <v>2109237.35</v>
      </c>
      <c r="Q266">
        <v>3047711.2250000001</v>
      </c>
      <c r="R266">
        <v>2155823.9169999999</v>
      </c>
      <c r="S266">
        <v>5228631.2019999996</v>
      </c>
      <c r="T266">
        <v>7160755.0429999996</v>
      </c>
      <c r="U266">
        <v>1203056.577</v>
      </c>
      <c r="V266">
        <v>1447744.93</v>
      </c>
      <c r="W266">
        <v>3215441.4040000001</v>
      </c>
      <c r="X266">
        <v>2258449.372</v>
      </c>
      <c r="Y266">
        <v>4920021.6449999996</v>
      </c>
      <c r="Z266">
        <v>4269227.6050000004</v>
      </c>
    </row>
    <row r="267" spans="1:26">
      <c r="A267">
        <v>126</v>
      </c>
      <c r="B267">
        <v>220.11805620000001</v>
      </c>
      <c r="C267">
        <v>9.7306142859999998</v>
      </c>
      <c r="D267" t="s">
        <v>419</v>
      </c>
      <c r="E267" t="s">
        <v>420</v>
      </c>
      <c r="F267">
        <v>4866923.0060000001</v>
      </c>
      <c r="G267">
        <v>4829653.5020000003</v>
      </c>
      <c r="H267" s="1">
        <v>13300000</v>
      </c>
      <c r="I267">
        <v>3265007.3930000002</v>
      </c>
      <c r="J267">
        <v>2668941.5219999999</v>
      </c>
      <c r="K267">
        <v>5209860.3310000002</v>
      </c>
      <c r="L267">
        <v>4025238.1409999998</v>
      </c>
      <c r="M267">
        <v>3385262.1009999998</v>
      </c>
      <c r="N267">
        <v>4460074.9630000005</v>
      </c>
      <c r="O267">
        <v>1784536.3459999999</v>
      </c>
      <c r="P267">
        <v>3421329.68</v>
      </c>
      <c r="Q267">
        <v>4435664.6009999998</v>
      </c>
      <c r="R267">
        <v>3260941.077</v>
      </c>
      <c r="S267">
        <v>3147505.165</v>
      </c>
      <c r="T267">
        <v>5155241.1430000002</v>
      </c>
      <c r="U267">
        <v>3112543.409</v>
      </c>
      <c r="V267">
        <v>2957370.6430000002</v>
      </c>
      <c r="W267">
        <v>4852609.18</v>
      </c>
      <c r="X267">
        <v>1785045.2409999999</v>
      </c>
      <c r="Y267">
        <v>6042670.7319999998</v>
      </c>
      <c r="Z267" s="1">
        <v>17600000</v>
      </c>
    </row>
    <row r="268" spans="1:26">
      <c r="A268">
        <v>495</v>
      </c>
      <c r="B268">
        <v>796.58157759999995</v>
      </c>
      <c r="C268">
        <v>10.291655710000001</v>
      </c>
      <c r="D268" t="s">
        <v>253</v>
      </c>
      <c r="E268" t="s">
        <v>254</v>
      </c>
      <c r="F268">
        <v>4793428.8779999996</v>
      </c>
      <c r="G268">
        <v>4521273.8439999996</v>
      </c>
      <c r="H268">
        <v>5806840.9270000001</v>
      </c>
      <c r="I268">
        <v>3831340.4780000001</v>
      </c>
      <c r="J268">
        <v>17817.870889999998</v>
      </c>
      <c r="K268">
        <v>3404827.156</v>
      </c>
      <c r="L268">
        <v>3595067.9470000002</v>
      </c>
      <c r="M268">
        <v>3793587.48</v>
      </c>
      <c r="N268">
        <v>4505046.5520000001</v>
      </c>
      <c r="O268">
        <v>1706602.9439999999</v>
      </c>
      <c r="P268">
        <v>3802818.8489999999</v>
      </c>
      <c r="Q268">
        <v>900209.78240000003</v>
      </c>
      <c r="R268">
        <v>5005400.2319999998</v>
      </c>
      <c r="S268">
        <v>4154557.1680000001</v>
      </c>
      <c r="T268">
        <v>4160209.6120000002</v>
      </c>
      <c r="U268">
        <v>2378890.3339999998</v>
      </c>
      <c r="V268">
        <v>431062.3738</v>
      </c>
      <c r="W268">
        <v>5019130.2259999998</v>
      </c>
      <c r="X268">
        <v>3483012.5490000001</v>
      </c>
      <c r="Y268">
        <v>3273408.93</v>
      </c>
      <c r="Z268">
        <v>660349.71869999997</v>
      </c>
    </row>
    <row r="269" spans="1:26">
      <c r="A269">
        <v>1196</v>
      </c>
      <c r="B269">
        <v>786.52895950000004</v>
      </c>
      <c r="C269">
        <v>10.820033329999999</v>
      </c>
      <c r="D269" t="s">
        <v>679</v>
      </c>
      <c r="E269" t="s">
        <v>680</v>
      </c>
      <c r="F269">
        <v>4760088.2290000003</v>
      </c>
      <c r="G269">
        <v>5910391.716</v>
      </c>
      <c r="H269">
        <v>6427470.5410000002</v>
      </c>
      <c r="I269">
        <v>4916103.7230000002</v>
      </c>
      <c r="J269">
        <v>1286653.811</v>
      </c>
      <c r="K269">
        <v>1072479.1850000001</v>
      </c>
      <c r="L269">
        <v>418474.03909999999</v>
      </c>
      <c r="M269">
        <v>965048.97369999997</v>
      </c>
      <c r="N269">
        <v>1724832.774</v>
      </c>
      <c r="O269">
        <v>1476306.173</v>
      </c>
      <c r="P269">
        <v>777647.16870000004</v>
      </c>
      <c r="Q269">
        <v>365348.05599999998</v>
      </c>
      <c r="R269">
        <v>420747.54700000002</v>
      </c>
      <c r="S269">
        <v>699869.75109999999</v>
      </c>
      <c r="T269">
        <v>1785323.108</v>
      </c>
      <c r="U269">
        <v>212721.9535</v>
      </c>
      <c r="V269">
        <v>106534.24189999999</v>
      </c>
      <c r="W269">
        <v>1400810.5220000001</v>
      </c>
      <c r="X269">
        <v>687695.51870000002</v>
      </c>
      <c r="Y269">
        <v>238406.2659</v>
      </c>
      <c r="Z269">
        <v>172485.56659999999</v>
      </c>
    </row>
    <row r="270" spans="1:26">
      <c r="A270">
        <v>1122</v>
      </c>
      <c r="B270">
        <v>429.37273720000002</v>
      </c>
      <c r="C270">
        <v>2.8241876189999999</v>
      </c>
      <c r="D270" t="s">
        <v>827</v>
      </c>
      <c r="E270" t="s">
        <v>828</v>
      </c>
      <c r="F270">
        <v>4713960.97</v>
      </c>
      <c r="G270">
        <v>4716748.6310000001</v>
      </c>
      <c r="H270" s="1">
        <v>11700000</v>
      </c>
      <c r="I270">
        <v>5818640.4800000004</v>
      </c>
      <c r="J270">
        <v>4609851.9910000004</v>
      </c>
      <c r="K270">
        <v>196911.74189999999</v>
      </c>
      <c r="L270">
        <v>613815.16449999996</v>
      </c>
      <c r="M270">
        <v>1121027.2450000001</v>
      </c>
      <c r="N270">
        <v>456595.9572</v>
      </c>
      <c r="O270">
        <v>714698.00089999998</v>
      </c>
      <c r="P270">
        <v>428257.90139999997</v>
      </c>
      <c r="Q270">
        <v>300669.73180000001</v>
      </c>
      <c r="R270">
        <v>408741.35570000001</v>
      </c>
      <c r="S270">
        <v>62861.429700000001</v>
      </c>
      <c r="T270">
        <v>411883.64079999999</v>
      </c>
      <c r="U270">
        <v>316459.51299999998</v>
      </c>
      <c r="V270">
        <v>231571.15650000001</v>
      </c>
      <c r="W270">
        <v>454596.62660000002</v>
      </c>
      <c r="X270">
        <v>317305.79960000003</v>
      </c>
      <c r="Y270">
        <v>448112.56089999998</v>
      </c>
      <c r="Z270">
        <v>482231.234</v>
      </c>
    </row>
    <row r="271" spans="1:26">
      <c r="A271">
        <v>484</v>
      </c>
      <c r="B271">
        <v>792.59088689999999</v>
      </c>
      <c r="C271">
        <v>14.56131429</v>
      </c>
      <c r="D271" t="s">
        <v>395</v>
      </c>
      <c r="E271" t="s">
        <v>396</v>
      </c>
      <c r="F271">
        <v>4651022.3229999999</v>
      </c>
      <c r="G271">
        <v>2853382.699</v>
      </c>
      <c r="H271">
        <v>5345913.6090000002</v>
      </c>
      <c r="I271">
        <v>2558513.8829999999</v>
      </c>
      <c r="J271">
        <v>1632520.338</v>
      </c>
      <c r="K271">
        <v>5190047.9780000001</v>
      </c>
      <c r="L271">
        <v>2378855.199</v>
      </c>
      <c r="M271">
        <v>3806906.162</v>
      </c>
      <c r="N271">
        <v>3687391.3640000001</v>
      </c>
      <c r="O271">
        <v>3091830.6069999998</v>
      </c>
      <c r="P271">
        <v>4787422.1629999997</v>
      </c>
      <c r="Q271">
        <v>2760853.71</v>
      </c>
      <c r="R271">
        <v>5708477.9780000001</v>
      </c>
      <c r="S271">
        <v>4612684.5149999997</v>
      </c>
      <c r="T271">
        <v>6282016.6409999998</v>
      </c>
      <c r="U271">
        <v>2781639.2</v>
      </c>
      <c r="V271">
        <v>2457480.1660000002</v>
      </c>
      <c r="W271">
        <v>7582512.9960000003</v>
      </c>
      <c r="X271">
        <v>5051055.8770000003</v>
      </c>
      <c r="Y271">
        <v>6073201.2089999998</v>
      </c>
      <c r="Z271">
        <v>6013090.04</v>
      </c>
    </row>
    <row r="272" spans="1:26">
      <c r="A272">
        <v>320</v>
      </c>
      <c r="B272">
        <v>702.54395839999995</v>
      </c>
      <c r="C272">
        <v>10.62023333</v>
      </c>
      <c r="D272" t="s">
        <v>381</v>
      </c>
      <c r="E272" t="s">
        <v>382</v>
      </c>
      <c r="F272">
        <v>4581317.2939999998</v>
      </c>
      <c r="G272">
        <v>4182351.9070000001</v>
      </c>
      <c r="H272">
        <v>4557624.6780000003</v>
      </c>
      <c r="I272">
        <v>3429831.0589999999</v>
      </c>
      <c r="J272">
        <v>3341882.5720000002</v>
      </c>
      <c r="K272">
        <v>6585523.9100000001</v>
      </c>
      <c r="L272">
        <v>4611440.7240000004</v>
      </c>
      <c r="M272">
        <v>5664740.5470000003</v>
      </c>
      <c r="N272">
        <v>4854125.1279999996</v>
      </c>
      <c r="O272">
        <v>5222896.6660000002</v>
      </c>
      <c r="P272">
        <v>7029405.4519999996</v>
      </c>
      <c r="Q272">
        <v>4387877.7189999996</v>
      </c>
      <c r="R272">
        <v>6747622.2410000004</v>
      </c>
      <c r="S272">
        <v>4811287.0669999998</v>
      </c>
      <c r="T272">
        <v>7567907.2640000004</v>
      </c>
      <c r="U272">
        <v>6006737.7019999996</v>
      </c>
      <c r="V272">
        <v>4656388.0140000004</v>
      </c>
      <c r="W272">
        <v>6462074.3360000001</v>
      </c>
      <c r="X272">
        <v>5013349.8870000001</v>
      </c>
      <c r="Y272">
        <v>6849931.7970000003</v>
      </c>
      <c r="Z272">
        <v>4888791.92</v>
      </c>
    </row>
    <row r="273" spans="1:26">
      <c r="A273">
        <v>188</v>
      </c>
      <c r="B273">
        <v>307.12487429999999</v>
      </c>
      <c r="C273">
        <v>18.751466669999999</v>
      </c>
      <c r="D273" t="s">
        <v>511</v>
      </c>
      <c r="E273" t="s">
        <v>512</v>
      </c>
      <c r="F273">
        <v>4560494.8279999997</v>
      </c>
      <c r="G273">
        <v>1841113.3389999999</v>
      </c>
      <c r="H273">
        <v>4514969.5860000001</v>
      </c>
      <c r="I273">
        <v>1358774.024</v>
      </c>
      <c r="J273">
        <v>1555716.51</v>
      </c>
      <c r="K273">
        <v>3520319.9950000001</v>
      </c>
      <c r="L273">
        <v>1730972.4609999999</v>
      </c>
      <c r="M273">
        <v>1725066.3910000001</v>
      </c>
      <c r="N273">
        <v>1546380.895</v>
      </c>
      <c r="O273">
        <v>2701949.4309999999</v>
      </c>
      <c r="P273">
        <v>3160864.1359999999</v>
      </c>
      <c r="Q273">
        <v>2794545.5150000001</v>
      </c>
      <c r="R273">
        <v>4298773.4689999996</v>
      </c>
      <c r="S273">
        <v>2339190.9380000001</v>
      </c>
      <c r="T273">
        <v>7474733.1679999996</v>
      </c>
      <c r="U273">
        <v>1294987.4439999999</v>
      </c>
      <c r="V273">
        <v>2025062.88</v>
      </c>
      <c r="W273">
        <v>5404564.2180000003</v>
      </c>
      <c r="X273">
        <v>1938167.628</v>
      </c>
      <c r="Y273">
        <v>3772599.4810000001</v>
      </c>
      <c r="Z273">
        <v>1332201.2790000001</v>
      </c>
    </row>
    <row r="274" spans="1:26">
      <c r="A274">
        <v>166</v>
      </c>
      <c r="B274">
        <v>265.11171739999997</v>
      </c>
      <c r="C274">
        <v>23.382790480000001</v>
      </c>
      <c r="D274" t="s">
        <v>683</v>
      </c>
      <c r="E274" t="s">
        <v>684</v>
      </c>
      <c r="F274">
        <v>4556382.4639999997</v>
      </c>
      <c r="G274">
        <v>3795937.5419999999</v>
      </c>
      <c r="H274">
        <v>2227043.571</v>
      </c>
      <c r="I274">
        <v>635589.09530000004</v>
      </c>
      <c r="J274">
        <v>764434.83739999996</v>
      </c>
      <c r="K274">
        <v>2270729.4040000001</v>
      </c>
      <c r="L274">
        <v>1291324.8230000001</v>
      </c>
      <c r="M274">
        <v>1307530.0020000001</v>
      </c>
      <c r="N274">
        <v>296857.10009999998</v>
      </c>
      <c r="O274">
        <v>847328.46440000006</v>
      </c>
      <c r="P274">
        <v>1002308.961</v>
      </c>
      <c r="Q274">
        <v>1301824.95</v>
      </c>
      <c r="R274">
        <v>1058701.2590000001</v>
      </c>
      <c r="S274">
        <v>226716.5577</v>
      </c>
      <c r="T274">
        <v>939234.66929999995</v>
      </c>
      <c r="U274">
        <v>503250.84889999998</v>
      </c>
      <c r="V274">
        <v>559798.01430000004</v>
      </c>
      <c r="W274">
        <v>750854.18489999999</v>
      </c>
      <c r="X274">
        <v>114273.5281</v>
      </c>
      <c r="Y274">
        <v>275472.53169999999</v>
      </c>
      <c r="Z274">
        <v>1027589.3639999999</v>
      </c>
    </row>
    <row r="275" spans="1:26">
      <c r="A275">
        <v>1198</v>
      </c>
      <c r="B275">
        <v>790.53900229999999</v>
      </c>
      <c r="C275">
        <v>7.9859928570000003</v>
      </c>
      <c r="D275" t="s">
        <v>109</v>
      </c>
      <c r="E275" t="s">
        <v>110</v>
      </c>
      <c r="F275">
        <v>4535384.7759999996</v>
      </c>
      <c r="G275">
        <v>5985758.6749999998</v>
      </c>
      <c r="H275" s="1">
        <v>12400000</v>
      </c>
      <c r="I275" s="1">
        <v>12800000</v>
      </c>
      <c r="J275">
        <v>1542647.94</v>
      </c>
      <c r="K275">
        <v>658314.69429999997</v>
      </c>
      <c r="L275">
        <v>516024.53769999999</v>
      </c>
      <c r="M275">
        <v>4205762.7630000003</v>
      </c>
      <c r="N275">
        <v>2864906.6170000001</v>
      </c>
      <c r="O275">
        <v>514867.66450000001</v>
      </c>
      <c r="P275">
        <v>741091.81319999998</v>
      </c>
      <c r="Q275">
        <v>1059895.9140000001</v>
      </c>
      <c r="R275">
        <v>2941683.2650000001</v>
      </c>
      <c r="S275">
        <v>3478119.1120000002</v>
      </c>
      <c r="T275">
        <v>1732090.9820000001</v>
      </c>
      <c r="U275">
        <v>1095803.645</v>
      </c>
      <c r="V275">
        <v>2038841.8740000001</v>
      </c>
      <c r="W275" s="1">
        <v>10100000</v>
      </c>
      <c r="X275">
        <v>4635691.1109999996</v>
      </c>
      <c r="Y275" s="1">
        <v>14400000</v>
      </c>
      <c r="Z275">
        <v>9459578.4010000005</v>
      </c>
    </row>
    <row r="276" spans="1:26">
      <c r="A276">
        <v>352</v>
      </c>
      <c r="B276">
        <v>728.55951359999995</v>
      </c>
      <c r="C276">
        <v>10.45395714</v>
      </c>
      <c r="D276" t="s">
        <v>371</v>
      </c>
      <c r="E276" t="s">
        <v>372</v>
      </c>
      <c r="F276">
        <v>4472839.8169999998</v>
      </c>
      <c r="G276">
        <v>5747307.0779999997</v>
      </c>
      <c r="H276">
        <v>5778018.2479999997</v>
      </c>
      <c r="I276">
        <v>5865214.8480000002</v>
      </c>
      <c r="J276">
        <v>4508643.2189999996</v>
      </c>
      <c r="K276">
        <v>4392497.0789999999</v>
      </c>
      <c r="L276">
        <v>4055420.3960000002</v>
      </c>
      <c r="M276">
        <v>5731886.7230000002</v>
      </c>
      <c r="N276">
        <v>5125969.2429999998</v>
      </c>
      <c r="O276">
        <v>4983274.5889999997</v>
      </c>
      <c r="P276">
        <v>5521313.801</v>
      </c>
      <c r="Q276">
        <v>4260743.4179999996</v>
      </c>
      <c r="R276">
        <v>7221071.0429999996</v>
      </c>
      <c r="S276">
        <v>4902313.1059999997</v>
      </c>
      <c r="T276">
        <v>7178899.3459999999</v>
      </c>
      <c r="U276">
        <v>4149975.639</v>
      </c>
      <c r="V276">
        <v>4750772.6979999999</v>
      </c>
      <c r="W276">
        <v>8089068.5860000001</v>
      </c>
      <c r="X276">
        <v>5309789.523</v>
      </c>
      <c r="Y276">
        <v>7145916.4000000004</v>
      </c>
      <c r="Z276">
        <v>4763256.6320000002</v>
      </c>
    </row>
    <row r="277" spans="1:26">
      <c r="A277">
        <v>1490</v>
      </c>
      <c r="B277">
        <v>231.09765830000001</v>
      </c>
      <c r="C277">
        <v>8.4588823810000004</v>
      </c>
      <c r="D277" t="s">
        <v>505</v>
      </c>
      <c r="E277" t="s">
        <v>506</v>
      </c>
      <c r="F277">
        <v>4381139.0010000002</v>
      </c>
      <c r="G277">
        <v>7781409.6500000004</v>
      </c>
      <c r="H277">
        <v>9757869.7789999992</v>
      </c>
      <c r="I277">
        <v>6472330.8880000003</v>
      </c>
      <c r="J277">
        <v>6335046.1840000004</v>
      </c>
      <c r="K277">
        <v>1116429.6499999999</v>
      </c>
      <c r="L277">
        <v>211684.83850000001</v>
      </c>
      <c r="M277">
        <v>1913810.8829999999</v>
      </c>
      <c r="N277">
        <v>2881595.97</v>
      </c>
      <c r="O277">
        <v>1750770.733</v>
      </c>
      <c r="P277">
        <v>1010649.227</v>
      </c>
      <c r="Q277">
        <v>2994149.3870000001</v>
      </c>
      <c r="R277">
        <v>3101519.1860000002</v>
      </c>
      <c r="S277">
        <v>5713596.3020000001</v>
      </c>
      <c r="T277">
        <v>4241610.6579999998</v>
      </c>
      <c r="U277">
        <v>73928.726869999999</v>
      </c>
      <c r="V277">
        <v>1164407.99</v>
      </c>
      <c r="W277">
        <v>598793.02619999996</v>
      </c>
      <c r="X277">
        <v>771797.97140000004</v>
      </c>
      <c r="Y277">
        <v>54491.362930000003</v>
      </c>
      <c r="Z277">
        <v>33512.495190000001</v>
      </c>
    </row>
    <row r="278" spans="1:26">
      <c r="A278">
        <v>1887</v>
      </c>
      <c r="B278">
        <v>975.74797369999999</v>
      </c>
      <c r="C278">
        <v>2.6007461900000002</v>
      </c>
      <c r="D278" t="s">
        <v>597</v>
      </c>
      <c r="E278" t="s">
        <v>598</v>
      </c>
      <c r="F278">
        <v>4378893.5710000005</v>
      </c>
      <c r="G278">
        <v>2051481.8119999999</v>
      </c>
      <c r="H278">
        <v>3029645.5860000001</v>
      </c>
      <c r="I278">
        <v>913352.05379999999</v>
      </c>
      <c r="J278">
        <v>2265571.66</v>
      </c>
      <c r="K278">
        <v>1851349.8049999999</v>
      </c>
      <c r="L278">
        <v>2404287.5589999999</v>
      </c>
      <c r="M278">
        <v>1198479.183</v>
      </c>
      <c r="N278">
        <v>948197.84279999998</v>
      </c>
      <c r="O278">
        <v>1663677.544</v>
      </c>
      <c r="P278">
        <v>1858302.655</v>
      </c>
      <c r="Q278">
        <v>1092245.4110000001</v>
      </c>
      <c r="R278">
        <v>849164.05359999998</v>
      </c>
      <c r="S278">
        <v>1336167.202</v>
      </c>
      <c r="T278">
        <v>1348694.081</v>
      </c>
      <c r="U278">
        <v>1756582.1529999999</v>
      </c>
      <c r="V278">
        <v>699414.37109999999</v>
      </c>
      <c r="W278">
        <v>676735.34920000006</v>
      </c>
      <c r="X278">
        <v>1206500.179</v>
      </c>
      <c r="Y278">
        <v>1510315.5630000001</v>
      </c>
      <c r="Z278">
        <v>863149.73049999995</v>
      </c>
    </row>
    <row r="279" spans="1:26">
      <c r="A279">
        <v>831</v>
      </c>
      <c r="B279">
        <v>146.11757209999999</v>
      </c>
      <c r="C279">
        <v>21.521466669999999</v>
      </c>
      <c r="D279" t="s">
        <v>137</v>
      </c>
      <c r="E279" t="s">
        <v>138</v>
      </c>
      <c r="F279">
        <v>4338547.0470000003</v>
      </c>
      <c r="G279">
        <v>7287698.7019999996</v>
      </c>
      <c r="H279" s="1">
        <v>12400000</v>
      </c>
      <c r="I279">
        <v>8452790.7060000002</v>
      </c>
      <c r="J279" s="1">
        <v>20500000</v>
      </c>
      <c r="K279">
        <v>1354133.3959999999</v>
      </c>
      <c r="L279">
        <v>2749415.2889999999</v>
      </c>
      <c r="M279">
        <v>5252791.9960000003</v>
      </c>
      <c r="N279">
        <v>4758735.9560000002</v>
      </c>
      <c r="O279" s="1">
        <v>29500000</v>
      </c>
      <c r="P279">
        <v>695608.91159999999</v>
      </c>
      <c r="Q279">
        <v>2385162.36</v>
      </c>
      <c r="R279" s="1">
        <v>10900000</v>
      </c>
      <c r="S279">
        <v>1056668.7309999999</v>
      </c>
      <c r="T279" s="1">
        <v>27800000</v>
      </c>
      <c r="U279">
        <v>130952.3907</v>
      </c>
      <c r="V279">
        <v>542268.5368</v>
      </c>
      <c r="W279">
        <v>890613.54359999998</v>
      </c>
      <c r="X279">
        <v>1066734.3160000001</v>
      </c>
      <c r="Y279" s="1">
        <v>20900000</v>
      </c>
      <c r="Z279">
        <v>1842657.1029999999</v>
      </c>
    </row>
    <row r="280" spans="1:26">
      <c r="A280">
        <v>292</v>
      </c>
      <c r="B280">
        <v>546.35475729999996</v>
      </c>
      <c r="C280">
        <v>15.765628570000001</v>
      </c>
      <c r="D280" t="s">
        <v>349</v>
      </c>
      <c r="E280" t="s">
        <v>350</v>
      </c>
      <c r="F280">
        <v>4322842.0219999999</v>
      </c>
      <c r="G280">
        <v>6262368.25</v>
      </c>
      <c r="H280">
        <v>7435219.1519999998</v>
      </c>
      <c r="I280">
        <v>4544345.4369999999</v>
      </c>
      <c r="J280">
        <v>4046746.2629999998</v>
      </c>
      <c r="K280">
        <v>7081377.2029999997</v>
      </c>
      <c r="L280">
        <v>6888542.1490000002</v>
      </c>
      <c r="M280">
        <v>7073396.9859999996</v>
      </c>
      <c r="N280">
        <v>8774927.5580000002</v>
      </c>
      <c r="O280">
        <v>8182199.6370000001</v>
      </c>
      <c r="P280">
        <v>4448335.2180000003</v>
      </c>
      <c r="Q280">
        <v>7010398.6370000001</v>
      </c>
      <c r="R280">
        <v>7764390.0420000004</v>
      </c>
      <c r="S280">
        <v>6082604.568</v>
      </c>
      <c r="T280">
        <v>7184954.4500000002</v>
      </c>
      <c r="U280">
        <v>2302304.13</v>
      </c>
      <c r="V280">
        <v>4878191.4230000004</v>
      </c>
      <c r="W280">
        <v>6571609.2699999996</v>
      </c>
      <c r="X280">
        <v>3913115.0970000001</v>
      </c>
      <c r="Y280">
        <v>5080918.3669999996</v>
      </c>
      <c r="Z280">
        <v>4862699.6730000004</v>
      </c>
    </row>
    <row r="281" spans="1:26">
      <c r="A281">
        <v>429</v>
      </c>
      <c r="B281">
        <v>770.5697715</v>
      </c>
      <c r="C281">
        <v>14.677971429999999</v>
      </c>
      <c r="D281" t="s">
        <v>243</v>
      </c>
      <c r="E281" t="s">
        <v>244</v>
      </c>
      <c r="F281">
        <v>4232124.0379999997</v>
      </c>
      <c r="G281">
        <v>4183976.0240000002</v>
      </c>
      <c r="H281">
        <v>5790707.0710000005</v>
      </c>
      <c r="I281">
        <v>3750667.102</v>
      </c>
      <c r="J281">
        <v>2293301.0619999999</v>
      </c>
      <c r="K281">
        <v>4237998.0190000003</v>
      </c>
      <c r="L281">
        <v>3278868.2590000001</v>
      </c>
      <c r="M281">
        <v>4176415.9470000002</v>
      </c>
      <c r="N281">
        <v>3323193.821</v>
      </c>
      <c r="O281">
        <v>4252519.1900000004</v>
      </c>
      <c r="P281">
        <v>3592743.8020000001</v>
      </c>
      <c r="Q281">
        <v>2830679.5580000002</v>
      </c>
      <c r="R281">
        <v>4514115.733</v>
      </c>
      <c r="S281">
        <v>3400461.6179999998</v>
      </c>
      <c r="T281">
        <v>4551687.5860000001</v>
      </c>
      <c r="U281">
        <v>2633932.11</v>
      </c>
      <c r="V281">
        <v>2897861.4890000001</v>
      </c>
      <c r="W281">
        <v>6046766.2960000001</v>
      </c>
      <c r="X281">
        <v>3079390.2790000001</v>
      </c>
      <c r="Y281">
        <v>4284095.8269999996</v>
      </c>
      <c r="Z281">
        <v>3466105.2420000001</v>
      </c>
    </row>
    <row r="282" spans="1:26">
      <c r="A282">
        <v>894</v>
      </c>
      <c r="B282">
        <v>538.51931869999999</v>
      </c>
      <c r="C282">
        <v>2.8704004759999999</v>
      </c>
      <c r="D282" t="s">
        <v>399</v>
      </c>
      <c r="E282" t="s">
        <v>400</v>
      </c>
      <c r="F282">
        <v>4221974.1639999999</v>
      </c>
      <c r="G282">
        <v>1151545.111</v>
      </c>
      <c r="H282">
        <v>4506149.7439999999</v>
      </c>
      <c r="I282">
        <v>3418816.1549999998</v>
      </c>
      <c r="J282">
        <v>1757808.8119999999</v>
      </c>
      <c r="K282">
        <v>2699714.6159999999</v>
      </c>
      <c r="L282">
        <v>1564043.449</v>
      </c>
      <c r="M282">
        <v>1877977.5970000001</v>
      </c>
      <c r="N282">
        <v>5474415.9479999999</v>
      </c>
      <c r="O282">
        <v>3113175.446</v>
      </c>
      <c r="P282">
        <v>4711949.9369999999</v>
      </c>
      <c r="Q282">
        <v>6611046.6229999997</v>
      </c>
      <c r="R282">
        <v>9308550.693</v>
      </c>
      <c r="S282">
        <v>7241248.1289999997</v>
      </c>
      <c r="T282" s="1">
        <v>23500000</v>
      </c>
      <c r="U282">
        <v>2489300.5210000002</v>
      </c>
      <c r="V282">
        <v>4351854.7280000001</v>
      </c>
      <c r="W282" s="1">
        <v>14200000</v>
      </c>
      <c r="X282">
        <v>7155645.5949999997</v>
      </c>
      <c r="Y282">
        <v>9711220.3010000009</v>
      </c>
      <c r="Z282">
        <v>4508262.3490000004</v>
      </c>
    </row>
    <row r="283" spans="1:26">
      <c r="A283">
        <v>192</v>
      </c>
      <c r="B283">
        <v>333.20588470000001</v>
      </c>
      <c r="C283">
        <v>3.5394800000000002</v>
      </c>
      <c r="D283" t="s">
        <v>747</v>
      </c>
      <c r="E283" t="s">
        <v>748</v>
      </c>
      <c r="F283">
        <v>4216100.807</v>
      </c>
      <c r="G283">
        <v>100884.8793</v>
      </c>
      <c r="H283">
        <v>1054153.233</v>
      </c>
      <c r="I283">
        <v>487714.37770000001</v>
      </c>
      <c r="J283">
        <v>132106.04740000001</v>
      </c>
      <c r="K283">
        <v>2477569.2239999999</v>
      </c>
      <c r="L283">
        <v>218753.36859999999</v>
      </c>
      <c r="M283">
        <v>88471.483030000003</v>
      </c>
      <c r="N283">
        <v>858596.42909999995</v>
      </c>
      <c r="O283">
        <v>257949.5338</v>
      </c>
      <c r="P283">
        <v>449680.30989999999</v>
      </c>
      <c r="Q283">
        <v>881263.40280000004</v>
      </c>
      <c r="R283">
        <v>723502.82380000001</v>
      </c>
      <c r="S283">
        <v>3275438.6540000001</v>
      </c>
      <c r="T283" s="1">
        <v>11000000</v>
      </c>
      <c r="U283">
        <v>53233.487000000001</v>
      </c>
      <c r="V283">
        <v>692867.52280000004</v>
      </c>
      <c r="W283">
        <v>892146.61300000001</v>
      </c>
      <c r="X283">
        <v>904703.98199999996</v>
      </c>
      <c r="Y283">
        <v>1832621.4480000001</v>
      </c>
      <c r="Z283">
        <v>113075.1171</v>
      </c>
    </row>
    <row r="284" spans="1:26">
      <c r="A284">
        <v>1163</v>
      </c>
      <c r="B284">
        <v>718.57525129999999</v>
      </c>
      <c r="C284">
        <v>14.905828570000001</v>
      </c>
      <c r="D284" t="s">
        <v>543</v>
      </c>
      <c r="E284" t="s">
        <v>544</v>
      </c>
      <c r="F284">
        <v>4202325.7309999997</v>
      </c>
      <c r="G284">
        <v>2962991.4070000001</v>
      </c>
      <c r="H284">
        <v>4418573.1909999996</v>
      </c>
      <c r="I284">
        <v>3260345.7749999999</v>
      </c>
      <c r="J284">
        <v>1173670.149</v>
      </c>
      <c r="K284">
        <v>2104280.9840000002</v>
      </c>
      <c r="L284">
        <v>1112934.06</v>
      </c>
      <c r="M284">
        <v>976099.76690000005</v>
      </c>
      <c r="N284">
        <v>1746162.1910000001</v>
      </c>
      <c r="O284">
        <v>243054.50700000001</v>
      </c>
      <c r="P284">
        <v>1797392.1070000001</v>
      </c>
      <c r="Q284">
        <v>154138.92749999999</v>
      </c>
      <c r="R284">
        <v>980937.12520000001</v>
      </c>
      <c r="S284">
        <v>1694607.206</v>
      </c>
      <c r="T284">
        <v>2399002.6209999998</v>
      </c>
      <c r="U284">
        <v>807719.07209999999</v>
      </c>
      <c r="V284">
        <v>1241920.9580000001</v>
      </c>
      <c r="W284">
        <v>3148063.05</v>
      </c>
      <c r="X284">
        <v>1893902.916</v>
      </c>
      <c r="Y284">
        <v>2055483.6769999999</v>
      </c>
      <c r="Z284">
        <v>2219121.1880000001</v>
      </c>
    </row>
    <row r="285" spans="1:26">
      <c r="A285">
        <v>265</v>
      </c>
      <c r="B285">
        <v>512.33474530000001</v>
      </c>
      <c r="C285">
        <v>15.83287619</v>
      </c>
      <c r="D285" t="s">
        <v>101</v>
      </c>
      <c r="E285" t="s">
        <v>102</v>
      </c>
      <c r="F285">
        <v>4197423.88</v>
      </c>
      <c r="G285" s="1">
        <v>17000000</v>
      </c>
      <c r="H285" s="1">
        <v>22800000</v>
      </c>
      <c r="I285" s="1">
        <v>20500000</v>
      </c>
      <c r="J285" s="1">
        <v>24600000</v>
      </c>
      <c r="K285" s="1">
        <v>34000000</v>
      </c>
      <c r="L285" s="1">
        <v>45100000</v>
      </c>
      <c r="M285" s="1">
        <v>34200000</v>
      </c>
      <c r="N285" s="1">
        <v>80800000</v>
      </c>
      <c r="O285" s="1">
        <v>80900000</v>
      </c>
      <c r="P285" s="1">
        <v>42400000</v>
      </c>
      <c r="Q285" s="1">
        <v>84900000</v>
      </c>
      <c r="R285" s="1">
        <v>108000000</v>
      </c>
      <c r="S285" s="1">
        <v>131000000</v>
      </c>
      <c r="T285" s="1">
        <v>108000000</v>
      </c>
      <c r="U285" s="1">
        <v>31100000</v>
      </c>
      <c r="V285" s="1">
        <v>61800000</v>
      </c>
      <c r="W285" s="1">
        <v>95700000</v>
      </c>
      <c r="X285" s="1">
        <v>107000000</v>
      </c>
      <c r="Y285" s="1">
        <v>61800000</v>
      </c>
      <c r="Z285" s="1">
        <v>27000000</v>
      </c>
    </row>
    <row r="286" spans="1:26">
      <c r="A286">
        <v>909</v>
      </c>
      <c r="B286">
        <v>732.55478900000003</v>
      </c>
      <c r="C286">
        <v>10.680561900000001</v>
      </c>
      <c r="D286" t="s">
        <v>29</v>
      </c>
      <c r="E286" t="s">
        <v>30</v>
      </c>
      <c r="F286">
        <v>4138625.1150000002</v>
      </c>
      <c r="G286">
        <v>4591196.1040000003</v>
      </c>
      <c r="H286">
        <v>5244240.8260000004</v>
      </c>
      <c r="I286">
        <v>3238595.1379999998</v>
      </c>
      <c r="J286">
        <v>2869070.8569999998</v>
      </c>
      <c r="K286">
        <v>5411058.5029999996</v>
      </c>
      <c r="L286">
        <v>4196467.551</v>
      </c>
      <c r="M286">
        <v>4479110.0559999999</v>
      </c>
      <c r="N286">
        <v>3864122.55</v>
      </c>
      <c r="O286">
        <v>4300598.5970000001</v>
      </c>
      <c r="P286">
        <v>6061850.8600000003</v>
      </c>
      <c r="Q286">
        <v>5392141.4610000001</v>
      </c>
      <c r="R286">
        <v>5788591.9239999996</v>
      </c>
      <c r="S286">
        <v>4502948.7359999996</v>
      </c>
      <c r="T286">
        <v>5470237.443</v>
      </c>
      <c r="U286">
        <v>5074230.7120000003</v>
      </c>
      <c r="V286">
        <v>4829576.25</v>
      </c>
      <c r="W286">
        <v>5391841.0630000001</v>
      </c>
      <c r="X286">
        <v>4976220.557</v>
      </c>
      <c r="Y286">
        <v>4707931.1780000003</v>
      </c>
      <c r="Z286">
        <v>5090299.6310000001</v>
      </c>
    </row>
    <row r="287" spans="1:26">
      <c r="A287">
        <v>1182</v>
      </c>
      <c r="B287">
        <v>760.51309990000004</v>
      </c>
      <c r="C287">
        <v>10.914371429999999</v>
      </c>
      <c r="D287" t="s">
        <v>749</v>
      </c>
      <c r="E287" t="s">
        <v>750</v>
      </c>
      <c r="F287">
        <v>4117759.2089999998</v>
      </c>
      <c r="G287">
        <v>5955436.9630000005</v>
      </c>
      <c r="H287">
        <v>6825431.3810000001</v>
      </c>
      <c r="I287">
        <v>4989586.9740000004</v>
      </c>
      <c r="J287">
        <v>508789.93699999998</v>
      </c>
      <c r="K287">
        <v>863022.58400000003</v>
      </c>
      <c r="L287">
        <v>722097.56830000004</v>
      </c>
      <c r="M287">
        <v>1205759.7080000001</v>
      </c>
      <c r="N287">
        <v>1496475.0419999999</v>
      </c>
      <c r="O287">
        <v>596048.31969999999</v>
      </c>
      <c r="P287">
        <v>310345.3517</v>
      </c>
      <c r="Q287">
        <v>321003.55330000003</v>
      </c>
      <c r="R287">
        <v>505150.89370000002</v>
      </c>
      <c r="S287">
        <v>1423350.8940000001</v>
      </c>
      <c r="T287">
        <v>1043046.692</v>
      </c>
      <c r="U287">
        <v>154394.47500000001</v>
      </c>
      <c r="V287">
        <v>151944.41219999999</v>
      </c>
      <c r="W287">
        <v>767671.19709999999</v>
      </c>
      <c r="X287">
        <v>656227.11010000005</v>
      </c>
      <c r="Y287">
        <v>208872.08</v>
      </c>
      <c r="Z287">
        <v>110371.7467</v>
      </c>
    </row>
    <row r="288" spans="1:26">
      <c r="A288">
        <v>234</v>
      </c>
      <c r="B288">
        <v>478.29279650000001</v>
      </c>
      <c r="C288">
        <v>12.0631381</v>
      </c>
      <c r="D288" t="s">
        <v>489</v>
      </c>
      <c r="E288" t="s">
        <v>490</v>
      </c>
      <c r="F288">
        <v>4105099.824</v>
      </c>
      <c r="G288">
        <v>2979224.94</v>
      </c>
      <c r="H288">
        <v>2688956.1320000002</v>
      </c>
      <c r="I288">
        <v>3734928.656</v>
      </c>
      <c r="J288">
        <v>836332.13890000002</v>
      </c>
      <c r="K288">
        <v>2767926.2769999998</v>
      </c>
      <c r="L288">
        <v>1294570.93</v>
      </c>
      <c r="M288">
        <v>2032326.29</v>
      </c>
      <c r="N288">
        <v>3863716.193</v>
      </c>
      <c r="O288">
        <v>2636074.2999999998</v>
      </c>
      <c r="P288">
        <v>1944512.4979999999</v>
      </c>
      <c r="Q288">
        <v>1478946.9650000001</v>
      </c>
      <c r="R288">
        <v>2627897.4240000001</v>
      </c>
      <c r="S288">
        <v>3350997.7069999999</v>
      </c>
      <c r="T288">
        <v>6069134.5369999995</v>
      </c>
      <c r="U288">
        <v>1222304.324</v>
      </c>
      <c r="V288">
        <v>1226810.5830000001</v>
      </c>
      <c r="W288">
        <v>2984937.1009999998</v>
      </c>
      <c r="X288">
        <v>4049872.784</v>
      </c>
      <c r="Y288">
        <v>2586479.727</v>
      </c>
      <c r="Z288">
        <v>732815.40650000004</v>
      </c>
    </row>
    <row r="289" spans="1:26">
      <c r="A289">
        <v>5</v>
      </c>
      <c r="B289">
        <v>100.0505418</v>
      </c>
      <c r="C289">
        <v>6.9899699999999996</v>
      </c>
      <c r="D289" t="s">
        <v>533</v>
      </c>
      <c r="E289" t="s">
        <v>534</v>
      </c>
      <c r="F289">
        <v>4101997.7340000002</v>
      </c>
      <c r="G289">
        <v>6532682.284</v>
      </c>
      <c r="H289">
        <v>5451523.193</v>
      </c>
      <c r="I289">
        <v>1722777.486</v>
      </c>
      <c r="J289">
        <v>125667.02989999999</v>
      </c>
      <c r="K289">
        <v>1843620.0460000001</v>
      </c>
      <c r="L289">
        <v>1445989.327</v>
      </c>
      <c r="M289">
        <v>1419936.111</v>
      </c>
      <c r="N289">
        <v>1327739.7109999999</v>
      </c>
      <c r="O289">
        <v>2051182.888</v>
      </c>
      <c r="P289">
        <v>1180873.6240000001</v>
      </c>
      <c r="Q289">
        <v>3022498.1839999999</v>
      </c>
      <c r="R289">
        <v>2599970.503</v>
      </c>
      <c r="S289">
        <v>2856589.412</v>
      </c>
      <c r="T289">
        <v>5426938.6330000004</v>
      </c>
      <c r="U289">
        <v>103757.4488</v>
      </c>
      <c r="V289">
        <v>2308017.0269999998</v>
      </c>
      <c r="W289">
        <v>1945409.0179999999</v>
      </c>
      <c r="X289">
        <v>412485.44390000001</v>
      </c>
      <c r="Y289">
        <v>946492.56810000003</v>
      </c>
      <c r="Z289">
        <v>2881548.4130000002</v>
      </c>
    </row>
    <row r="290" spans="1:26">
      <c r="A290">
        <v>1700</v>
      </c>
      <c r="B290">
        <v>787.66510940000001</v>
      </c>
      <c r="C290">
        <v>2.6969090480000002</v>
      </c>
      <c r="D290" t="s">
        <v>93</v>
      </c>
      <c r="E290" t="s">
        <v>94</v>
      </c>
      <c r="F290">
        <v>4064969.53</v>
      </c>
      <c r="G290">
        <v>1160093.3870000001</v>
      </c>
      <c r="H290">
        <v>1234083.6270000001</v>
      </c>
      <c r="I290">
        <v>536901.34990000003</v>
      </c>
      <c r="J290">
        <v>795672.25439999998</v>
      </c>
      <c r="K290">
        <v>1729256.9539999999</v>
      </c>
      <c r="L290">
        <v>1049030.145</v>
      </c>
      <c r="M290">
        <v>1834271.2290000001</v>
      </c>
      <c r="N290">
        <v>2379129.622</v>
      </c>
      <c r="O290">
        <v>1064356.483</v>
      </c>
      <c r="P290">
        <v>737376.12899999996</v>
      </c>
      <c r="Q290">
        <v>1216805.226</v>
      </c>
      <c r="R290">
        <v>827148.86589999998</v>
      </c>
      <c r="S290">
        <v>1496336.6610000001</v>
      </c>
      <c r="T290">
        <v>696363.63789999997</v>
      </c>
      <c r="U290">
        <v>736956.54680000001</v>
      </c>
      <c r="V290">
        <v>588879.15910000005</v>
      </c>
      <c r="W290">
        <v>1017743.62</v>
      </c>
      <c r="X290">
        <v>1071830.263</v>
      </c>
      <c r="Y290">
        <v>806777.27890000003</v>
      </c>
      <c r="Z290">
        <v>714712.45250000001</v>
      </c>
    </row>
    <row r="291" spans="1:26">
      <c r="A291">
        <v>202</v>
      </c>
      <c r="B291">
        <v>364.19067159999997</v>
      </c>
      <c r="C291">
        <v>16.579914290000001</v>
      </c>
      <c r="D291" t="s">
        <v>429</v>
      </c>
      <c r="E291" t="s">
        <v>430</v>
      </c>
      <c r="F291">
        <v>4060085.7119999998</v>
      </c>
      <c r="G291">
        <v>1262831.4480000001</v>
      </c>
      <c r="H291">
        <v>3885640.0320000001</v>
      </c>
      <c r="I291">
        <v>1098432.6140000001</v>
      </c>
      <c r="J291">
        <v>1117098.1869999999</v>
      </c>
      <c r="K291">
        <v>6417786.0800000001</v>
      </c>
      <c r="L291">
        <v>1736867.1159999999</v>
      </c>
      <c r="M291">
        <v>1860701.0290000001</v>
      </c>
      <c r="N291">
        <v>1657636.1680000001</v>
      </c>
      <c r="O291">
        <v>3636162.2590000001</v>
      </c>
      <c r="P291">
        <v>8430907.6879999992</v>
      </c>
      <c r="Q291">
        <v>4569074.8130000001</v>
      </c>
      <c r="R291">
        <v>6093181.2520000003</v>
      </c>
      <c r="S291">
        <v>3812173.284</v>
      </c>
      <c r="T291" s="1">
        <v>16100000</v>
      </c>
      <c r="U291">
        <v>3868571.8939999999</v>
      </c>
      <c r="V291">
        <v>4418578.5640000002</v>
      </c>
      <c r="W291">
        <v>6992271.5250000004</v>
      </c>
      <c r="X291">
        <v>4209788.43</v>
      </c>
      <c r="Y291">
        <v>8273689.182</v>
      </c>
      <c r="Z291">
        <v>1561708.895</v>
      </c>
    </row>
    <row r="292" spans="1:26">
      <c r="A292">
        <v>549</v>
      </c>
      <c r="B292">
        <v>820.58623609999995</v>
      </c>
      <c r="C292">
        <v>14.45850476</v>
      </c>
      <c r="D292" t="s">
        <v>353</v>
      </c>
      <c r="E292" t="s">
        <v>354</v>
      </c>
      <c r="F292">
        <v>3990822.5830000001</v>
      </c>
      <c r="G292">
        <v>2494910.9879999999</v>
      </c>
      <c r="H292">
        <v>4353455.7</v>
      </c>
      <c r="I292">
        <v>1896070.257</v>
      </c>
      <c r="J292">
        <v>1032002.677</v>
      </c>
      <c r="K292">
        <v>4525519.5020000003</v>
      </c>
      <c r="L292">
        <v>2715167.2069999999</v>
      </c>
      <c r="M292">
        <v>3449973.327</v>
      </c>
      <c r="N292">
        <v>3005084.324</v>
      </c>
      <c r="O292">
        <v>3700196.1260000002</v>
      </c>
      <c r="P292">
        <v>4331644.7609999999</v>
      </c>
      <c r="Q292">
        <v>3628141.2089999998</v>
      </c>
      <c r="R292">
        <v>5624158.733</v>
      </c>
      <c r="S292">
        <v>3312746.8429999999</v>
      </c>
      <c r="T292">
        <v>6436186.7000000002</v>
      </c>
      <c r="U292">
        <v>2132621.4879999999</v>
      </c>
      <c r="V292">
        <v>2914195.6030000001</v>
      </c>
      <c r="W292">
        <v>7025141.1540000001</v>
      </c>
      <c r="X292">
        <v>3430029.36</v>
      </c>
      <c r="Y292">
        <v>4591259.0259999996</v>
      </c>
      <c r="Z292">
        <v>5053753.6880000001</v>
      </c>
    </row>
    <row r="293" spans="1:26">
      <c r="A293">
        <v>212</v>
      </c>
      <c r="B293">
        <v>397.1718118</v>
      </c>
      <c r="C293">
        <v>16.304180949999999</v>
      </c>
      <c r="D293" t="s">
        <v>421</v>
      </c>
      <c r="E293" t="s">
        <v>422</v>
      </c>
      <c r="F293">
        <v>3984220.9419999998</v>
      </c>
      <c r="G293">
        <v>2681483.3670000001</v>
      </c>
      <c r="H293">
        <v>7368994.5240000002</v>
      </c>
      <c r="I293">
        <v>1692735.7250000001</v>
      </c>
      <c r="J293">
        <v>1511397.8740000001</v>
      </c>
      <c r="K293">
        <v>5329874.0789999999</v>
      </c>
      <c r="L293">
        <v>2815607.048</v>
      </c>
      <c r="M293">
        <v>3088693.4530000002</v>
      </c>
      <c r="N293">
        <v>2211532.63</v>
      </c>
      <c r="O293">
        <v>3711680.6310000001</v>
      </c>
      <c r="P293">
        <v>7002410.9819999998</v>
      </c>
      <c r="Q293">
        <v>6702613.9620000003</v>
      </c>
      <c r="R293" s="1">
        <v>11400000</v>
      </c>
      <c r="S293">
        <v>4485789.915</v>
      </c>
      <c r="T293" s="1">
        <v>13200000</v>
      </c>
      <c r="U293">
        <v>2780415.5350000001</v>
      </c>
      <c r="V293">
        <v>5218295.5449999999</v>
      </c>
      <c r="W293" s="1">
        <v>13000000</v>
      </c>
      <c r="X293">
        <v>4019034.3629999999</v>
      </c>
      <c r="Y293">
        <v>6644649.4000000004</v>
      </c>
      <c r="Z293">
        <v>1235860.537</v>
      </c>
    </row>
    <row r="294" spans="1:26">
      <c r="A294">
        <v>62</v>
      </c>
      <c r="B294">
        <v>144.10195160000001</v>
      </c>
      <c r="C294">
        <v>21.178723810000001</v>
      </c>
      <c r="D294" t="s">
        <v>401</v>
      </c>
      <c r="E294" t="s">
        <v>402</v>
      </c>
      <c r="F294">
        <v>3976179.8960000002</v>
      </c>
      <c r="G294" s="1">
        <v>19200000</v>
      </c>
      <c r="H294" s="1">
        <v>17300000</v>
      </c>
      <c r="I294" s="1">
        <v>19600000</v>
      </c>
      <c r="J294" s="1">
        <v>42900000</v>
      </c>
      <c r="K294">
        <v>1197366.622</v>
      </c>
      <c r="L294">
        <v>1854325.8489999999</v>
      </c>
      <c r="M294">
        <v>1378009.3529999999</v>
      </c>
      <c r="N294">
        <v>2828763.4330000002</v>
      </c>
      <c r="O294" s="1">
        <v>15900000</v>
      </c>
      <c r="P294">
        <v>359066.984</v>
      </c>
      <c r="Q294">
        <v>480231.05719999998</v>
      </c>
      <c r="R294">
        <v>937629.15500000003</v>
      </c>
      <c r="S294">
        <v>227933.79569999999</v>
      </c>
      <c r="T294">
        <v>4818645.8430000003</v>
      </c>
      <c r="U294">
        <v>25338.74454</v>
      </c>
      <c r="V294">
        <v>148346.70689999999</v>
      </c>
      <c r="W294">
        <v>236097.20480000001</v>
      </c>
      <c r="X294">
        <v>146532.00779999999</v>
      </c>
      <c r="Y294">
        <v>688753.85710000002</v>
      </c>
      <c r="Z294">
        <v>194870.6231</v>
      </c>
    </row>
    <row r="295" spans="1:26">
      <c r="A295">
        <v>625</v>
      </c>
      <c r="B295">
        <v>862.6327953</v>
      </c>
      <c r="C295">
        <v>14.4319381</v>
      </c>
      <c r="D295" t="s">
        <v>463</v>
      </c>
      <c r="E295" t="s">
        <v>464</v>
      </c>
      <c r="F295">
        <v>3904117.514</v>
      </c>
      <c r="G295">
        <v>2593554.034</v>
      </c>
      <c r="H295">
        <v>5059488.0060000001</v>
      </c>
      <c r="I295">
        <v>2419293.81</v>
      </c>
      <c r="J295">
        <v>1244934.3419999999</v>
      </c>
      <c r="K295">
        <v>3496483.0649999999</v>
      </c>
      <c r="L295">
        <v>2202740.304</v>
      </c>
      <c r="M295">
        <v>3038025.2519999999</v>
      </c>
      <c r="N295">
        <v>3118011.4929999998</v>
      </c>
      <c r="O295">
        <v>2893057.9810000001</v>
      </c>
      <c r="P295">
        <v>2823472.14</v>
      </c>
      <c r="Q295">
        <v>2791126.1209999998</v>
      </c>
      <c r="R295">
        <v>5480897.1050000004</v>
      </c>
      <c r="S295">
        <v>3791897.4130000002</v>
      </c>
      <c r="T295">
        <v>5931235.7529999996</v>
      </c>
      <c r="U295">
        <v>1363113.51</v>
      </c>
      <c r="V295">
        <v>1933657.612</v>
      </c>
      <c r="W295">
        <v>6637423.2410000004</v>
      </c>
      <c r="X295">
        <v>3460854.0610000002</v>
      </c>
      <c r="Y295">
        <v>3506185.15</v>
      </c>
      <c r="Z295">
        <v>2494860.6129999999</v>
      </c>
    </row>
    <row r="296" spans="1:26">
      <c r="A296">
        <v>952</v>
      </c>
      <c r="B296">
        <v>880.59211870000001</v>
      </c>
      <c r="C296">
        <v>3.9643999999999999</v>
      </c>
      <c r="D296" t="s">
        <v>673</v>
      </c>
      <c r="E296" t="s">
        <v>674</v>
      </c>
      <c r="F296">
        <v>3901525.2769999998</v>
      </c>
      <c r="G296">
        <v>2137274.8679999998</v>
      </c>
      <c r="H296">
        <v>5646409.1770000001</v>
      </c>
      <c r="I296">
        <v>3591756.838</v>
      </c>
      <c r="J296">
        <v>163286.0178</v>
      </c>
      <c r="K296">
        <v>334505.44349999999</v>
      </c>
      <c r="L296">
        <v>72218.268670000005</v>
      </c>
      <c r="M296">
        <v>508576.50109999999</v>
      </c>
      <c r="N296">
        <v>684786.46779999998</v>
      </c>
      <c r="O296">
        <v>1266344.764</v>
      </c>
      <c r="P296">
        <v>94738.510840000003</v>
      </c>
      <c r="Q296">
        <v>2312047.4789999998</v>
      </c>
      <c r="R296">
        <v>511942.02049999998</v>
      </c>
      <c r="S296">
        <v>2037885.531</v>
      </c>
      <c r="T296">
        <v>7772537.5959999999</v>
      </c>
      <c r="U296">
        <v>0</v>
      </c>
      <c r="V296">
        <v>1438094.0490000001</v>
      </c>
      <c r="W296">
        <v>2545727.9670000002</v>
      </c>
      <c r="X296">
        <v>233038.44279999999</v>
      </c>
      <c r="Y296">
        <v>218979.31419999999</v>
      </c>
      <c r="Z296">
        <v>275522.08730000001</v>
      </c>
    </row>
    <row r="297" spans="1:26">
      <c r="A297">
        <v>194</v>
      </c>
      <c r="B297">
        <v>336.08732179999998</v>
      </c>
      <c r="C297">
        <v>19.733566669999998</v>
      </c>
      <c r="D297" t="s">
        <v>247</v>
      </c>
      <c r="E297" t="s">
        <v>248</v>
      </c>
      <c r="F297">
        <v>3882518.8309999998</v>
      </c>
      <c r="G297" s="1">
        <v>16200000</v>
      </c>
      <c r="H297">
        <v>6402423.5559999999</v>
      </c>
      <c r="I297">
        <v>9717197.5260000005</v>
      </c>
      <c r="J297" s="1">
        <v>10800000</v>
      </c>
      <c r="K297" s="1">
        <v>15800000</v>
      </c>
      <c r="L297" s="1">
        <v>20300000</v>
      </c>
      <c r="M297" s="1">
        <v>16500000</v>
      </c>
      <c r="N297" s="1">
        <v>12500000</v>
      </c>
      <c r="O297">
        <v>9664322.5889999997</v>
      </c>
      <c r="P297" s="1">
        <v>19700000</v>
      </c>
      <c r="Q297" s="1">
        <v>15300000</v>
      </c>
      <c r="R297" s="1">
        <v>11900000</v>
      </c>
      <c r="S297" s="1">
        <v>10600000</v>
      </c>
      <c r="T297">
        <v>3186596.9419999998</v>
      </c>
      <c r="U297" s="1">
        <v>16700000</v>
      </c>
      <c r="V297" s="1">
        <v>19100000</v>
      </c>
      <c r="W297" s="1">
        <v>12100000</v>
      </c>
      <c r="X297" s="1">
        <v>11100000</v>
      </c>
      <c r="Y297">
        <v>7969766.3459999999</v>
      </c>
      <c r="Z297">
        <v>9110212.0040000007</v>
      </c>
    </row>
    <row r="298" spans="1:26">
      <c r="A298">
        <v>450</v>
      </c>
      <c r="B298">
        <v>778.53917239999998</v>
      </c>
      <c r="C298">
        <v>10.12397286</v>
      </c>
      <c r="D298" t="s">
        <v>267</v>
      </c>
      <c r="E298" t="s">
        <v>268</v>
      </c>
      <c r="F298">
        <v>3865993.7930000001</v>
      </c>
      <c r="G298">
        <v>3598231.3590000002</v>
      </c>
      <c r="H298">
        <v>3953471.4180000001</v>
      </c>
      <c r="I298">
        <v>2429952.2930000001</v>
      </c>
      <c r="J298">
        <v>1865595.09</v>
      </c>
      <c r="K298">
        <v>3947107.1540000001</v>
      </c>
      <c r="L298">
        <v>3259815.9879999999</v>
      </c>
      <c r="M298">
        <v>3107216.926</v>
      </c>
      <c r="N298">
        <v>3573176.4810000001</v>
      </c>
      <c r="O298">
        <v>4577525.67</v>
      </c>
      <c r="P298">
        <v>4507292.0999999996</v>
      </c>
      <c r="Q298">
        <v>4517592.915</v>
      </c>
      <c r="R298">
        <v>5049834.7740000002</v>
      </c>
      <c r="S298">
        <v>4427615.4790000003</v>
      </c>
      <c r="T298">
        <v>6553594.6809999999</v>
      </c>
      <c r="U298">
        <v>2710466.0419999999</v>
      </c>
      <c r="V298">
        <v>3310762.8990000002</v>
      </c>
      <c r="W298">
        <v>5060539.7740000002</v>
      </c>
      <c r="X298">
        <v>4412933.2359999996</v>
      </c>
      <c r="Y298">
        <v>3538269.6340000001</v>
      </c>
      <c r="Z298">
        <v>3091163.7050000001</v>
      </c>
    </row>
    <row r="299" spans="1:26">
      <c r="A299">
        <v>1041</v>
      </c>
      <c r="B299">
        <v>156.04211720000001</v>
      </c>
      <c r="C299">
        <v>15.72210952</v>
      </c>
      <c r="D299" t="s">
        <v>723</v>
      </c>
      <c r="E299" t="s">
        <v>724</v>
      </c>
      <c r="F299">
        <v>3810130.9210000001</v>
      </c>
      <c r="G299">
        <v>2480949.6260000002</v>
      </c>
      <c r="H299">
        <v>2057077.8840000001</v>
      </c>
      <c r="I299">
        <v>2674699.9989999998</v>
      </c>
      <c r="J299">
        <v>1258119.3130000001</v>
      </c>
      <c r="K299">
        <v>172064.02989999999</v>
      </c>
      <c r="L299">
        <v>305920.22450000001</v>
      </c>
      <c r="M299">
        <v>529593.01280000003</v>
      </c>
      <c r="N299">
        <v>742112.72420000006</v>
      </c>
      <c r="O299">
        <v>845022.88199999998</v>
      </c>
      <c r="P299">
        <v>228584.37150000001</v>
      </c>
      <c r="Q299">
        <v>823446.65910000005</v>
      </c>
      <c r="R299">
        <v>930961.66960000002</v>
      </c>
      <c r="S299">
        <v>781267.3996</v>
      </c>
      <c r="T299">
        <v>3533117.0359999998</v>
      </c>
      <c r="U299">
        <v>152213.2028</v>
      </c>
      <c r="V299">
        <v>483415.48680000001</v>
      </c>
      <c r="W299">
        <v>666016.51340000005</v>
      </c>
      <c r="X299">
        <v>323614.4094</v>
      </c>
      <c r="Y299">
        <v>932877.37029999995</v>
      </c>
      <c r="Z299">
        <v>510043.8639</v>
      </c>
    </row>
    <row r="300" spans="1:26">
      <c r="A300">
        <v>1190</v>
      </c>
      <c r="B300">
        <v>772.58593359999998</v>
      </c>
      <c r="C300">
        <v>8.5481152379999994</v>
      </c>
      <c r="D300" t="s">
        <v>89</v>
      </c>
      <c r="E300" t="s">
        <v>90</v>
      </c>
      <c r="F300">
        <v>3783552.0410000002</v>
      </c>
      <c r="G300">
        <v>6217208.4910000004</v>
      </c>
      <c r="H300" s="1">
        <v>11500000</v>
      </c>
      <c r="I300" s="1">
        <v>18400000</v>
      </c>
      <c r="J300">
        <v>1633453.642</v>
      </c>
      <c r="K300">
        <v>126230.2662</v>
      </c>
      <c r="L300">
        <v>678770.62580000004</v>
      </c>
      <c r="M300">
        <v>4246157.8279999997</v>
      </c>
      <c r="N300">
        <v>4305535.2</v>
      </c>
      <c r="O300">
        <v>1080418.0630000001</v>
      </c>
      <c r="P300">
        <v>457575.8309</v>
      </c>
      <c r="Q300">
        <v>702060.90489999996</v>
      </c>
      <c r="R300">
        <v>4420056.8870000001</v>
      </c>
      <c r="S300">
        <v>5708164.0070000002</v>
      </c>
      <c r="T300">
        <v>742285.16390000004</v>
      </c>
      <c r="U300">
        <v>291064.13199999998</v>
      </c>
      <c r="V300">
        <v>1132686.7960000001</v>
      </c>
      <c r="W300">
        <v>9020198.2890000008</v>
      </c>
      <c r="X300">
        <v>4567317.9759999998</v>
      </c>
      <c r="Y300">
        <v>6733244.3870000001</v>
      </c>
      <c r="Z300">
        <v>1459876.1029999999</v>
      </c>
    </row>
    <row r="301" spans="1:26">
      <c r="A301">
        <v>207</v>
      </c>
      <c r="B301">
        <v>383.15612479999999</v>
      </c>
      <c r="C301">
        <v>16.319604760000001</v>
      </c>
      <c r="D301" t="s">
        <v>473</v>
      </c>
      <c r="E301" t="s">
        <v>474</v>
      </c>
      <c r="F301">
        <v>3762443.5329999998</v>
      </c>
      <c r="G301">
        <v>2110244.0869999998</v>
      </c>
      <c r="H301">
        <v>6185606.3830000004</v>
      </c>
      <c r="I301">
        <v>1135086.7660000001</v>
      </c>
      <c r="J301">
        <v>1216347.635</v>
      </c>
      <c r="K301">
        <v>4143859.503</v>
      </c>
      <c r="L301">
        <v>2074452.14</v>
      </c>
      <c r="M301">
        <v>2015573.5859999999</v>
      </c>
      <c r="N301">
        <v>1668358.4439999999</v>
      </c>
      <c r="O301">
        <v>2405721.89</v>
      </c>
      <c r="P301">
        <v>4633795.47</v>
      </c>
      <c r="Q301">
        <v>4076337.023</v>
      </c>
      <c r="R301">
        <v>6808419.9790000003</v>
      </c>
      <c r="S301">
        <v>2876416.946</v>
      </c>
      <c r="T301">
        <v>7553615.2750000004</v>
      </c>
      <c r="U301">
        <v>1723022.571</v>
      </c>
      <c r="V301">
        <v>3034889.0950000002</v>
      </c>
      <c r="W301">
        <v>7160142.3449999997</v>
      </c>
      <c r="X301">
        <v>2171202.034</v>
      </c>
      <c r="Y301">
        <v>3836177.0159999998</v>
      </c>
      <c r="Z301">
        <v>882355.81850000005</v>
      </c>
    </row>
    <row r="302" spans="1:26">
      <c r="A302">
        <v>72</v>
      </c>
      <c r="B302">
        <v>157.09723149999999</v>
      </c>
      <c r="C302">
        <v>14.08864286</v>
      </c>
      <c r="D302" t="s">
        <v>437</v>
      </c>
      <c r="E302" t="s">
        <v>438</v>
      </c>
      <c r="F302">
        <v>3722651.6669999999</v>
      </c>
      <c r="G302">
        <v>4538559.4850000003</v>
      </c>
      <c r="H302" s="1">
        <v>12700000</v>
      </c>
      <c r="I302">
        <v>5565094.7949999999</v>
      </c>
      <c r="J302">
        <v>8716443.3839999996</v>
      </c>
      <c r="K302">
        <v>1383543.4339999999</v>
      </c>
      <c r="L302">
        <v>1162141.1710000001</v>
      </c>
      <c r="M302">
        <v>1948661.1129999999</v>
      </c>
      <c r="N302">
        <v>2739240.1430000002</v>
      </c>
      <c r="O302">
        <v>2376996.2149999999</v>
      </c>
      <c r="P302">
        <v>1372676.574</v>
      </c>
      <c r="Q302">
        <v>2186435.0830000001</v>
      </c>
      <c r="R302">
        <v>2027229.5360000001</v>
      </c>
      <c r="S302">
        <v>4112949.6940000001</v>
      </c>
      <c r="T302">
        <v>7558959.9349999996</v>
      </c>
      <c r="U302">
        <v>1026294.628</v>
      </c>
      <c r="V302">
        <v>2668362.165</v>
      </c>
      <c r="W302">
        <v>6439129.8130000001</v>
      </c>
      <c r="X302">
        <v>6245744.9210000001</v>
      </c>
      <c r="Y302">
        <v>7361755.3360000001</v>
      </c>
      <c r="Z302">
        <v>5239131.4979999997</v>
      </c>
    </row>
    <row r="303" spans="1:26">
      <c r="A303">
        <v>149</v>
      </c>
      <c r="B303">
        <v>248.14927850000001</v>
      </c>
      <c r="C303">
        <v>19.75324762</v>
      </c>
      <c r="D303" t="s">
        <v>331</v>
      </c>
      <c r="E303" t="s">
        <v>332</v>
      </c>
      <c r="F303">
        <v>3708030.7</v>
      </c>
      <c r="G303" s="1">
        <v>28600000</v>
      </c>
      <c r="H303" s="1">
        <v>27400000</v>
      </c>
      <c r="I303" s="1">
        <v>11200000</v>
      </c>
      <c r="J303">
        <v>8118369.6100000003</v>
      </c>
      <c r="K303">
        <v>5370819.9170000004</v>
      </c>
      <c r="L303">
        <v>3545552.577</v>
      </c>
      <c r="M303">
        <v>6603546.8669999996</v>
      </c>
      <c r="N303">
        <v>3543315.8790000002</v>
      </c>
      <c r="O303">
        <v>3758499.8909999998</v>
      </c>
      <c r="P303">
        <v>8745175.4199999999</v>
      </c>
      <c r="Q303" s="1">
        <v>10800000</v>
      </c>
      <c r="R303" s="1">
        <v>12800000</v>
      </c>
      <c r="S303">
        <v>5911109.2560000001</v>
      </c>
      <c r="T303">
        <v>9792647.5720000006</v>
      </c>
      <c r="U303">
        <v>3321792.3489999999</v>
      </c>
      <c r="V303">
        <v>7071199.6969999997</v>
      </c>
      <c r="W303" s="1">
        <v>11700000</v>
      </c>
      <c r="X303">
        <v>3652747.9019999998</v>
      </c>
      <c r="Y303">
        <v>3758720.5950000002</v>
      </c>
      <c r="Z303">
        <v>1863684.081</v>
      </c>
    </row>
    <row r="304" spans="1:26">
      <c r="A304">
        <v>1231</v>
      </c>
      <c r="B304">
        <v>972.83387330000005</v>
      </c>
      <c r="C304">
        <v>7.9121166670000003</v>
      </c>
      <c r="D304" t="s">
        <v>441</v>
      </c>
      <c r="E304" t="s">
        <v>442</v>
      </c>
      <c r="F304">
        <v>3656721.3080000002</v>
      </c>
      <c r="G304">
        <v>6014296.835</v>
      </c>
      <c r="H304">
        <v>4742629.3890000004</v>
      </c>
      <c r="I304">
        <v>3183049.0389999999</v>
      </c>
      <c r="J304">
        <v>9081816.2860000003</v>
      </c>
      <c r="K304">
        <v>3324134.5389999999</v>
      </c>
      <c r="L304">
        <v>7066559.0549999997</v>
      </c>
      <c r="M304">
        <v>6740819.3509999998</v>
      </c>
      <c r="N304">
        <v>5210063.6320000002</v>
      </c>
      <c r="O304">
        <v>3259359.1159999999</v>
      </c>
      <c r="P304">
        <v>4350335.8739999998</v>
      </c>
      <c r="Q304">
        <v>325978.4424</v>
      </c>
      <c r="R304">
        <v>2657391.0649999999</v>
      </c>
      <c r="S304">
        <v>1037016.204</v>
      </c>
      <c r="T304">
        <v>144481.92060000001</v>
      </c>
      <c r="U304">
        <v>5785159.1140000001</v>
      </c>
      <c r="V304">
        <v>518985.8848</v>
      </c>
      <c r="W304">
        <v>1019837.111</v>
      </c>
      <c r="X304">
        <v>2151806.6159999999</v>
      </c>
      <c r="Y304">
        <v>5155615.6969999997</v>
      </c>
      <c r="Z304">
        <v>4357602.5520000001</v>
      </c>
    </row>
    <row r="305" spans="1:26">
      <c r="A305">
        <v>1138</v>
      </c>
      <c r="B305">
        <v>530.20800940000004</v>
      </c>
      <c r="C305">
        <v>6.8273547619999997</v>
      </c>
      <c r="D305" t="s">
        <v>601</v>
      </c>
      <c r="E305" t="s">
        <v>602</v>
      </c>
      <c r="F305">
        <v>3640884.077</v>
      </c>
      <c r="G305">
        <v>2619364.3029999998</v>
      </c>
      <c r="H305">
        <v>6183624.4709999999</v>
      </c>
      <c r="I305">
        <v>248482.46679999999</v>
      </c>
      <c r="J305">
        <v>245685.29019999999</v>
      </c>
      <c r="K305">
        <v>1232656.561</v>
      </c>
      <c r="L305">
        <v>746853.94200000004</v>
      </c>
      <c r="M305">
        <v>769145.80299999996</v>
      </c>
      <c r="N305">
        <v>358974.20860000001</v>
      </c>
      <c r="O305">
        <v>871274.00100000005</v>
      </c>
      <c r="P305">
        <v>518341.90049999999</v>
      </c>
      <c r="Q305">
        <v>2330491.5290000001</v>
      </c>
      <c r="R305">
        <v>2396037.2689999999</v>
      </c>
      <c r="S305">
        <v>1331827.3149999999</v>
      </c>
      <c r="T305">
        <v>3944910.7850000001</v>
      </c>
      <c r="U305">
        <v>459835.7072</v>
      </c>
      <c r="V305">
        <v>2352961.2689999999</v>
      </c>
      <c r="W305">
        <v>3758421.889</v>
      </c>
      <c r="X305">
        <v>446329.63500000001</v>
      </c>
      <c r="Y305">
        <v>2621121.9019999998</v>
      </c>
      <c r="Z305">
        <v>2967061.82</v>
      </c>
    </row>
    <row r="306" spans="1:26">
      <c r="A306">
        <v>505</v>
      </c>
      <c r="B306">
        <v>800.61690339999996</v>
      </c>
      <c r="C306">
        <v>14.68464286</v>
      </c>
      <c r="D306" t="s">
        <v>103</v>
      </c>
      <c r="E306" t="s">
        <v>104</v>
      </c>
      <c r="F306">
        <v>3580236.4130000002</v>
      </c>
      <c r="G306">
        <v>2133965.3199999998</v>
      </c>
      <c r="H306">
        <v>5856095.8789999997</v>
      </c>
      <c r="I306">
        <v>3928681.4670000002</v>
      </c>
      <c r="J306">
        <v>2874841.8820000002</v>
      </c>
      <c r="K306">
        <v>4188877.139</v>
      </c>
      <c r="L306">
        <v>2970623.5789999999</v>
      </c>
      <c r="M306">
        <v>4007839.4849999999</v>
      </c>
      <c r="N306">
        <v>3562445.7420000001</v>
      </c>
      <c r="O306">
        <v>4511435.5980000002</v>
      </c>
      <c r="P306">
        <v>4379301.6119999997</v>
      </c>
      <c r="Q306">
        <v>4338337.0789999999</v>
      </c>
      <c r="R306">
        <v>7569852.5360000003</v>
      </c>
      <c r="S306">
        <v>3923006.122</v>
      </c>
      <c r="T306">
        <v>6926041.7649999997</v>
      </c>
      <c r="U306">
        <v>3125347.1669999999</v>
      </c>
      <c r="V306">
        <v>5000006.7460000003</v>
      </c>
      <c r="W306" s="1">
        <v>11800000</v>
      </c>
      <c r="X306">
        <v>5004413.9989999998</v>
      </c>
      <c r="Y306">
        <v>7586616.4610000001</v>
      </c>
      <c r="Z306">
        <v>6379714.6299999999</v>
      </c>
    </row>
    <row r="307" spans="1:26">
      <c r="A307">
        <v>209</v>
      </c>
      <c r="B307">
        <v>391.21869989999999</v>
      </c>
      <c r="C307">
        <v>16.141976190000001</v>
      </c>
      <c r="D307" t="s">
        <v>363</v>
      </c>
      <c r="E307" t="s">
        <v>364</v>
      </c>
      <c r="F307">
        <v>3529441.6340000001</v>
      </c>
      <c r="G307">
        <v>1768154.21</v>
      </c>
      <c r="H307">
        <v>4608903.7149999999</v>
      </c>
      <c r="I307">
        <v>1487549.0619999999</v>
      </c>
      <c r="J307">
        <v>1190159.3570000001</v>
      </c>
      <c r="K307">
        <v>5874614.9620000003</v>
      </c>
      <c r="L307">
        <v>2327776.898</v>
      </c>
      <c r="M307">
        <v>2693907.051</v>
      </c>
      <c r="N307">
        <v>2284669.12</v>
      </c>
      <c r="O307">
        <v>4248549.7750000004</v>
      </c>
      <c r="P307">
        <v>9642545.5199999996</v>
      </c>
      <c r="Q307">
        <v>7585987.8250000002</v>
      </c>
      <c r="R307" s="1">
        <v>11300000</v>
      </c>
      <c r="S307">
        <v>6689057.3899999997</v>
      </c>
      <c r="T307" s="1">
        <v>21900000</v>
      </c>
      <c r="U307">
        <v>4919258.5710000005</v>
      </c>
      <c r="V307">
        <v>8848645.6809999999</v>
      </c>
      <c r="W307" s="1">
        <v>13800000</v>
      </c>
      <c r="X307" s="1">
        <v>10300000</v>
      </c>
      <c r="Y307" s="1">
        <v>12900000</v>
      </c>
      <c r="Z307">
        <v>5225911.1160000004</v>
      </c>
    </row>
    <row r="308" spans="1:26">
      <c r="A308">
        <v>1023</v>
      </c>
      <c r="B308">
        <v>144.10194139999999</v>
      </c>
      <c r="C308">
        <v>14.94690952</v>
      </c>
      <c r="D308" t="s">
        <v>401</v>
      </c>
      <c r="E308" t="s">
        <v>402</v>
      </c>
      <c r="F308">
        <v>3495205.8530000001</v>
      </c>
      <c r="G308">
        <v>6981410.7089999998</v>
      </c>
      <c r="H308">
        <v>4203299.6840000004</v>
      </c>
      <c r="I308">
        <v>5038682.1540000001</v>
      </c>
      <c r="J308">
        <v>2140510.057</v>
      </c>
      <c r="K308">
        <v>2748759.1779999998</v>
      </c>
      <c r="L308">
        <v>2010926.8929999999</v>
      </c>
      <c r="M308">
        <v>1269498.4099999999</v>
      </c>
      <c r="N308">
        <v>4904095.7850000001</v>
      </c>
      <c r="O308">
        <v>1977184.382</v>
      </c>
      <c r="P308">
        <v>1454605.345</v>
      </c>
      <c r="Q308">
        <v>989308.76139999996</v>
      </c>
      <c r="R308">
        <v>1226280.9709999999</v>
      </c>
      <c r="S308">
        <v>815621.83310000005</v>
      </c>
      <c r="T308">
        <v>1191733.368</v>
      </c>
      <c r="U308">
        <v>1038295.312</v>
      </c>
      <c r="V308">
        <v>1002932.062</v>
      </c>
      <c r="W308">
        <v>1306716.078</v>
      </c>
      <c r="X308">
        <v>723733.24879999994</v>
      </c>
      <c r="Y308">
        <v>712259.2696</v>
      </c>
      <c r="Z308">
        <v>663749.19440000004</v>
      </c>
    </row>
    <row r="309" spans="1:26">
      <c r="A309">
        <v>880</v>
      </c>
      <c r="B309">
        <v>384.14995740000001</v>
      </c>
      <c r="C309">
        <v>5.475205238</v>
      </c>
      <c r="D309" t="s">
        <v>575</v>
      </c>
      <c r="E309" t="s">
        <v>576</v>
      </c>
      <c r="F309">
        <v>3434564.5830000001</v>
      </c>
      <c r="G309">
        <v>3662441.3220000002</v>
      </c>
      <c r="H309">
        <v>8787028.9460000005</v>
      </c>
      <c r="I309">
        <v>6976105.9060000004</v>
      </c>
      <c r="J309">
        <v>1538577.115</v>
      </c>
      <c r="K309">
        <v>814194.09450000001</v>
      </c>
      <c r="L309">
        <v>365827.28989999997</v>
      </c>
      <c r="M309">
        <v>1320430.26</v>
      </c>
      <c r="N309">
        <v>1801613.4129999999</v>
      </c>
      <c r="O309">
        <v>1069263.9439999999</v>
      </c>
      <c r="P309">
        <v>205016.0392</v>
      </c>
      <c r="Q309">
        <v>2240327.0060000001</v>
      </c>
      <c r="R309">
        <v>2143836.3829999999</v>
      </c>
      <c r="S309">
        <v>2297510.5970000001</v>
      </c>
      <c r="T309">
        <v>4858000.6030000001</v>
      </c>
      <c r="U309">
        <v>111443.25410000001</v>
      </c>
      <c r="V309">
        <v>1532247.5179999999</v>
      </c>
      <c r="W309">
        <v>2380842.9840000002</v>
      </c>
      <c r="X309">
        <v>245265.9466</v>
      </c>
      <c r="Y309">
        <v>1470600.017</v>
      </c>
      <c r="Z309">
        <v>613286.52679999999</v>
      </c>
    </row>
    <row r="310" spans="1:26">
      <c r="A310">
        <v>1192</v>
      </c>
      <c r="B310">
        <v>778.57550000000003</v>
      </c>
      <c r="C310">
        <v>10.07482714</v>
      </c>
      <c r="D310" t="s">
        <v>665</v>
      </c>
      <c r="E310" t="s">
        <v>666</v>
      </c>
      <c r="F310">
        <v>3427244.1230000001</v>
      </c>
      <c r="G310">
        <v>3647906.0780000002</v>
      </c>
      <c r="H310">
        <v>4580264.0710000005</v>
      </c>
      <c r="I310">
        <v>3906705.45</v>
      </c>
      <c r="J310">
        <v>1500664.47</v>
      </c>
      <c r="K310">
        <v>266105.65620000003</v>
      </c>
      <c r="L310">
        <v>949403.3112</v>
      </c>
      <c r="M310">
        <v>725157.68720000004</v>
      </c>
      <c r="N310">
        <v>1579663.1980000001</v>
      </c>
      <c r="O310">
        <v>445198.95280000003</v>
      </c>
      <c r="P310">
        <v>954097.46400000004</v>
      </c>
      <c r="Q310">
        <v>788190.71470000001</v>
      </c>
      <c r="R310">
        <v>926269.76300000004</v>
      </c>
      <c r="S310">
        <v>395346.91409999999</v>
      </c>
      <c r="T310">
        <v>1305978.503</v>
      </c>
      <c r="U310">
        <v>346269.47480000003</v>
      </c>
      <c r="V310">
        <v>254816.1581</v>
      </c>
      <c r="W310">
        <v>4238517.9749999996</v>
      </c>
      <c r="X310">
        <v>1053571.371</v>
      </c>
      <c r="Y310">
        <v>2614211.622</v>
      </c>
      <c r="Z310">
        <v>991441.26029999997</v>
      </c>
    </row>
    <row r="311" spans="1:26">
      <c r="A311">
        <v>103</v>
      </c>
      <c r="B311">
        <v>184.07344449999999</v>
      </c>
      <c r="C311">
        <v>19.636009520000002</v>
      </c>
      <c r="D311" t="s">
        <v>439</v>
      </c>
      <c r="E311" t="s">
        <v>440</v>
      </c>
      <c r="F311">
        <v>3415354.0010000002</v>
      </c>
      <c r="G311">
        <v>2421258.0290000001</v>
      </c>
      <c r="H311">
        <v>3967252.0090000001</v>
      </c>
      <c r="I311">
        <v>2782046.5090000001</v>
      </c>
      <c r="J311">
        <v>1530644.0519999999</v>
      </c>
      <c r="K311">
        <v>3053803.6510000001</v>
      </c>
      <c r="L311">
        <v>2457225.4989999998</v>
      </c>
      <c r="M311">
        <v>2517055.926</v>
      </c>
      <c r="N311">
        <v>2441016.9879999999</v>
      </c>
      <c r="O311">
        <v>2368730.8480000002</v>
      </c>
      <c r="P311">
        <v>2197929.6370000001</v>
      </c>
      <c r="Q311">
        <v>2885067.804</v>
      </c>
      <c r="R311">
        <v>2919946.2349999999</v>
      </c>
      <c r="S311">
        <v>2773063.0750000002</v>
      </c>
      <c r="T311">
        <v>4185488.4440000001</v>
      </c>
      <c r="U311">
        <v>1175955.942</v>
      </c>
      <c r="V311">
        <v>1925126.65</v>
      </c>
      <c r="W311">
        <v>2732992.514</v>
      </c>
      <c r="X311">
        <v>1350338.034</v>
      </c>
      <c r="Y311">
        <v>3047489.5729999999</v>
      </c>
      <c r="Z311">
        <v>2336195.2250000001</v>
      </c>
    </row>
    <row r="312" spans="1:26">
      <c r="A312">
        <v>819</v>
      </c>
      <c r="B312">
        <v>121.0719872</v>
      </c>
      <c r="C312">
        <v>4.2895885710000003</v>
      </c>
      <c r="D312" t="s">
        <v>649</v>
      </c>
      <c r="E312" t="s">
        <v>650</v>
      </c>
      <c r="F312">
        <v>3395115.9479999999</v>
      </c>
      <c r="G312">
        <v>2601988.7259999998</v>
      </c>
      <c r="H312">
        <v>3554512.8969999999</v>
      </c>
      <c r="I312">
        <v>3325560.6639999999</v>
      </c>
      <c r="J312">
        <v>520374.23430000001</v>
      </c>
      <c r="K312">
        <v>249877.42980000001</v>
      </c>
      <c r="L312">
        <v>835980.97730000003</v>
      </c>
      <c r="M312">
        <v>1050767.3500000001</v>
      </c>
      <c r="N312">
        <v>859038.20689999999</v>
      </c>
      <c r="O312">
        <v>686143.12569999998</v>
      </c>
      <c r="P312">
        <v>518449.34259999997</v>
      </c>
      <c r="Q312">
        <v>1070495.4939999999</v>
      </c>
      <c r="R312">
        <v>2287545.1430000002</v>
      </c>
      <c r="S312">
        <v>381003.02960000001</v>
      </c>
      <c r="T312">
        <v>1205834.26</v>
      </c>
      <c r="U312">
        <v>120481.90059999999</v>
      </c>
      <c r="V312">
        <v>1587162.5209999999</v>
      </c>
      <c r="W312">
        <v>2707351.56</v>
      </c>
      <c r="X312">
        <v>130047.5861</v>
      </c>
      <c r="Y312">
        <v>293342.4362</v>
      </c>
      <c r="Z312">
        <v>1504216.537</v>
      </c>
    </row>
    <row r="313" spans="1:26">
      <c r="A313">
        <v>501</v>
      </c>
      <c r="B313">
        <v>798.60140120000005</v>
      </c>
      <c r="C313">
        <v>10.38445714</v>
      </c>
      <c r="D313" t="s">
        <v>427</v>
      </c>
      <c r="E313" t="s">
        <v>428</v>
      </c>
      <c r="F313">
        <v>3383550.7179999999</v>
      </c>
      <c r="G313">
        <v>2951795.8820000002</v>
      </c>
      <c r="H313">
        <v>3813089.6379999998</v>
      </c>
      <c r="I313">
        <v>3039034.787</v>
      </c>
      <c r="J313">
        <v>2044916.6850000001</v>
      </c>
      <c r="K313">
        <v>4309983.9519999996</v>
      </c>
      <c r="L313">
        <v>3564233.352</v>
      </c>
      <c r="M313">
        <v>4461949.2549999999</v>
      </c>
      <c r="N313">
        <v>4649868.0350000001</v>
      </c>
      <c r="O313">
        <v>4547582.3020000001</v>
      </c>
      <c r="P313">
        <v>5025979.78</v>
      </c>
      <c r="Q313">
        <v>3347723.9539999999</v>
      </c>
      <c r="R313">
        <v>6746292.0020000003</v>
      </c>
      <c r="S313">
        <v>5419308.9400000004</v>
      </c>
      <c r="T313">
        <v>5225113.4450000003</v>
      </c>
      <c r="U313">
        <v>3470381.3909999998</v>
      </c>
      <c r="V313">
        <v>2669562.4240000001</v>
      </c>
      <c r="W313">
        <v>6347456.5820000004</v>
      </c>
      <c r="X313">
        <v>4644421.7240000004</v>
      </c>
      <c r="Y313">
        <v>3947426.77</v>
      </c>
      <c r="Z313">
        <v>2297449.86</v>
      </c>
    </row>
    <row r="314" spans="1:26">
      <c r="A314">
        <v>412</v>
      </c>
      <c r="B314">
        <v>762.50775959999999</v>
      </c>
      <c r="C314">
        <v>10.120670479999999</v>
      </c>
      <c r="D314" t="s">
        <v>497</v>
      </c>
      <c r="E314" t="s">
        <v>498</v>
      </c>
      <c r="F314">
        <v>3333148.014</v>
      </c>
      <c r="G314">
        <v>3719919.338</v>
      </c>
      <c r="H314">
        <v>3598376.3560000001</v>
      </c>
      <c r="I314">
        <v>2596980.7760000001</v>
      </c>
      <c r="J314">
        <v>1102775.8870000001</v>
      </c>
      <c r="K314">
        <v>2384520.213</v>
      </c>
      <c r="L314">
        <v>1886823.6029999999</v>
      </c>
      <c r="M314">
        <v>2089877.5079999999</v>
      </c>
      <c r="N314">
        <v>2900496.219</v>
      </c>
      <c r="O314">
        <v>2769846.9819999998</v>
      </c>
      <c r="P314">
        <v>2448163.0780000002</v>
      </c>
      <c r="Q314">
        <v>2460145.3319999999</v>
      </c>
      <c r="R314">
        <v>2522085.568</v>
      </c>
      <c r="S314">
        <v>3583222.3280000002</v>
      </c>
      <c r="T314">
        <v>3796827.7969999998</v>
      </c>
      <c r="U314">
        <v>1217657.933</v>
      </c>
      <c r="V314">
        <v>1781783.97</v>
      </c>
      <c r="W314">
        <v>2187318.2590000001</v>
      </c>
      <c r="X314">
        <v>2440404.1469999999</v>
      </c>
      <c r="Y314">
        <v>1528504.608</v>
      </c>
      <c r="Z314">
        <v>1067690.882</v>
      </c>
    </row>
    <row r="315" spans="1:26">
      <c r="A315">
        <v>1175</v>
      </c>
      <c r="B315">
        <v>742.53884359999995</v>
      </c>
      <c r="C315">
        <v>8.5664071429999993</v>
      </c>
      <c r="D315" t="s">
        <v>221</v>
      </c>
      <c r="E315" t="s">
        <v>222</v>
      </c>
      <c r="F315">
        <v>3330276.4890000001</v>
      </c>
      <c r="G315">
        <v>6214475.1540000001</v>
      </c>
      <c r="H315">
        <v>7178898.693</v>
      </c>
      <c r="I315">
        <v>8504786.3809999991</v>
      </c>
      <c r="J315">
        <v>1276276.6229999999</v>
      </c>
      <c r="K315">
        <v>305567.89250000002</v>
      </c>
      <c r="L315">
        <v>412460.35239999997</v>
      </c>
      <c r="M315">
        <v>1975258.9439999999</v>
      </c>
      <c r="N315">
        <v>1902822.0460000001</v>
      </c>
      <c r="O315">
        <v>1235099.848</v>
      </c>
      <c r="P315">
        <v>140037.8567</v>
      </c>
      <c r="Q315">
        <v>222278.6931</v>
      </c>
      <c r="R315">
        <v>3678711.3930000002</v>
      </c>
      <c r="S315">
        <v>1274258.632</v>
      </c>
      <c r="T315">
        <v>559775.15370000002</v>
      </c>
      <c r="U315">
        <v>21575.13047</v>
      </c>
      <c r="V315">
        <v>66833.016300000003</v>
      </c>
      <c r="W315">
        <v>2324052.7110000001</v>
      </c>
      <c r="X315">
        <v>372082.53909999999</v>
      </c>
      <c r="Y315">
        <v>1183014.1310000001</v>
      </c>
      <c r="Z315">
        <v>154007.17189999999</v>
      </c>
    </row>
    <row r="316" spans="1:26">
      <c r="A316">
        <v>421</v>
      </c>
      <c r="B316">
        <v>766.57476650000001</v>
      </c>
      <c r="C316">
        <v>14.54161905</v>
      </c>
      <c r="D316" t="s">
        <v>501</v>
      </c>
      <c r="E316" t="s">
        <v>502</v>
      </c>
      <c r="F316">
        <v>3319651.1690000002</v>
      </c>
      <c r="G316">
        <v>4522950.1979999999</v>
      </c>
      <c r="H316">
        <v>6094716.1229999997</v>
      </c>
      <c r="I316">
        <v>4020562.4980000001</v>
      </c>
      <c r="J316">
        <v>2175435.0669999998</v>
      </c>
      <c r="K316">
        <v>3507379.6409999998</v>
      </c>
      <c r="L316">
        <v>1005057.005</v>
      </c>
      <c r="M316">
        <v>3749794.537</v>
      </c>
      <c r="N316">
        <v>1020546.188</v>
      </c>
      <c r="O316">
        <v>1590152.311</v>
      </c>
      <c r="P316">
        <v>882597.95830000006</v>
      </c>
      <c r="Q316">
        <v>889252.89549999998</v>
      </c>
      <c r="R316">
        <v>1353401.4210000001</v>
      </c>
      <c r="S316">
        <v>2403468.0010000002</v>
      </c>
      <c r="T316">
        <v>2196178.895</v>
      </c>
      <c r="U316">
        <v>835649.21869999997</v>
      </c>
      <c r="V316">
        <v>1480763.051</v>
      </c>
      <c r="W316">
        <v>4393368.1770000001</v>
      </c>
      <c r="X316">
        <v>2562215.4909999999</v>
      </c>
      <c r="Y316">
        <v>2463358.1329999999</v>
      </c>
      <c r="Z316">
        <v>3514736.0180000002</v>
      </c>
    </row>
    <row r="317" spans="1:26">
      <c r="A317">
        <v>1081</v>
      </c>
      <c r="B317">
        <v>258.17004709999998</v>
      </c>
      <c r="C317">
        <v>17.60491429</v>
      </c>
      <c r="D317" t="s">
        <v>711</v>
      </c>
      <c r="E317" t="s">
        <v>712</v>
      </c>
      <c r="F317">
        <v>3300995.12</v>
      </c>
      <c r="G317">
        <v>3973749.6209999998</v>
      </c>
      <c r="H317">
        <v>7744244.9780000001</v>
      </c>
      <c r="I317">
        <v>5534506.8090000004</v>
      </c>
      <c r="J317">
        <v>1156165.0449999999</v>
      </c>
      <c r="K317">
        <v>340309.6776</v>
      </c>
      <c r="L317">
        <v>420050.73700000002</v>
      </c>
      <c r="M317">
        <v>1416914.382</v>
      </c>
      <c r="N317">
        <v>872569.29709999997</v>
      </c>
      <c r="O317">
        <v>534773.09030000004</v>
      </c>
      <c r="P317">
        <v>297911.12479999999</v>
      </c>
      <c r="Q317">
        <v>484150.72859999997</v>
      </c>
      <c r="R317">
        <v>1114715.149</v>
      </c>
      <c r="S317">
        <v>918921.55689999997</v>
      </c>
      <c r="T317">
        <v>853234.94550000003</v>
      </c>
      <c r="U317">
        <v>156474.08499999999</v>
      </c>
      <c r="V317">
        <v>313130.59169999999</v>
      </c>
      <c r="W317">
        <v>1844163.304</v>
      </c>
      <c r="X317">
        <v>350984.07679999998</v>
      </c>
      <c r="Y317">
        <v>601335.27269999997</v>
      </c>
      <c r="Z317">
        <v>319258.36869999999</v>
      </c>
    </row>
    <row r="318" spans="1:26">
      <c r="A318">
        <v>1219</v>
      </c>
      <c r="B318">
        <v>838.55909980000001</v>
      </c>
      <c r="C318">
        <v>10.577372220000001</v>
      </c>
      <c r="D318" t="s">
        <v>1045</v>
      </c>
      <c r="E318" t="s">
        <v>1046</v>
      </c>
      <c r="F318">
        <v>3293834.65</v>
      </c>
      <c r="G318" s="1">
        <v>10800000</v>
      </c>
      <c r="H318">
        <v>5526337.5810000002</v>
      </c>
      <c r="I318">
        <v>7583094.807</v>
      </c>
      <c r="J318">
        <v>157841.57759999999</v>
      </c>
      <c r="K318">
        <v>55179.312599999997</v>
      </c>
      <c r="L318">
        <v>0</v>
      </c>
      <c r="M318">
        <v>32465.781760000002</v>
      </c>
      <c r="N318">
        <v>267918.45980000001</v>
      </c>
      <c r="O318">
        <v>0</v>
      </c>
      <c r="P318">
        <v>24453.992289999998</v>
      </c>
      <c r="Q318">
        <v>37885.497450000003</v>
      </c>
      <c r="R318">
        <v>90818.014120000007</v>
      </c>
      <c r="S318">
        <v>85521.142930000002</v>
      </c>
      <c r="T318">
        <v>107227.1649</v>
      </c>
      <c r="U318">
        <v>23911.768390000001</v>
      </c>
      <c r="V318">
        <v>43870.889499999997</v>
      </c>
      <c r="W318">
        <v>57268.222629999997</v>
      </c>
      <c r="X318">
        <v>15057.84546</v>
      </c>
      <c r="Y318">
        <v>21283.831819999999</v>
      </c>
      <c r="Z318">
        <v>0</v>
      </c>
    </row>
    <row r="319" spans="1:26">
      <c r="A319">
        <v>912</v>
      </c>
      <c r="B319">
        <v>754.5395135</v>
      </c>
      <c r="C319">
        <v>10.25684762</v>
      </c>
      <c r="D319" t="s">
        <v>215</v>
      </c>
      <c r="E319" t="s">
        <v>216</v>
      </c>
      <c r="F319">
        <v>3262697.682</v>
      </c>
      <c r="G319">
        <v>4442679.2369999997</v>
      </c>
      <c r="H319">
        <v>5266057.4050000003</v>
      </c>
      <c r="I319">
        <v>3660097.37</v>
      </c>
      <c r="J319">
        <v>2397329.2549999999</v>
      </c>
      <c r="K319">
        <v>2004800.9939999999</v>
      </c>
      <c r="L319">
        <v>2197774.8509999998</v>
      </c>
      <c r="M319">
        <v>2243260.5839999998</v>
      </c>
      <c r="N319">
        <v>2014594.6529999999</v>
      </c>
      <c r="O319">
        <v>2416173.0970000001</v>
      </c>
      <c r="P319">
        <v>1893181.466</v>
      </c>
      <c r="Q319">
        <v>2136558.6690000002</v>
      </c>
      <c r="R319">
        <v>2039648.4580000001</v>
      </c>
      <c r="S319">
        <v>1714430.0789999999</v>
      </c>
      <c r="T319">
        <v>1985266.8489999999</v>
      </c>
      <c r="U319">
        <v>1359021.3729999999</v>
      </c>
      <c r="V319">
        <v>1423126.4480000001</v>
      </c>
      <c r="W319">
        <v>1892573.5589999999</v>
      </c>
      <c r="X319">
        <v>1656275.486</v>
      </c>
      <c r="Y319">
        <v>1522623.237</v>
      </c>
      <c r="Z319">
        <v>1350495.825</v>
      </c>
    </row>
    <row r="320" spans="1:26">
      <c r="A320">
        <v>196</v>
      </c>
      <c r="B320">
        <v>343.12485359999999</v>
      </c>
      <c r="C320">
        <v>17.010538100000002</v>
      </c>
      <c r="D320" t="s">
        <v>471</v>
      </c>
      <c r="E320" t="s">
        <v>472</v>
      </c>
      <c r="F320">
        <v>3232611.6889999998</v>
      </c>
      <c r="G320">
        <v>1172238.1200000001</v>
      </c>
      <c r="H320">
        <v>2533460.0359999998</v>
      </c>
      <c r="I320">
        <v>479747.97509999998</v>
      </c>
      <c r="J320">
        <v>432019.16759999999</v>
      </c>
      <c r="K320">
        <v>3978030.219</v>
      </c>
      <c r="L320">
        <v>2012451.1070000001</v>
      </c>
      <c r="M320">
        <v>1493944.939</v>
      </c>
      <c r="N320">
        <v>1431961.808</v>
      </c>
      <c r="O320">
        <v>2429298.7820000001</v>
      </c>
      <c r="P320">
        <v>4049190.5440000002</v>
      </c>
      <c r="Q320">
        <v>4054552.8969999999</v>
      </c>
      <c r="R320">
        <v>4799299.8849999998</v>
      </c>
      <c r="S320">
        <v>2473976.051</v>
      </c>
      <c r="T320">
        <v>6867041.0319999997</v>
      </c>
      <c r="U320">
        <v>1209121.719</v>
      </c>
      <c r="V320">
        <v>2204985.9279999998</v>
      </c>
      <c r="W320">
        <v>4276987.7939999998</v>
      </c>
      <c r="X320">
        <v>1458129.82</v>
      </c>
      <c r="Y320">
        <v>2751118.6910000001</v>
      </c>
      <c r="Z320">
        <v>719211.69850000006</v>
      </c>
    </row>
    <row r="321" spans="1:26">
      <c r="A321">
        <v>1420</v>
      </c>
      <c r="B321">
        <v>764.55906149999998</v>
      </c>
      <c r="C321">
        <v>14.50171905</v>
      </c>
      <c r="D321" t="s">
        <v>503</v>
      </c>
      <c r="E321" t="s">
        <v>504</v>
      </c>
      <c r="F321">
        <v>3228183.9040000001</v>
      </c>
      <c r="G321">
        <v>2967188.8859999999</v>
      </c>
      <c r="H321">
        <v>3731327.9029999999</v>
      </c>
      <c r="I321">
        <v>2527599.1910000001</v>
      </c>
      <c r="J321">
        <v>1345381.6510000001</v>
      </c>
      <c r="K321">
        <v>2389026.9249999998</v>
      </c>
      <c r="L321">
        <v>1514970.0519999999</v>
      </c>
      <c r="M321">
        <v>2600804.5150000001</v>
      </c>
      <c r="N321">
        <v>1766212.0789999999</v>
      </c>
      <c r="O321">
        <v>1954247.834</v>
      </c>
      <c r="P321">
        <v>2389291.3390000002</v>
      </c>
      <c r="Q321">
        <v>1351878.9620000001</v>
      </c>
      <c r="R321">
        <v>2584774.051</v>
      </c>
      <c r="S321">
        <v>1988535.2890000001</v>
      </c>
      <c r="T321">
        <v>2879395.2760000001</v>
      </c>
      <c r="U321">
        <v>1437083.179</v>
      </c>
      <c r="V321">
        <v>1244641.692</v>
      </c>
      <c r="W321">
        <v>3460943.9739999999</v>
      </c>
      <c r="X321">
        <v>2101838.577</v>
      </c>
      <c r="Y321">
        <v>2827249.8319999999</v>
      </c>
      <c r="Z321">
        <v>2274556.7990000001</v>
      </c>
    </row>
    <row r="322" spans="1:26">
      <c r="A322">
        <v>53</v>
      </c>
      <c r="B322">
        <v>139.0502209</v>
      </c>
      <c r="C322">
        <v>9.0861038099999991</v>
      </c>
      <c r="D322" t="s">
        <v>431</v>
      </c>
      <c r="E322" t="s">
        <v>432</v>
      </c>
      <c r="F322">
        <v>3216076.0869999998</v>
      </c>
      <c r="G322">
        <v>3872324.0290000001</v>
      </c>
      <c r="H322">
        <v>5031447.3669999996</v>
      </c>
      <c r="I322">
        <v>8532314.7310000006</v>
      </c>
      <c r="J322">
        <v>2850060.8289999999</v>
      </c>
      <c r="K322">
        <v>3711904.7119999998</v>
      </c>
      <c r="L322">
        <v>3625587.8820000002</v>
      </c>
      <c r="M322">
        <v>3825874.7080000001</v>
      </c>
      <c r="N322">
        <v>4165685.55</v>
      </c>
      <c r="O322">
        <v>3015430.855</v>
      </c>
      <c r="P322">
        <v>2969858.2310000001</v>
      </c>
      <c r="Q322">
        <v>6898430.5329999998</v>
      </c>
      <c r="R322">
        <v>3974221.148</v>
      </c>
      <c r="S322">
        <v>6172379.2180000003</v>
      </c>
      <c r="T322">
        <v>6568352.6430000002</v>
      </c>
      <c r="U322">
        <v>1447277.7379999999</v>
      </c>
      <c r="V322">
        <v>3673374.591</v>
      </c>
      <c r="W322">
        <v>4182703.5150000001</v>
      </c>
      <c r="X322">
        <v>3129458.2420000001</v>
      </c>
      <c r="Y322">
        <v>2745767.1579999998</v>
      </c>
      <c r="Z322">
        <v>4488447.1140000001</v>
      </c>
    </row>
    <row r="323" spans="1:26">
      <c r="A323">
        <v>218</v>
      </c>
      <c r="B323">
        <v>426.35766239999998</v>
      </c>
      <c r="C323">
        <v>15.8166381</v>
      </c>
      <c r="D323" t="s">
        <v>433</v>
      </c>
      <c r="E323" t="s">
        <v>434</v>
      </c>
      <c r="F323">
        <v>3193173.2319999998</v>
      </c>
      <c r="G323">
        <v>5402556.6780000003</v>
      </c>
      <c r="H323" s="1">
        <v>12200000</v>
      </c>
      <c r="I323">
        <v>8536207.2280000001</v>
      </c>
      <c r="J323">
        <v>7886880.9400000004</v>
      </c>
      <c r="K323">
        <v>1317150.8870000001</v>
      </c>
      <c r="L323">
        <v>2154162.068</v>
      </c>
      <c r="M323">
        <v>4255680.78</v>
      </c>
      <c r="N323">
        <v>3786936.1630000002</v>
      </c>
      <c r="O323">
        <v>1810098.9539999999</v>
      </c>
      <c r="P323">
        <v>1988142.963</v>
      </c>
      <c r="Q323">
        <v>2174163.3480000002</v>
      </c>
      <c r="R323">
        <v>2546243.4479999999</v>
      </c>
      <c r="S323">
        <v>2542240.747</v>
      </c>
      <c r="T323">
        <v>2679346.4350000001</v>
      </c>
      <c r="U323">
        <v>2176137.8539999998</v>
      </c>
      <c r="V323">
        <v>3842556.6320000002</v>
      </c>
      <c r="W323">
        <v>7071632.5350000001</v>
      </c>
      <c r="X323">
        <v>4490548.9060000004</v>
      </c>
      <c r="Y323">
        <v>8258929.949</v>
      </c>
      <c r="Z323">
        <v>4506704.3480000002</v>
      </c>
    </row>
    <row r="324" spans="1:26">
      <c r="A324">
        <v>932</v>
      </c>
      <c r="B324">
        <v>824.61661619999995</v>
      </c>
      <c r="C324">
        <v>14.486266669999999</v>
      </c>
      <c r="D324" t="s">
        <v>447</v>
      </c>
      <c r="E324" t="s">
        <v>448</v>
      </c>
      <c r="F324">
        <v>3157160.8560000001</v>
      </c>
      <c r="G324">
        <v>3190994.4569999999</v>
      </c>
      <c r="H324">
        <v>5731304.9419999998</v>
      </c>
      <c r="I324">
        <v>2780090.6639999999</v>
      </c>
      <c r="J324">
        <v>2815191.55</v>
      </c>
      <c r="K324">
        <v>4304903.7659999998</v>
      </c>
      <c r="L324">
        <v>3474943.62</v>
      </c>
      <c r="M324">
        <v>3581631.1690000002</v>
      </c>
      <c r="N324">
        <v>4114443.932</v>
      </c>
      <c r="O324">
        <v>4235481.6739999996</v>
      </c>
      <c r="P324">
        <v>3505089.878</v>
      </c>
      <c r="Q324">
        <v>3011965.7050000001</v>
      </c>
      <c r="R324">
        <v>5672030.1390000004</v>
      </c>
      <c r="S324">
        <v>3411201.432</v>
      </c>
      <c r="T324">
        <v>4843100.1160000004</v>
      </c>
      <c r="U324">
        <v>1831141.3149999999</v>
      </c>
      <c r="V324">
        <v>2404860.1979999999</v>
      </c>
      <c r="W324">
        <v>7150298.949</v>
      </c>
      <c r="X324">
        <v>2678591.4649999999</v>
      </c>
      <c r="Y324">
        <v>3876359.9350000001</v>
      </c>
      <c r="Z324">
        <v>7976202.5520000001</v>
      </c>
    </row>
    <row r="325" spans="1:26">
      <c r="A325">
        <v>1030</v>
      </c>
      <c r="B325">
        <v>146.1175705</v>
      </c>
      <c r="C325">
        <v>22.596595239999999</v>
      </c>
      <c r="D325" t="s">
        <v>137</v>
      </c>
      <c r="E325" t="s">
        <v>138</v>
      </c>
      <c r="F325">
        <v>3096327.35</v>
      </c>
      <c r="G325">
        <v>8752608.3129999992</v>
      </c>
      <c r="H325" s="1">
        <v>10300000</v>
      </c>
      <c r="I325" s="1">
        <v>13300000</v>
      </c>
      <c r="J325">
        <v>9772363.5730000008</v>
      </c>
      <c r="K325">
        <v>370185.57130000001</v>
      </c>
      <c r="L325">
        <v>715561.48629999999</v>
      </c>
      <c r="M325">
        <v>3639614.5150000001</v>
      </c>
      <c r="N325">
        <v>3625600.9780000001</v>
      </c>
      <c r="O325">
        <v>3134478.0040000002</v>
      </c>
      <c r="P325">
        <v>81782.64142</v>
      </c>
      <c r="Q325">
        <v>190851.6808</v>
      </c>
      <c r="R325">
        <v>731044.15480000002</v>
      </c>
      <c r="S325">
        <v>459342.91100000002</v>
      </c>
      <c r="T325">
        <v>1214026.1599999999</v>
      </c>
      <c r="U325">
        <v>36098.766649999998</v>
      </c>
      <c r="V325">
        <v>43186.90178</v>
      </c>
      <c r="W325">
        <v>59953.359830000001</v>
      </c>
      <c r="X325">
        <v>174027.55669999999</v>
      </c>
      <c r="Y325">
        <v>4215910.3140000002</v>
      </c>
      <c r="Z325">
        <v>3082269.44</v>
      </c>
    </row>
    <row r="326" spans="1:26">
      <c r="A326">
        <v>1089</v>
      </c>
      <c r="B326">
        <v>286.20128929999998</v>
      </c>
      <c r="C326">
        <v>17.056476190000001</v>
      </c>
      <c r="D326" t="s">
        <v>593</v>
      </c>
      <c r="E326" t="s">
        <v>594</v>
      </c>
      <c r="F326">
        <v>3050839.6209999998</v>
      </c>
      <c r="G326">
        <v>5546968.2019999996</v>
      </c>
      <c r="H326" s="1">
        <v>11600000</v>
      </c>
      <c r="I326">
        <v>6846179.301</v>
      </c>
      <c r="J326">
        <v>1618889.774</v>
      </c>
      <c r="K326">
        <v>313309.51329999999</v>
      </c>
      <c r="L326">
        <v>635408.93259999994</v>
      </c>
      <c r="M326">
        <v>2336918.3659999999</v>
      </c>
      <c r="N326">
        <v>1407794.1259999999</v>
      </c>
      <c r="O326">
        <v>674246.8125</v>
      </c>
      <c r="P326">
        <v>423724.56099999999</v>
      </c>
      <c r="Q326">
        <v>470549.55660000001</v>
      </c>
      <c r="R326">
        <v>1899941.5430000001</v>
      </c>
      <c r="S326">
        <v>1867132.3689999999</v>
      </c>
      <c r="T326">
        <v>1144980.1459999999</v>
      </c>
      <c r="U326">
        <v>270299.2022</v>
      </c>
      <c r="V326">
        <v>576370.39560000005</v>
      </c>
      <c r="W326">
        <v>3580576.9819999998</v>
      </c>
      <c r="X326">
        <v>554392.25439999998</v>
      </c>
      <c r="Y326">
        <v>1487533.7009999999</v>
      </c>
      <c r="Z326">
        <v>297661.53460000001</v>
      </c>
    </row>
    <row r="327" spans="1:26">
      <c r="A327">
        <v>333</v>
      </c>
      <c r="B327">
        <v>714.50772070000005</v>
      </c>
      <c r="C327">
        <v>10.67489048</v>
      </c>
      <c r="D327" t="s">
        <v>507</v>
      </c>
      <c r="E327" t="s">
        <v>508</v>
      </c>
      <c r="F327">
        <v>2992717.4270000001</v>
      </c>
      <c r="G327">
        <v>3021160.3670000001</v>
      </c>
      <c r="H327">
        <v>2879162.2</v>
      </c>
      <c r="I327">
        <v>2381132.2230000002</v>
      </c>
      <c r="J327">
        <v>1274887.557</v>
      </c>
      <c r="K327">
        <v>2513580.7799999998</v>
      </c>
      <c r="L327">
        <v>1656920.0360000001</v>
      </c>
      <c r="M327">
        <v>1689412.672</v>
      </c>
      <c r="N327">
        <v>2999315.7560000001</v>
      </c>
      <c r="O327">
        <v>2367046.929</v>
      </c>
      <c r="P327">
        <v>2494119.594</v>
      </c>
      <c r="Q327">
        <v>2183277.1</v>
      </c>
      <c r="R327">
        <v>1995283.0079999999</v>
      </c>
      <c r="S327">
        <v>2752142.2820000001</v>
      </c>
      <c r="T327">
        <v>2514193.2340000002</v>
      </c>
      <c r="U327">
        <v>1611026.5519999999</v>
      </c>
      <c r="V327">
        <v>1376515.1880000001</v>
      </c>
      <c r="W327">
        <v>1479157.983</v>
      </c>
      <c r="X327">
        <v>2641712.4019999998</v>
      </c>
      <c r="Y327">
        <v>1454600.8540000001</v>
      </c>
      <c r="Z327">
        <v>898682.43350000004</v>
      </c>
    </row>
    <row r="328" spans="1:26">
      <c r="A328">
        <v>355</v>
      </c>
      <c r="B328">
        <v>730.53899469999999</v>
      </c>
      <c r="C328">
        <v>10.6556</v>
      </c>
      <c r="D328" t="s">
        <v>155</v>
      </c>
      <c r="E328" t="s">
        <v>156</v>
      </c>
      <c r="F328">
        <v>2960001.5469999998</v>
      </c>
      <c r="G328">
        <v>3538743.7850000001</v>
      </c>
      <c r="H328">
        <v>4346819.01</v>
      </c>
      <c r="I328">
        <v>2634882.139</v>
      </c>
      <c r="J328">
        <v>1925394.0249999999</v>
      </c>
      <c r="K328">
        <v>3340063.1850000001</v>
      </c>
      <c r="L328">
        <v>2562307.5970000001</v>
      </c>
      <c r="M328">
        <v>2707300.247</v>
      </c>
      <c r="N328">
        <v>3154179.6469999999</v>
      </c>
      <c r="O328">
        <v>3022757.4559999998</v>
      </c>
      <c r="P328">
        <v>3276166.8629999999</v>
      </c>
      <c r="Q328">
        <v>2991740.835</v>
      </c>
      <c r="R328">
        <v>3537477.6349999998</v>
      </c>
      <c r="S328">
        <v>2923012.81</v>
      </c>
      <c r="T328">
        <v>3297918.781</v>
      </c>
      <c r="U328">
        <v>2565334.4380000001</v>
      </c>
      <c r="V328">
        <v>2409736.1129999999</v>
      </c>
      <c r="W328">
        <v>3178501.977</v>
      </c>
      <c r="X328">
        <v>2863429.8330000001</v>
      </c>
      <c r="Y328">
        <v>2423472.406</v>
      </c>
      <c r="Z328">
        <v>2018493.3259999999</v>
      </c>
    </row>
    <row r="329" spans="1:26">
      <c r="A329">
        <v>129</v>
      </c>
      <c r="B329">
        <v>225.11375079999999</v>
      </c>
      <c r="C329">
        <v>4.3960805260000004</v>
      </c>
      <c r="D329" t="s">
        <v>619</v>
      </c>
      <c r="E329" t="s">
        <v>620</v>
      </c>
      <c r="F329">
        <v>2939455.3220000002</v>
      </c>
      <c r="G329">
        <v>8028333.9879999999</v>
      </c>
      <c r="H329">
        <v>1217132.4380000001</v>
      </c>
      <c r="I329">
        <v>2670353.48</v>
      </c>
      <c r="J329">
        <v>231865.55470000001</v>
      </c>
      <c r="K329">
        <v>1223377.602</v>
      </c>
      <c r="L329">
        <v>907618.25699999998</v>
      </c>
      <c r="M329">
        <v>4872663.7910000002</v>
      </c>
      <c r="N329">
        <v>3055285.0070000002</v>
      </c>
      <c r="O329">
        <v>1286463.605</v>
      </c>
      <c r="P329">
        <v>53825.147700000001</v>
      </c>
      <c r="Q329">
        <v>1475555.07</v>
      </c>
      <c r="R329">
        <v>4571829.1880000001</v>
      </c>
      <c r="S329">
        <v>154826.7438</v>
      </c>
      <c r="T329">
        <v>792453.63890000002</v>
      </c>
      <c r="U329">
        <v>0</v>
      </c>
      <c r="V329">
        <v>103398.5287</v>
      </c>
      <c r="W329">
        <v>1718430.787</v>
      </c>
      <c r="X329">
        <v>0</v>
      </c>
      <c r="Y329">
        <v>18000.784950000001</v>
      </c>
      <c r="Z329">
        <v>156484.19380000001</v>
      </c>
    </row>
    <row r="330" spans="1:26">
      <c r="A330">
        <v>490</v>
      </c>
      <c r="B330">
        <v>794.60626779999996</v>
      </c>
      <c r="C330">
        <v>14.58239524</v>
      </c>
      <c r="D330" t="s">
        <v>475</v>
      </c>
      <c r="E330" t="s">
        <v>476</v>
      </c>
      <c r="F330">
        <v>2899289.31</v>
      </c>
      <c r="G330">
        <v>1287451.733</v>
      </c>
      <c r="H330">
        <v>3957508.6189999999</v>
      </c>
      <c r="I330">
        <v>2226157.9500000002</v>
      </c>
      <c r="J330">
        <v>1408570.2080000001</v>
      </c>
      <c r="K330">
        <v>3899077.7230000002</v>
      </c>
      <c r="L330">
        <v>2392688.1370000001</v>
      </c>
      <c r="M330">
        <v>3218083.361</v>
      </c>
      <c r="N330">
        <v>2111822.3769999999</v>
      </c>
      <c r="O330">
        <v>2299885.716</v>
      </c>
      <c r="P330">
        <v>3018774.605</v>
      </c>
      <c r="Q330">
        <v>2112121.6800000002</v>
      </c>
      <c r="R330">
        <v>3201462.159</v>
      </c>
      <c r="S330">
        <v>3071851.5830000001</v>
      </c>
      <c r="T330">
        <v>2527488.4819999998</v>
      </c>
      <c r="U330">
        <v>1816195.331</v>
      </c>
      <c r="V330">
        <v>1673281.0870000001</v>
      </c>
      <c r="W330">
        <v>5154901.7050000001</v>
      </c>
      <c r="X330">
        <v>2846653.6269999999</v>
      </c>
      <c r="Y330">
        <v>3940558.1630000002</v>
      </c>
      <c r="Z330">
        <v>5560487.7740000002</v>
      </c>
    </row>
    <row r="331" spans="1:26">
      <c r="A331">
        <v>1031</v>
      </c>
      <c r="B331">
        <v>146.12881179999999</v>
      </c>
      <c r="C331">
        <v>8.0138114290000004</v>
      </c>
      <c r="D331" t="s">
        <v>545</v>
      </c>
      <c r="E331" t="s">
        <v>546</v>
      </c>
      <c r="F331">
        <v>2848029.24</v>
      </c>
      <c r="G331">
        <v>2763218.35</v>
      </c>
      <c r="H331">
        <v>2941487.8139999998</v>
      </c>
      <c r="I331">
        <v>2908271.7990000001</v>
      </c>
      <c r="J331">
        <v>902291.59030000004</v>
      </c>
      <c r="K331">
        <v>395389.62599999999</v>
      </c>
      <c r="L331">
        <v>1155495.595</v>
      </c>
      <c r="M331">
        <v>1754596.517</v>
      </c>
      <c r="N331">
        <v>1975562.105</v>
      </c>
      <c r="O331">
        <v>2053742.0660000001</v>
      </c>
      <c r="P331">
        <v>989859.29440000001</v>
      </c>
      <c r="Q331">
        <v>1877179.5519999999</v>
      </c>
      <c r="R331">
        <v>2001083.4450000001</v>
      </c>
      <c r="S331">
        <v>2153052.9190000002</v>
      </c>
      <c r="T331">
        <v>3033196.8330000001</v>
      </c>
      <c r="U331">
        <v>248370.35980000001</v>
      </c>
      <c r="V331">
        <v>1376428.5730000001</v>
      </c>
      <c r="W331">
        <v>1791710.351</v>
      </c>
      <c r="X331">
        <v>662230.54440000001</v>
      </c>
      <c r="Y331">
        <v>1249851.595</v>
      </c>
      <c r="Z331">
        <v>969407.64060000004</v>
      </c>
    </row>
    <row r="332" spans="1:26">
      <c r="A332">
        <v>1084</v>
      </c>
      <c r="B332">
        <v>262.1285517</v>
      </c>
      <c r="C332">
        <v>24.044266669999999</v>
      </c>
      <c r="D332" t="s">
        <v>777</v>
      </c>
      <c r="E332" t="s">
        <v>778</v>
      </c>
      <c r="F332">
        <v>2818061.9270000001</v>
      </c>
      <c r="G332">
        <v>1560707.773</v>
      </c>
      <c r="H332">
        <v>1497421.7720000001</v>
      </c>
      <c r="I332">
        <v>1394955.372</v>
      </c>
      <c r="J332">
        <v>232674.79089999999</v>
      </c>
      <c r="K332">
        <v>690481.37710000004</v>
      </c>
      <c r="L332">
        <v>272422.57630000002</v>
      </c>
      <c r="M332">
        <v>312724.09830000001</v>
      </c>
      <c r="N332">
        <v>363794.37160000001</v>
      </c>
      <c r="O332">
        <v>689476.15159999998</v>
      </c>
      <c r="P332">
        <v>404297.35430000001</v>
      </c>
      <c r="Q332">
        <v>815987.98060000001</v>
      </c>
      <c r="R332">
        <v>887559.53610000003</v>
      </c>
      <c r="S332">
        <v>580120.58160000003</v>
      </c>
      <c r="T332">
        <v>4844862.42</v>
      </c>
      <c r="U332">
        <v>86179.711559999996</v>
      </c>
      <c r="V332">
        <v>436854.27879999997</v>
      </c>
      <c r="W332">
        <v>682947.09470000002</v>
      </c>
      <c r="X332">
        <v>105928.0646</v>
      </c>
      <c r="Y332">
        <v>435931.49560000002</v>
      </c>
      <c r="Z332">
        <v>99676.550239999997</v>
      </c>
    </row>
    <row r="333" spans="1:26">
      <c r="A333">
        <v>81</v>
      </c>
      <c r="B333">
        <v>163.09641310000001</v>
      </c>
      <c r="C333">
        <v>20.140904760000002</v>
      </c>
      <c r="D333" t="s">
        <v>547</v>
      </c>
      <c r="E333" t="s">
        <v>548</v>
      </c>
      <c r="F333">
        <v>2758068.8309999998</v>
      </c>
      <c r="G333">
        <v>2094388.375</v>
      </c>
      <c r="H333">
        <v>2976485.713</v>
      </c>
      <c r="I333">
        <v>1892202.4480000001</v>
      </c>
      <c r="J333">
        <v>1290720.362</v>
      </c>
      <c r="K333">
        <v>1741443.594</v>
      </c>
      <c r="L333">
        <v>1187212.0009999999</v>
      </c>
      <c r="M333">
        <v>1762524.656</v>
      </c>
      <c r="N333">
        <v>1463137.0870000001</v>
      </c>
      <c r="O333">
        <v>1906637.8640000001</v>
      </c>
      <c r="P333">
        <v>1710931.8430000001</v>
      </c>
      <c r="Q333">
        <v>1884321.561</v>
      </c>
      <c r="R333">
        <v>2410479.5819999999</v>
      </c>
      <c r="S333">
        <v>1694986.3030000001</v>
      </c>
      <c r="T333">
        <v>3353958.7769999998</v>
      </c>
      <c r="U333">
        <v>881120.86820000003</v>
      </c>
      <c r="V333">
        <v>1381708.46</v>
      </c>
      <c r="W333">
        <v>2445633.08</v>
      </c>
      <c r="X333">
        <v>956124.61259999999</v>
      </c>
      <c r="Y333">
        <v>1955166.2560000001</v>
      </c>
      <c r="Z333">
        <v>1018327.493</v>
      </c>
    </row>
    <row r="334" spans="1:26">
      <c r="A334">
        <v>1090</v>
      </c>
      <c r="B334">
        <v>287.11720759999997</v>
      </c>
      <c r="C334">
        <v>18.261314290000001</v>
      </c>
      <c r="D334" t="s">
        <v>879</v>
      </c>
      <c r="E334" t="s">
        <v>880</v>
      </c>
      <c r="F334">
        <v>2711364.7949999999</v>
      </c>
      <c r="G334">
        <v>5036380.3339999998</v>
      </c>
      <c r="H334" s="1">
        <v>23100000</v>
      </c>
      <c r="I334" s="1">
        <v>11700000</v>
      </c>
      <c r="J334">
        <v>4726065.9510000004</v>
      </c>
      <c r="K334">
        <v>118207.0484</v>
      </c>
      <c r="L334">
        <v>73985.760200000004</v>
      </c>
      <c r="M334">
        <v>428785.46179999999</v>
      </c>
      <c r="N334">
        <v>654320.83059999999</v>
      </c>
      <c r="O334">
        <v>107860.7463</v>
      </c>
      <c r="P334">
        <v>72103.168669999999</v>
      </c>
      <c r="Q334">
        <v>89966.306020000004</v>
      </c>
      <c r="R334">
        <v>4831.8980339999998</v>
      </c>
      <c r="S334">
        <v>291575.47649999999</v>
      </c>
      <c r="T334">
        <v>260067.48970000001</v>
      </c>
      <c r="U334">
        <v>206366.43640000001</v>
      </c>
      <c r="V334">
        <v>205573.47450000001</v>
      </c>
      <c r="W334">
        <v>345191.74359999999</v>
      </c>
      <c r="X334">
        <v>689277.60750000004</v>
      </c>
      <c r="Y334">
        <v>804716.59680000006</v>
      </c>
      <c r="Z334">
        <v>733528.43680000002</v>
      </c>
    </row>
    <row r="335" spans="1:26">
      <c r="A335">
        <v>1200</v>
      </c>
      <c r="B335">
        <v>792.55443730000002</v>
      </c>
      <c r="C335">
        <v>14.49951429</v>
      </c>
      <c r="D335" t="s">
        <v>61</v>
      </c>
      <c r="E335" t="s">
        <v>62</v>
      </c>
      <c r="F335">
        <v>2700100.9989999998</v>
      </c>
      <c r="G335">
        <v>2498752.034</v>
      </c>
      <c r="H335">
        <v>2514602.9309999999</v>
      </c>
      <c r="I335">
        <v>1191219.1029999999</v>
      </c>
      <c r="J335">
        <v>838269.84869999997</v>
      </c>
      <c r="K335">
        <v>2283486.9</v>
      </c>
      <c r="L335">
        <v>1690704.024</v>
      </c>
      <c r="M335">
        <v>2353556.7710000002</v>
      </c>
      <c r="N335">
        <v>1946385.713</v>
      </c>
      <c r="O335">
        <v>2197832.5669999998</v>
      </c>
      <c r="P335">
        <v>2703801.8110000002</v>
      </c>
      <c r="Q335">
        <v>1772119.0190000001</v>
      </c>
      <c r="R335">
        <v>2964440.338</v>
      </c>
      <c r="S335">
        <v>2289569.2030000002</v>
      </c>
      <c r="T335">
        <v>3012956.676</v>
      </c>
      <c r="U335">
        <v>1425696.5390000001</v>
      </c>
      <c r="V335">
        <v>1475323.2050000001</v>
      </c>
      <c r="W335">
        <v>3016606.5189999999</v>
      </c>
      <c r="X335">
        <v>2156941.7379999999</v>
      </c>
      <c r="Y335">
        <v>1683395.423</v>
      </c>
      <c r="Z335">
        <v>1451220.933</v>
      </c>
    </row>
    <row r="336" spans="1:26">
      <c r="A336">
        <v>1580</v>
      </c>
      <c r="B336">
        <v>132.07672969999999</v>
      </c>
      <c r="C336">
        <v>23.823219049999999</v>
      </c>
      <c r="D336" t="s">
        <v>23</v>
      </c>
      <c r="E336" t="s">
        <v>24</v>
      </c>
      <c r="F336">
        <v>2693165.5720000002</v>
      </c>
      <c r="G336">
        <v>314112.4008</v>
      </c>
      <c r="H336">
        <v>568611.52049999998</v>
      </c>
      <c r="I336">
        <v>108925.9575</v>
      </c>
      <c r="J336">
        <v>66038.827179999993</v>
      </c>
      <c r="K336">
        <v>250122.54689999999</v>
      </c>
      <c r="L336">
        <v>7780201.2960000001</v>
      </c>
      <c r="M336">
        <v>475891.0797</v>
      </c>
      <c r="N336">
        <v>765599.77430000005</v>
      </c>
      <c r="O336">
        <v>506978.57569999999</v>
      </c>
      <c r="P336">
        <v>730970.41680000001</v>
      </c>
      <c r="Q336">
        <v>320463.67210000003</v>
      </c>
      <c r="R336">
        <v>380612.98830000003</v>
      </c>
      <c r="S336">
        <v>491781.21779999998</v>
      </c>
      <c r="T336">
        <v>1440435.1669999999</v>
      </c>
      <c r="U336">
        <v>350513.1384</v>
      </c>
      <c r="V336">
        <v>302199.16629999998</v>
      </c>
      <c r="W336">
        <v>869344.53989999997</v>
      </c>
      <c r="X336">
        <v>214487.01370000001</v>
      </c>
      <c r="Y336">
        <v>694599.71519999998</v>
      </c>
      <c r="Z336">
        <v>515094.8702</v>
      </c>
    </row>
    <row r="337" spans="1:26">
      <c r="A337">
        <v>871</v>
      </c>
      <c r="B337">
        <v>298.11457389999998</v>
      </c>
      <c r="C337">
        <v>4.2710919049999996</v>
      </c>
      <c r="D337" t="s">
        <v>549</v>
      </c>
      <c r="E337" t="s">
        <v>550</v>
      </c>
      <c r="F337">
        <v>2635305.0639999998</v>
      </c>
      <c r="G337">
        <v>3615134.0690000001</v>
      </c>
      <c r="H337" s="1">
        <v>10900000</v>
      </c>
      <c r="I337">
        <v>5037683.898</v>
      </c>
      <c r="J337">
        <v>2460428.0699999998</v>
      </c>
      <c r="K337">
        <v>106793.7699</v>
      </c>
      <c r="L337">
        <v>866541.80819999997</v>
      </c>
      <c r="M337">
        <v>722961.64580000006</v>
      </c>
      <c r="N337">
        <v>1096382.115</v>
      </c>
      <c r="O337">
        <v>415401.73759999999</v>
      </c>
      <c r="P337">
        <v>531698.57180000003</v>
      </c>
      <c r="Q337">
        <v>2716261.8990000002</v>
      </c>
      <c r="R337">
        <v>1415830.14</v>
      </c>
      <c r="S337">
        <v>1667762.2450000001</v>
      </c>
      <c r="T337">
        <v>3610920.8050000002</v>
      </c>
      <c r="U337">
        <v>48039.033739999999</v>
      </c>
      <c r="V337">
        <v>1756041.8430000001</v>
      </c>
      <c r="W337">
        <v>2650254.2999999998</v>
      </c>
      <c r="X337">
        <v>247850.37109999999</v>
      </c>
      <c r="Y337">
        <v>2588275.5520000001</v>
      </c>
      <c r="Z337">
        <v>6771524.0049999999</v>
      </c>
    </row>
    <row r="338" spans="1:26">
      <c r="A338">
        <v>1413</v>
      </c>
      <c r="B338">
        <v>174.08743089999999</v>
      </c>
      <c r="C338">
        <v>15.703714290000001</v>
      </c>
      <c r="D338" t="s">
        <v>57</v>
      </c>
      <c r="E338" t="s">
        <v>58</v>
      </c>
      <c r="F338">
        <v>2626794.75</v>
      </c>
      <c r="G338">
        <v>3346812.003</v>
      </c>
      <c r="H338">
        <v>6193161.949</v>
      </c>
      <c r="I338">
        <v>4486531.2960000001</v>
      </c>
      <c r="J338">
        <v>9903120.8139999993</v>
      </c>
      <c r="K338">
        <v>1815185.0889999999</v>
      </c>
      <c r="L338">
        <v>2887644.05</v>
      </c>
      <c r="M338">
        <v>3130448.0839999998</v>
      </c>
      <c r="N338">
        <v>4278097.9570000004</v>
      </c>
      <c r="O338">
        <v>3014016.9569999999</v>
      </c>
      <c r="P338">
        <v>4327074.4369999999</v>
      </c>
      <c r="Q338">
        <v>1164204.47</v>
      </c>
      <c r="R338">
        <v>1812958.459</v>
      </c>
      <c r="S338">
        <v>3947239.97</v>
      </c>
      <c r="T338" s="1">
        <v>10800000</v>
      </c>
      <c r="U338" s="1">
        <v>58800000</v>
      </c>
      <c r="V338">
        <v>1826704.726</v>
      </c>
      <c r="W338" s="1">
        <v>10500000</v>
      </c>
      <c r="X338">
        <v>7693761.7910000002</v>
      </c>
      <c r="Y338">
        <v>5641199.2470000004</v>
      </c>
      <c r="Z338">
        <v>7669734.1169999996</v>
      </c>
    </row>
    <row r="339" spans="1:26">
      <c r="A339">
        <v>114</v>
      </c>
      <c r="B339">
        <v>198.05273969999999</v>
      </c>
      <c r="C339">
        <v>14.26917619</v>
      </c>
      <c r="D339" t="s">
        <v>617</v>
      </c>
      <c r="E339" t="s">
        <v>618</v>
      </c>
      <c r="F339">
        <v>2625135.8659999999</v>
      </c>
      <c r="G339">
        <v>1096933.0279999999</v>
      </c>
      <c r="H339">
        <v>2186212.2960000001</v>
      </c>
      <c r="I339">
        <v>1608907.1340000001</v>
      </c>
      <c r="J339">
        <v>485052.88880000002</v>
      </c>
      <c r="K339">
        <v>1506335.86</v>
      </c>
      <c r="L339">
        <v>630469.04500000004</v>
      </c>
      <c r="M339">
        <v>881441.5379</v>
      </c>
      <c r="N339">
        <v>1145053.176</v>
      </c>
      <c r="O339">
        <v>1230580.03</v>
      </c>
      <c r="P339">
        <v>963490.19559999998</v>
      </c>
      <c r="Q339">
        <v>1554578.723</v>
      </c>
      <c r="R339">
        <v>1404694.9620000001</v>
      </c>
      <c r="S339">
        <v>2031682.8859999999</v>
      </c>
      <c r="T339">
        <v>5183492.5159999998</v>
      </c>
      <c r="U339">
        <v>245782.73149999999</v>
      </c>
      <c r="V339">
        <v>892245.23019999999</v>
      </c>
      <c r="W339">
        <v>1230371.1299999999</v>
      </c>
      <c r="X339">
        <v>683615.34259999997</v>
      </c>
      <c r="Y339">
        <v>1639147.993</v>
      </c>
      <c r="Z339">
        <v>918060.76910000003</v>
      </c>
    </row>
    <row r="340" spans="1:26">
      <c r="A340">
        <v>380</v>
      </c>
      <c r="B340">
        <v>744.59055690000002</v>
      </c>
      <c r="C340">
        <v>14.753238100000001</v>
      </c>
      <c r="D340" t="s">
        <v>485</v>
      </c>
      <c r="E340" t="s">
        <v>486</v>
      </c>
      <c r="F340">
        <v>2608420.0129999998</v>
      </c>
      <c r="G340">
        <v>1160621.0209999999</v>
      </c>
      <c r="H340">
        <v>3782656.81</v>
      </c>
      <c r="I340">
        <v>3002809.057</v>
      </c>
      <c r="J340">
        <v>1363048.169</v>
      </c>
      <c r="K340">
        <v>2909310.142</v>
      </c>
      <c r="L340">
        <v>1545628</v>
      </c>
      <c r="M340">
        <v>1002818.226</v>
      </c>
      <c r="N340">
        <v>2349878.1159999999</v>
      </c>
      <c r="O340">
        <v>1946935.0209999999</v>
      </c>
      <c r="P340">
        <v>2833868.4759999998</v>
      </c>
      <c r="Q340">
        <v>1891998.3149999999</v>
      </c>
      <c r="R340">
        <v>2928147.56</v>
      </c>
      <c r="S340">
        <v>2776546.1639999999</v>
      </c>
      <c r="T340">
        <v>3034479.787</v>
      </c>
      <c r="U340">
        <v>1942338.139</v>
      </c>
      <c r="V340">
        <v>1910790.3540000001</v>
      </c>
      <c r="W340">
        <v>4333939.2520000003</v>
      </c>
      <c r="X340">
        <v>2679435.102</v>
      </c>
      <c r="Y340">
        <v>3703747.04</v>
      </c>
      <c r="Z340">
        <v>3017570.7340000002</v>
      </c>
    </row>
    <row r="341" spans="1:26">
      <c r="A341">
        <v>17</v>
      </c>
      <c r="B341">
        <v>110.02705539999999</v>
      </c>
      <c r="C341">
        <v>13.427738099999999</v>
      </c>
      <c r="D341" t="s">
        <v>815</v>
      </c>
      <c r="E341" t="s">
        <v>816</v>
      </c>
      <c r="F341">
        <v>2603415.2089999998</v>
      </c>
      <c r="G341">
        <v>1064691.1340000001</v>
      </c>
      <c r="H341">
        <v>1042291.8689999999</v>
      </c>
      <c r="I341">
        <v>458117.03129999997</v>
      </c>
      <c r="J341">
        <v>301796.40649999998</v>
      </c>
      <c r="K341">
        <v>986233.80779999995</v>
      </c>
      <c r="L341">
        <v>337183.8652</v>
      </c>
      <c r="M341">
        <v>597080.2476</v>
      </c>
      <c r="N341">
        <v>412315.48719999997</v>
      </c>
      <c r="O341">
        <v>401815.01199999999</v>
      </c>
      <c r="P341">
        <v>641830.0871</v>
      </c>
      <c r="Q341">
        <v>492878.57539999997</v>
      </c>
      <c r="R341">
        <v>810876.19519999996</v>
      </c>
      <c r="S341">
        <v>329725.12770000001</v>
      </c>
      <c r="T341">
        <v>702746.26599999995</v>
      </c>
      <c r="U341">
        <v>226906.8413</v>
      </c>
      <c r="V341">
        <v>340017.6053</v>
      </c>
      <c r="W341">
        <v>637879.70499999996</v>
      </c>
      <c r="X341">
        <v>186159.07990000001</v>
      </c>
      <c r="Y341">
        <v>363166.42589999997</v>
      </c>
      <c r="Z341">
        <v>568341.4852</v>
      </c>
    </row>
    <row r="342" spans="1:26">
      <c r="A342">
        <v>1136</v>
      </c>
      <c r="B342">
        <v>516.30804139999998</v>
      </c>
      <c r="C342">
        <v>15.934052380000001</v>
      </c>
      <c r="D342" t="s">
        <v>639</v>
      </c>
      <c r="E342" t="s">
        <v>640</v>
      </c>
      <c r="F342">
        <v>2588486.977</v>
      </c>
      <c r="G342">
        <v>2229677.0010000002</v>
      </c>
      <c r="H342">
        <v>507151.54190000001</v>
      </c>
      <c r="I342">
        <v>1661948.29</v>
      </c>
      <c r="J342">
        <v>67005.627410000001</v>
      </c>
      <c r="K342">
        <v>1238135.848</v>
      </c>
      <c r="L342">
        <v>1102579.1969999999</v>
      </c>
      <c r="M342">
        <v>1595836.2109999999</v>
      </c>
      <c r="N342">
        <v>2338338.642</v>
      </c>
      <c r="O342">
        <v>1462772.8940000001</v>
      </c>
      <c r="P342">
        <v>1107671.632</v>
      </c>
      <c r="Q342">
        <v>977825.90449999995</v>
      </c>
      <c r="R342">
        <v>1246663.4410000001</v>
      </c>
      <c r="S342">
        <v>2029212.1059999999</v>
      </c>
      <c r="T342">
        <v>1097945.8330000001</v>
      </c>
      <c r="U342">
        <v>529536.55460000003</v>
      </c>
      <c r="V342">
        <v>754588.09</v>
      </c>
      <c r="W342">
        <v>1059483.0630000001</v>
      </c>
      <c r="X342">
        <v>1084865.352</v>
      </c>
      <c r="Y342">
        <v>417121.2622</v>
      </c>
      <c r="Z342">
        <v>492274.35450000002</v>
      </c>
    </row>
    <row r="343" spans="1:26">
      <c r="A343">
        <v>1558</v>
      </c>
      <c r="B343">
        <v>792.55488949999994</v>
      </c>
      <c r="C343">
        <v>8.0995195239999997</v>
      </c>
      <c r="D343" t="s">
        <v>61</v>
      </c>
      <c r="E343" t="s">
        <v>62</v>
      </c>
      <c r="F343">
        <v>2559591.9640000002</v>
      </c>
      <c r="G343">
        <v>2999518.577</v>
      </c>
      <c r="H343">
        <v>6268245.818</v>
      </c>
      <c r="I343">
        <v>8178894.0130000003</v>
      </c>
      <c r="J343">
        <v>388925.54950000002</v>
      </c>
      <c r="K343">
        <v>92591.61636</v>
      </c>
      <c r="L343">
        <v>217469.5085</v>
      </c>
      <c r="M343">
        <v>934160.47230000002</v>
      </c>
      <c r="N343">
        <v>1224278.02</v>
      </c>
      <c r="O343">
        <v>52582.157330000002</v>
      </c>
      <c r="P343">
        <v>375599.01120000001</v>
      </c>
      <c r="Q343">
        <v>422759.18199999997</v>
      </c>
      <c r="R343">
        <v>1117468.3</v>
      </c>
      <c r="S343">
        <v>701644.2561</v>
      </c>
      <c r="T343">
        <v>443589.12819999998</v>
      </c>
      <c r="U343">
        <v>116808.5917</v>
      </c>
      <c r="V343">
        <v>804310.41850000003</v>
      </c>
      <c r="W343">
        <v>3708629.2420000001</v>
      </c>
      <c r="X343">
        <v>1933794.895</v>
      </c>
      <c r="Y343">
        <v>5892482.1560000004</v>
      </c>
      <c r="Z343">
        <v>4223010.8559999997</v>
      </c>
    </row>
    <row r="344" spans="1:26">
      <c r="A344">
        <v>8</v>
      </c>
      <c r="B344">
        <v>104.0706023</v>
      </c>
      <c r="C344">
        <v>16.22898095</v>
      </c>
      <c r="D344" t="s">
        <v>491</v>
      </c>
      <c r="E344" t="s">
        <v>492</v>
      </c>
      <c r="F344">
        <v>2532442.3339999998</v>
      </c>
      <c r="G344">
        <v>2688035.5759999999</v>
      </c>
      <c r="H344">
        <v>2628910.3629999999</v>
      </c>
      <c r="I344">
        <v>3353782.41</v>
      </c>
      <c r="J344">
        <v>4918632.3380000005</v>
      </c>
      <c r="K344">
        <v>2296817.844</v>
      </c>
      <c r="L344">
        <v>2379511.2220000001</v>
      </c>
      <c r="M344">
        <v>2142612.5049999999</v>
      </c>
      <c r="N344">
        <v>1961019.2479999999</v>
      </c>
      <c r="O344">
        <v>2558815.75</v>
      </c>
      <c r="P344">
        <v>2410697.787</v>
      </c>
      <c r="Q344">
        <v>3594874.5290000001</v>
      </c>
      <c r="R344">
        <v>2632846.8810000001</v>
      </c>
      <c r="S344">
        <v>1577334.33</v>
      </c>
      <c r="T344">
        <v>3777545.19</v>
      </c>
      <c r="U344">
        <v>1963988.321</v>
      </c>
      <c r="V344">
        <v>2198632.8560000001</v>
      </c>
      <c r="W344">
        <v>2963897.531</v>
      </c>
      <c r="X344">
        <v>4348211.7980000004</v>
      </c>
      <c r="Y344">
        <v>4137700.338</v>
      </c>
      <c r="Z344">
        <v>2879106.5290000001</v>
      </c>
    </row>
    <row r="345" spans="1:26">
      <c r="A345">
        <v>1276</v>
      </c>
      <c r="B345">
        <v>860.61715489999995</v>
      </c>
      <c r="C345">
        <v>14.41508095</v>
      </c>
      <c r="D345" t="s">
        <v>509</v>
      </c>
      <c r="E345" t="s">
        <v>510</v>
      </c>
      <c r="F345">
        <v>2531297.7179999999</v>
      </c>
      <c r="G345">
        <v>1069042.5149999999</v>
      </c>
      <c r="H345">
        <v>2763808.2140000002</v>
      </c>
      <c r="I345">
        <v>1385424.6610000001</v>
      </c>
      <c r="J345">
        <v>796979.90859999997</v>
      </c>
      <c r="K345">
        <v>2350578.176</v>
      </c>
      <c r="L345">
        <v>1315226.9210000001</v>
      </c>
      <c r="M345">
        <v>2198042.969</v>
      </c>
      <c r="N345">
        <v>2267100.6869999999</v>
      </c>
      <c r="O345">
        <v>2606847.6549999998</v>
      </c>
      <c r="P345">
        <v>1942386.571</v>
      </c>
      <c r="Q345">
        <v>1923230.071</v>
      </c>
      <c r="R345">
        <v>4318088.78</v>
      </c>
      <c r="S345">
        <v>2632519.1060000001</v>
      </c>
      <c r="T345">
        <v>7847426.3080000002</v>
      </c>
      <c r="U345">
        <v>1310956.8859999999</v>
      </c>
      <c r="V345">
        <v>2164813.2000000002</v>
      </c>
      <c r="W345">
        <v>7945405.9009999996</v>
      </c>
      <c r="X345">
        <v>2914274.8089999999</v>
      </c>
      <c r="Y345">
        <v>5201651.6890000002</v>
      </c>
      <c r="Z345">
        <v>3483407.9849999999</v>
      </c>
    </row>
    <row r="346" spans="1:26">
      <c r="A346">
        <v>1442</v>
      </c>
      <c r="B346">
        <v>84.080808680000004</v>
      </c>
      <c r="C346">
        <v>4.7936971430000002</v>
      </c>
      <c r="D346" t="s">
        <v>781</v>
      </c>
      <c r="E346" t="s">
        <v>782</v>
      </c>
      <c r="F346">
        <v>2525250.824</v>
      </c>
      <c r="G346">
        <v>3472828.4180000001</v>
      </c>
      <c r="H346" s="1">
        <v>30500000</v>
      </c>
      <c r="I346" s="1">
        <v>26600000</v>
      </c>
      <c r="J346">
        <v>884562.86560000002</v>
      </c>
      <c r="K346">
        <v>726832.94680000003</v>
      </c>
      <c r="L346">
        <v>274648.53000000003</v>
      </c>
      <c r="M346">
        <v>324897.31849999999</v>
      </c>
      <c r="N346">
        <v>920204.05519999994</v>
      </c>
      <c r="O346">
        <v>445492.59629999998</v>
      </c>
      <c r="P346">
        <v>576446.91359999997</v>
      </c>
      <c r="Q346">
        <v>316599.299</v>
      </c>
      <c r="R346">
        <v>465955.93939999997</v>
      </c>
      <c r="S346">
        <v>836814.44160000002</v>
      </c>
      <c r="T346">
        <v>1857185.45</v>
      </c>
      <c r="U346">
        <v>148295.72399999999</v>
      </c>
      <c r="V346">
        <v>541596.09900000005</v>
      </c>
      <c r="W346">
        <v>672066.66009999998</v>
      </c>
      <c r="X346">
        <v>489354.37270000001</v>
      </c>
      <c r="Y346">
        <v>468898.60269999999</v>
      </c>
      <c r="Z346">
        <v>133049.06219999999</v>
      </c>
    </row>
    <row r="347" spans="1:26">
      <c r="A347">
        <v>1168</v>
      </c>
      <c r="B347">
        <v>738.54412490000004</v>
      </c>
      <c r="C347">
        <v>10.08176381</v>
      </c>
      <c r="D347" t="s">
        <v>581</v>
      </c>
      <c r="E347" t="s">
        <v>582</v>
      </c>
      <c r="F347">
        <v>2512316.443</v>
      </c>
      <c r="G347">
        <v>3560233.8810000001</v>
      </c>
      <c r="H347">
        <v>3952032.7439999999</v>
      </c>
      <c r="I347">
        <v>3179820.6609999998</v>
      </c>
      <c r="J347">
        <v>2497491.057</v>
      </c>
      <c r="K347">
        <v>1255623.875</v>
      </c>
      <c r="L347">
        <v>1599187.953</v>
      </c>
      <c r="M347">
        <v>2204980.767</v>
      </c>
      <c r="N347">
        <v>1581884.7069999999</v>
      </c>
      <c r="O347">
        <v>1490202.3149999999</v>
      </c>
      <c r="P347">
        <v>976346.92729999998</v>
      </c>
      <c r="Q347">
        <v>817513.11609999998</v>
      </c>
      <c r="R347">
        <v>1606877.6040000001</v>
      </c>
      <c r="S347">
        <v>1009320.63</v>
      </c>
      <c r="T347">
        <v>555044.98109999998</v>
      </c>
      <c r="U347">
        <v>729363.01170000003</v>
      </c>
      <c r="V347">
        <v>603396.69990000001</v>
      </c>
      <c r="W347">
        <v>2296993.6949999998</v>
      </c>
      <c r="X347">
        <v>921909.66529999999</v>
      </c>
      <c r="Y347">
        <v>1510503.3430000001</v>
      </c>
      <c r="Z347">
        <v>1504454.72</v>
      </c>
    </row>
    <row r="348" spans="1:26">
      <c r="A348">
        <v>896</v>
      </c>
      <c r="B348">
        <v>562.32700790000001</v>
      </c>
      <c r="C348">
        <v>15.764542860000001</v>
      </c>
      <c r="D348" t="s">
        <v>579</v>
      </c>
      <c r="E348" t="s">
        <v>580</v>
      </c>
      <c r="F348">
        <v>2493537.2080000001</v>
      </c>
      <c r="G348">
        <v>1891793.216</v>
      </c>
      <c r="H348">
        <v>3857500.5189999999</v>
      </c>
      <c r="I348">
        <v>2776759.2250000001</v>
      </c>
      <c r="J348">
        <v>1172588.183</v>
      </c>
      <c r="K348">
        <v>960592.9155</v>
      </c>
      <c r="L348">
        <v>1166206.72</v>
      </c>
      <c r="M348">
        <v>1407048.4809999999</v>
      </c>
      <c r="N348">
        <v>1520270.5959999999</v>
      </c>
      <c r="O348">
        <v>1568078.5290000001</v>
      </c>
      <c r="P348">
        <v>762290.25069999998</v>
      </c>
      <c r="Q348">
        <v>2348523.1140000001</v>
      </c>
      <c r="R348">
        <v>2076809.45</v>
      </c>
      <c r="S348">
        <v>1357544.825</v>
      </c>
      <c r="T348">
        <v>4220368.4519999996</v>
      </c>
      <c r="U348">
        <v>182588.87710000001</v>
      </c>
      <c r="V348">
        <v>1232289.551</v>
      </c>
      <c r="W348">
        <v>2116402.2719999999</v>
      </c>
      <c r="X348">
        <v>482125.73249999998</v>
      </c>
      <c r="Y348">
        <v>1657334.618</v>
      </c>
      <c r="Z348">
        <v>958250.73750000005</v>
      </c>
    </row>
    <row r="349" spans="1:26">
      <c r="A349">
        <v>102</v>
      </c>
      <c r="B349">
        <v>184.06057139999999</v>
      </c>
      <c r="C349">
        <v>2.3136476190000002</v>
      </c>
      <c r="D349" t="s">
        <v>483</v>
      </c>
      <c r="E349" t="s">
        <v>484</v>
      </c>
      <c r="F349">
        <v>2480758.9649999999</v>
      </c>
      <c r="G349">
        <v>1593867.1059999999</v>
      </c>
      <c r="H349">
        <v>2741782.7519999999</v>
      </c>
      <c r="I349">
        <v>701232.93240000005</v>
      </c>
      <c r="J349">
        <v>1032465.8590000001</v>
      </c>
      <c r="K349">
        <v>5677229.7240000004</v>
      </c>
      <c r="L349">
        <v>2702630.58</v>
      </c>
      <c r="M349">
        <v>4134436.2</v>
      </c>
      <c r="N349">
        <v>995106.86730000004</v>
      </c>
      <c r="O349">
        <v>2267927.8629999999</v>
      </c>
      <c r="P349">
        <v>7305899.8930000002</v>
      </c>
      <c r="Q349">
        <v>8445084.1420000009</v>
      </c>
      <c r="R349" s="1">
        <v>10000000</v>
      </c>
      <c r="S349">
        <v>1034395.982</v>
      </c>
      <c r="T349">
        <v>5377018.6840000004</v>
      </c>
      <c r="U349">
        <v>2456099.9440000001</v>
      </c>
      <c r="V349">
        <v>6756625.7609999999</v>
      </c>
      <c r="W349">
        <v>7040028.267</v>
      </c>
      <c r="X349">
        <v>643348.84820000001</v>
      </c>
      <c r="Y349">
        <v>1835966.156</v>
      </c>
      <c r="Z349">
        <v>5409177.3090000004</v>
      </c>
    </row>
    <row r="350" spans="1:26">
      <c r="A350">
        <v>869</v>
      </c>
      <c r="B350">
        <v>276.14420730000001</v>
      </c>
      <c r="C350">
        <v>24.608314289999999</v>
      </c>
      <c r="D350" t="s">
        <v>719</v>
      </c>
      <c r="E350" t="s">
        <v>720</v>
      </c>
      <c r="F350">
        <v>2447720.0830000001</v>
      </c>
      <c r="G350">
        <v>1250884.976</v>
      </c>
      <c r="H350">
        <v>2162872.7250000001</v>
      </c>
      <c r="I350">
        <v>785242.97069999995</v>
      </c>
      <c r="J350">
        <v>325142.89289999998</v>
      </c>
      <c r="K350">
        <v>1200785.585</v>
      </c>
      <c r="L350">
        <v>410267.71899999998</v>
      </c>
      <c r="M350">
        <v>1214890.683</v>
      </c>
      <c r="N350">
        <v>556525.08360000001</v>
      </c>
      <c r="O350">
        <v>1213025.7860000001</v>
      </c>
      <c r="P350">
        <v>783871.38089999999</v>
      </c>
      <c r="Q350">
        <v>1591622.727</v>
      </c>
      <c r="R350">
        <v>2189619.0720000002</v>
      </c>
      <c r="S350">
        <v>815895.68429999996</v>
      </c>
      <c r="T350">
        <v>6613361.4119999995</v>
      </c>
      <c r="U350">
        <v>117266.9271</v>
      </c>
      <c r="V350">
        <v>734637.19169999997</v>
      </c>
      <c r="W350">
        <v>1506056.4310000001</v>
      </c>
      <c r="X350">
        <v>257721.1219</v>
      </c>
      <c r="Y350">
        <v>580900.65159999998</v>
      </c>
      <c r="Z350">
        <v>235014.20670000001</v>
      </c>
    </row>
    <row r="351" spans="1:26">
      <c r="A351">
        <v>34</v>
      </c>
      <c r="B351">
        <v>127.0501807</v>
      </c>
      <c r="C351">
        <v>12.83185714</v>
      </c>
      <c r="D351" t="s">
        <v>83</v>
      </c>
      <c r="E351" t="s">
        <v>84</v>
      </c>
      <c r="F351">
        <v>2440456.1889999998</v>
      </c>
      <c r="G351">
        <v>3866526.2829999998</v>
      </c>
      <c r="H351">
        <v>3446471.33</v>
      </c>
      <c r="I351">
        <v>6227740.3430000003</v>
      </c>
      <c r="J351">
        <v>942983.00829999999</v>
      </c>
      <c r="K351">
        <v>1422779.693</v>
      </c>
      <c r="L351">
        <v>1278671.067</v>
      </c>
      <c r="M351">
        <v>1205200.6440000001</v>
      </c>
      <c r="N351">
        <v>6230986.2479999997</v>
      </c>
      <c r="O351">
        <v>1875049.8829999999</v>
      </c>
      <c r="P351">
        <v>1712210.246</v>
      </c>
      <c r="Q351">
        <v>3947273.6069999998</v>
      </c>
      <c r="R351">
        <v>4621996.3720000004</v>
      </c>
      <c r="S351">
        <v>8950079.659</v>
      </c>
      <c r="T351">
        <v>7467361.2539999997</v>
      </c>
      <c r="U351">
        <v>232275.44760000001</v>
      </c>
      <c r="V351">
        <v>1467032.6710000001</v>
      </c>
      <c r="W351">
        <v>1294973.379</v>
      </c>
      <c r="X351">
        <v>2591473.87</v>
      </c>
      <c r="Y351">
        <v>343767.23690000002</v>
      </c>
      <c r="Z351">
        <v>408938.96870000003</v>
      </c>
    </row>
    <row r="352" spans="1:26">
      <c r="A352">
        <v>1271</v>
      </c>
      <c r="B352">
        <v>830.57057459999999</v>
      </c>
      <c r="C352">
        <v>14.427409519999999</v>
      </c>
      <c r="D352" t="s">
        <v>595</v>
      </c>
      <c r="E352" t="s">
        <v>596</v>
      </c>
      <c r="F352">
        <v>2400719.3790000002</v>
      </c>
      <c r="G352">
        <v>1640935.4720000001</v>
      </c>
      <c r="H352">
        <v>1830326.976</v>
      </c>
      <c r="I352">
        <v>1349836.923</v>
      </c>
      <c r="J352">
        <v>725218.00320000004</v>
      </c>
      <c r="K352">
        <v>1369454.324</v>
      </c>
      <c r="L352">
        <v>1275370.22</v>
      </c>
      <c r="M352">
        <v>1585102.787</v>
      </c>
      <c r="N352">
        <v>1605576.6569999999</v>
      </c>
      <c r="O352">
        <v>1687882.5179999999</v>
      </c>
      <c r="P352">
        <v>1172184.71</v>
      </c>
      <c r="Q352">
        <v>1358839.162</v>
      </c>
      <c r="R352">
        <v>1955162.7069999999</v>
      </c>
      <c r="S352">
        <v>1424816.5889999999</v>
      </c>
      <c r="T352">
        <v>3154748.398</v>
      </c>
      <c r="U352">
        <v>964404.25379999995</v>
      </c>
      <c r="V352">
        <v>1309759.389</v>
      </c>
      <c r="W352">
        <v>2346079.9449999998</v>
      </c>
      <c r="X352">
        <v>1158811.899</v>
      </c>
      <c r="Y352">
        <v>1391147.7790000001</v>
      </c>
      <c r="Z352">
        <v>1358895.0460000001</v>
      </c>
    </row>
    <row r="353" spans="1:26">
      <c r="A353">
        <v>1114</v>
      </c>
      <c r="B353">
        <v>377.14539769999999</v>
      </c>
      <c r="C353">
        <v>3.7820505880000002</v>
      </c>
      <c r="D353" t="s">
        <v>753</v>
      </c>
      <c r="E353" t="s">
        <v>754</v>
      </c>
      <c r="F353">
        <v>2394905.162</v>
      </c>
      <c r="G353" s="1">
        <v>10500000</v>
      </c>
      <c r="H353" s="1">
        <v>24900000</v>
      </c>
      <c r="I353" s="1">
        <v>25100000</v>
      </c>
      <c r="J353">
        <v>8949892.9820000008</v>
      </c>
      <c r="K353">
        <v>53141.28961</v>
      </c>
      <c r="L353">
        <v>285062.45020000002</v>
      </c>
      <c r="M353">
        <v>1048178.764</v>
      </c>
      <c r="N353">
        <v>718836.85190000001</v>
      </c>
      <c r="O353">
        <v>227022.47810000001</v>
      </c>
      <c r="P353">
        <v>0</v>
      </c>
      <c r="Q353">
        <v>687505.68859999999</v>
      </c>
      <c r="R353">
        <v>0</v>
      </c>
      <c r="S353">
        <v>40488.614229999999</v>
      </c>
      <c r="T353">
        <v>1568861.0290000001</v>
      </c>
      <c r="U353">
        <v>0</v>
      </c>
      <c r="V353">
        <v>311213.23340000003</v>
      </c>
      <c r="W353">
        <v>513659.02639999997</v>
      </c>
      <c r="X353">
        <v>0</v>
      </c>
      <c r="Y353">
        <v>175052.26749999999</v>
      </c>
      <c r="Z353">
        <v>716842.16890000005</v>
      </c>
    </row>
    <row r="354" spans="1:26">
      <c r="A354">
        <v>255</v>
      </c>
      <c r="B354">
        <v>503.29578859999998</v>
      </c>
      <c r="C354">
        <v>11.94188095</v>
      </c>
      <c r="D354" t="s">
        <v>647</v>
      </c>
      <c r="E354" t="s">
        <v>648</v>
      </c>
      <c r="F354">
        <v>2387712.463</v>
      </c>
      <c r="G354">
        <v>2256544.6889999998</v>
      </c>
      <c r="H354">
        <v>1665979.02</v>
      </c>
      <c r="I354">
        <v>2410679.4900000002</v>
      </c>
      <c r="J354">
        <v>124757.95050000001</v>
      </c>
      <c r="K354">
        <v>1073235.45</v>
      </c>
      <c r="L354">
        <v>883309.66610000003</v>
      </c>
      <c r="M354">
        <v>1176926.2050000001</v>
      </c>
      <c r="N354">
        <v>1550120.0490000001</v>
      </c>
      <c r="O354">
        <v>1054183.632</v>
      </c>
      <c r="P354">
        <v>416078.5796</v>
      </c>
      <c r="Q354">
        <v>356693.53049999999</v>
      </c>
      <c r="R354">
        <v>1041554.652</v>
      </c>
      <c r="S354">
        <v>1082686.8259999999</v>
      </c>
      <c r="T354">
        <v>1425480.656</v>
      </c>
      <c r="U354">
        <v>220321.23120000001</v>
      </c>
      <c r="V354">
        <v>237152.3964</v>
      </c>
      <c r="W354">
        <v>1070034.5900000001</v>
      </c>
      <c r="X354">
        <v>553995.54590000003</v>
      </c>
      <c r="Y354">
        <v>303991.3676</v>
      </c>
      <c r="Z354">
        <v>141692.04560000001</v>
      </c>
    </row>
    <row r="355" spans="1:26">
      <c r="A355">
        <v>924</v>
      </c>
      <c r="B355">
        <v>802.63283660000002</v>
      </c>
      <c r="C355">
        <v>14.73668571</v>
      </c>
      <c r="D355" t="s">
        <v>279</v>
      </c>
      <c r="E355" t="s">
        <v>280</v>
      </c>
      <c r="F355">
        <v>2344719.7370000002</v>
      </c>
      <c r="G355">
        <v>1469323.808</v>
      </c>
      <c r="H355">
        <v>1946937.0630000001</v>
      </c>
      <c r="I355">
        <v>1935047.0149999999</v>
      </c>
      <c r="J355">
        <v>660895.41059999994</v>
      </c>
      <c r="K355">
        <v>1369078.2120000001</v>
      </c>
      <c r="L355">
        <v>1972001.2779999999</v>
      </c>
      <c r="M355">
        <v>489310.79570000002</v>
      </c>
      <c r="N355">
        <v>2218969.8470000001</v>
      </c>
      <c r="O355">
        <v>632079.98100000003</v>
      </c>
      <c r="P355">
        <v>2532694.5860000001</v>
      </c>
      <c r="Q355">
        <v>2927505.7740000002</v>
      </c>
      <c r="R355">
        <v>5046132.2640000004</v>
      </c>
      <c r="S355">
        <v>1377932.1769999999</v>
      </c>
      <c r="T355">
        <v>3994374.034</v>
      </c>
      <c r="U355">
        <v>816831.96519999998</v>
      </c>
      <c r="V355">
        <v>2562233.5750000002</v>
      </c>
      <c r="W355">
        <v>6123805.3650000002</v>
      </c>
      <c r="X355">
        <v>3256516.9219999998</v>
      </c>
      <c r="Y355">
        <v>4242610.79</v>
      </c>
      <c r="Z355">
        <v>4255672.3099999996</v>
      </c>
    </row>
    <row r="356" spans="1:26">
      <c r="A356">
        <v>1396</v>
      </c>
      <c r="B356">
        <v>813.68055430000004</v>
      </c>
      <c r="C356">
        <v>2.675964762</v>
      </c>
      <c r="D356" t="s">
        <v>13</v>
      </c>
      <c r="E356" t="s">
        <v>14</v>
      </c>
      <c r="F356">
        <v>2308289.7209999999</v>
      </c>
      <c r="G356">
        <v>2651630.324</v>
      </c>
      <c r="H356">
        <v>2536244.9479999999</v>
      </c>
      <c r="I356">
        <v>1882829.622</v>
      </c>
      <c r="J356">
        <v>3596355.2629999998</v>
      </c>
      <c r="K356">
        <v>1544152.4750000001</v>
      </c>
      <c r="L356">
        <v>4958942.3569999998</v>
      </c>
      <c r="M356">
        <v>4427411.9110000003</v>
      </c>
      <c r="N356">
        <v>2776918.824</v>
      </c>
      <c r="O356">
        <v>3777408.7209999999</v>
      </c>
      <c r="P356">
        <v>1551546.3330000001</v>
      </c>
      <c r="Q356">
        <v>2360552.06</v>
      </c>
      <c r="R356">
        <v>2559100.41</v>
      </c>
      <c r="S356">
        <v>4425995.7309999997</v>
      </c>
      <c r="T356">
        <v>1413197.8559999999</v>
      </c>
      <c r="U356">
        <v>3390008.2349999999</v>
      </c>
      <c r="V356">
        <v>2652124.051</v>
      </c>
      <c r="W356">
        <v>1539793.5859999999</v>
      </c>
      <c r="X356">
        <v>1759039.415</v>
      </c>
      <c r="Y356">
        <v>3386423.0189999999</v>
      </c>
      <c r="Z356">
        <v>1974902.3670000001</v>
      </c>
    </row>
    <row r="357" spans="1:26">
      <c r="A357">
        <v>1143</v>
      </c>
      <c r="B357">
        <v>569.34352679999995</v>
      </c>
      <c r="C357">
        <v>15.658442859999999</v>
      </c>
      <c r="D357" t="s">
        <v>641</v>
      </c>
      <c r="E357" t="s">
        <v>642</v>
      </c>
      <c r="F357">
        <v>2303233.9909999999</v>
      </c>
      <c r="G357">
        <v>1676847.57</v>
      </c>
      <c r="H357">
        <v>1128680.6310000001</v>
      </c>
      <c r="I357">
        <v>1297528.6580000001</v>
      </c>
      <c r="J357">
        <v>273942.36349999998</v>
      </c>
      <c r="K357">
        <v>1368590.517</v>
      </c>
      <c r="L357">
        <v>637634.19290000002</v>
      </c>
      <c r="M357">
        <v>1007210.449</v>
      </c>
      <c r="N357">
        <v>1552402.6629999999</v>
      </c>
      <c r="O357">
        <v>1214763.571</v>
      </c>
      <c r="P357">
        <v>771856.55110000004</v>
      </c>
      <c r="Q357">
        <v>596415.27599999995</v>
      </c>
      <c r="R357">
        <v>1266213.0379999999</v>
      </c>
      <c r="S357">
        <v>1094723.1189999999</v>
      </c>
      <c r="T357">
        <v>1735293.8330000001</v>
      </c>
      <c r="U357">
        <v>372271.6862</v>
      </c>
      <c r="V357">
        <v>435389.1066</v>
      </c>
      <c r="W357">
        <v>1624332.5589999999</v>
      </c>
      <c r="X357">
        <v>789753.31019999995</v>
      </c>
      <c r="Y357">
        <v>954972.22459999996</v>
      </c>
      <c r="Z357">
        <v>641514.03150000004</v>
      </c>
    </row>
    <row r="358" spans="1:26">
      <c r="A358">
        <v>1179</v>
      </c>
      <c r="B358">
        <v>746.51299080000001</v>
      </c>
      <c r="C358">
        <v>9.9613423809999997</v>
      </c>
      <c r="D358" t="s">
        <v>627</v>
      </c>
      <c r="E358" t="s">
        <v>628</v>
      </c>
      <c r="F358">
        <v>2294609.6910000001</v>
      </c>
      <c r="G358">
        <v>2426621.4410000001</v>
      </c>
      <c r="H358">
        <v>2562211.5929999999</v>
      </c>
      <c r="I358">
        <v>2169643.4169999999</v>
      </c>
      <c r="J358">
        <v>468806.90879999998</v>
      </c>
      <c r="K358">
        <v>1201812.1299999999</v>
      </c>
      <c r="L358">
        <v>800059.44319999998</v>
      </c>
      <c r="M358">
        <v>1103052.196</v>
      </c>
      <c r="N358">
        <v>1242831.777</v>
      </c>
      <c r="O358">
        <v>1001956.706</v>
      </c>
      <c r="P358">
        <v>613759.8334</v>
      </c>
      <c r="Q358">
        <v>515296.41330000001</v>
      </c>
      <c r="R358">
        <v>1407270.088</v>
      </c>
      <c r="S358">
        <v>1243680.8899999999</v>
      </c>
      <c r="T358">
        <v>1976538.6880000001</v>
      </c>
      <c r="U358">
        <v>531711.06969999999</v>
      </c>
      <c r="V358">
        <v>854494.95129999996</v>
      </c>
      <c r="W358">
        <v>1824925.9439999999</v>
      </c>
      <c r="X358">
        <v>733925.94559999998</v>
      </c>
      <c r="Y358">
        <v>1373708.6510000001</v>
      </c>
      <c r="Z358">
        <v>957418.3138</v>
      </c>
    </row>
    <row r="359" spans="1:26">
      <c r="A359">
        <v>908</v>
      </c>
      <c r="B359">
        <v>730.5757284</v>
      </c>
      <c r="C359">
        <v>10.55287143</v>
      </c>
      <c r="D359" t="s">
        <v>493</v>
      </c>
      <c r="E359" t="s">
        <v>494</v>
      </c>
      <c r="F359">
        <v>2283707.9530000002</v>
      </c>
      <c r="G359">
        <v>2286805.4240000001</v>
      </c>
      <c r="H359">
        <v>2787133.1880000001</v>
      </c>
      <c r="I359">
        <v>1973765.6310000001</v>
      </c>
      <c r="J359">
        <v>2036230.3810000001</v>
      </c>
      <c r="K359">
        <v>2714949.656</v>
      </c>
      <c r="L359">
        <v>2266361.2319999998</v>
      </c>
      <c r="M359">
        <v>2814805.8530000001</v>
      </c>
      <c r="N359">
        <v>2679081.33</v>
      </c>
      <c r="O359">
        <v>2555532.872</v>
      </c>
      <c r="P359">
        <v>3616049.95</v>
      </c>
      <c r="Q359">
        <v>2304593.4939999999</v>
      </c>
      <c r="R359">
        <v>3890372.2439999999</v>
      </c>
      <c r="S359">
        <v>2535603.5860000001</v>
      </c>
      <c r="T359">
        <v>3572230.466</v>
      </c>
      <c r="U359">
        <v>3108761.15</v>
      </c>
      <c r="V359">
        <v>2492484.858</v>
      </c>
      <c r="W359">
        <v>4271940.8049999997</v>
      </c>
      <c r="X359">
        <v>2550125.4479999999</v>
      </c>
      <c r="Y359">
        <v>3457305.6260000002</v>
      </c>
      <c r="Z359">
        <v>2612665.352</v>
      </c>
    </row>
    <row r="360" spans="1:26">
      <c r="A360">
        <v>284</v>
      </c>
      <c r="B360">
        <v>536.37113880000004</v>
      </c>
      <c r="C360">
        <v>11.897766669999999</v>
      </c>
      <c r="D360" t="s">
        <v>515</v>
      </c>
      <c r="E360" t="s">
        <v>516</v>
      </c>
      <c r="F360">
        <v>2282234.787</v>
      </c>
      <c r="G360">
        <v>3239499.4010000001</v>
      </c>
      <c r="H360">
        <v>3670980.6490000002</v>
      </c>
      <c r="I360">
        <v>2375814.9550000001</v>
      </c>
      <c r="J360">
        <v>717433.07270000002</v>
      </c>
      <c r="K360">
        <v>1786259.145</v>
      </c>
      <c r="L360">
        <v>1279172.591</v>
      </c>
      <c r="M360">
        <v>1844652.7220000001</v>
      </c>
      <c r="N360">
        <v>2610548.6340000001</v>
      </c>
      <c r="O360">
        <v>1939100.7819999999</v>
      </c>
      <c r="P360">
        <v>1803608.067</v>
      </c>
      <c r="Q360">
        <v>1324291.2890000001</v>
      </c>
      <c r="R360">
        <v>2565785.1039999998</v>
      </c>
      <c r="S360">
        <v>3113826.148</v>
      </c>
      <c r="T360">
        <v>4687091.7350000003</v>
      </c>
      <c r="U360">
        <v>1475084.784</v>
      </c>
      <c r="V360">
        <v>1063801.05</v>
      </c>
      <c r="W360">
        <v>3297273.108</v>
      </c>
      <c r="X360">
        <v>5171352.7920000004</v>
      </c>
      <c r="Y360">
        <v>2234459.7910000002</v>
      </c>
      <c r="Z360">
        <v>984525.98809999996</v>
      </c>
    </row>
    <row r="361" spans="1:26">
      <c r="A361">
        <v>1145</v>
      </c>
      <c r="B361">
        <v>602.24051010000005</v>
      </c>
      <c r="C361">
        <v>7.9934237499999998</v>
      </c>
      <c r="D361" t="s">
        <v>1055</v>
      </c>
      <c r="E361" t="s">
        <v>1056</v>
      </c>
      <c r="F361">
        <v>2265074.077</v>
      </c>
      <c r="G361">
        <v>2855916.523</v>
      </c>
      <c r="H361">
        <v>436907.84279999998</v>
      </c>
      <c r="I361">
        <v>2064837.5959999999</v>
      </c>
      <c r="J361">
        <v>20535.60498</v>
      </c>
      <c r="K361">
        <v>17782.35153</v>
      </c>
      <c r="L361">
        <v>0</v>
      </c>
      <c r="M361">
        <v>154063.38310000001</v>
      </c>
      <c r="N361">
        <v>54443.788180000003</v>
      </c>
      <c r="O361">
        <v>61809.988519999999</v>
      </c>
      <c r="P361">
        <v>0</v>
      </c>
      <c r="Q361">
        <v>54184.179040000003</v>
      </c>
      <c r="R361">
        <v>20353.181400000001</v>
      </c>
      <c r="S361">
        <v>75642.306930000006</v>
      </c>
      <c r="T361">
        <v>155444.68530000001</v>
      </c>
      <c r="U361">
        <v>0</v>
      </c>
      <c r="V361">
        <v>8967.4552700000004</v>
      </c>
      <c r="W361">
        <v>10393.812819999999</v>
      </c>
      <c r="X361">
        <v>14249.177739999999</v>
      </c>
      <c r="Y361">
        <v>0</v>
      </c>
      <c r="Z361">
        <v>0</v>
      </c>
    </row>
    <row r="362" spans="1:26">
      <c r="A362">
        <v>258</v>
      </c>
      <c r="B362">
        <v>506.32472250000001</v>
      </c>
      <c r="C362">
        <v>15.91897619</v>
      </c>
      <c r="D362" t="s">
        <v>513</v>
      </c>
      <c r="E362" t="s">
        <v>514</v>
      </c>
      <c r="F362">
        <v>2238533.9989999998</v>
      </c>
      <c r="G362">
        <v>2157524.3969999999</v>
      </c>
      <c r="H362">
        <v>2569886.2599999998</v>
      </c>
      <c r="I362">
        <v>1750944.6359999999</v>
      </c>
      <c r="J362">
        <v>979420.32330000005</v>
      </c>
      <c r="K362">
        <v>2298880.409</v>
      </c>
      <c r="L362">
        <v>1767086.3770000001</v>
      </c>
      <c r="M362">
        <v>2001889.5319999999</v>
      </c>
      <c r="N362">
        <v>2203653.608</v>
      </c>
      <c r="O362">
        <v>2350165.7960000001</v>
      </c>
      <c r="P362">
        <v>2256454.648</v>
      </c>
      <c r="Q362">
        <v>3217066.0410000002</v>
      </c>
      <c r="R362">
        <v>4345343.449</v>
      </c>
      <c r="S362">
        <v>2718992.1170000001</v>
      </c>
      <c r="T362">
        <v>4680363.9979999997</v>
      </c>
      <c r="U362">
        <v>1074116.7290000001</v>
      </c>
      <c r="V362">
        <v>2339697.1630000002</v>
      </c>
      <c r="W362">
        <v>4540927.9069999997</v>
      </c>
      <c r="X362">
        <v>1598583.237</v>
      </c>
      <c r="Y362">
        <v>2612954.452</v>
      </c>
      <c r="Z362">
        <v>1376276.3489999999</v>
      </c>
    </row>
    <row r="363" spans="1:26">
      <c r="A363">
        <v>1197</v>
      </c>
      <c r="B363">
        <v>788.52327539999999</v>
      </c>
      <c r="C363">
        <v>9.993561905</v>
      </c>
      <c r="D363" t="s">
        <v>637</v>
      </c>
      <c r="E363" t="s">
        <v>638</v>
      </c>
      <c r="F363">
        <v>2227981.7069999999</v>
      </c>
      <c r="G363">
        <v>2599037.0789999999</v>
      </c>
      <c r="H363">
        <v>1925563.0419999999</v>
      </c>
      <c r="I363">
        <v>1099999.5819999999</v>
      </c>
      <c r="J363">
        <v>180692.13519999999</v>
      </c>
      <c r="K363">
        <v>637274.8578</v>
      </c>
      <c r="L363">
        <v>784001.64430000004</v>
      </c>
      <c r="M363">
        <v>1089805.1040000001</v>
      </c>
      <c r="N363">
        <v>925763.71290000004</v>
      </c>
      <c r="O363">
        <v>1554047.3149999999</v>
      </c>
      <c r="P363">
        <v>1136831.628</v>
      </c>
      <c r="Q363">
        <v>1568793.926</v>
      </c>
      <c r="R363">
        <v>2129840.946</v>
      </c>
      <c r="S363">
        <v>1024050.485</v>
      </c>
      <c r="T363">
        <v>2464797.9890000001</v>
      </c>
      <c r="U363">
        <v>529371.33920000005</v>
      </c>
      <c r="V363">
        <v>1230317.0619999999</v>
      </c>
      <c r="W363">
        <v>2011199.439</v>
      </c>
      <c r="X363">
        <v>845953.15789999999</v>
      </c>
      <c r="Y363">
        <v>1132896.9680000001</v>
      </c>
      <c r="Z363">
        <v>888816.63419999997</v>
      </c>
    </row>
    <row r="364" spans="1:26">
      <c r="A364">
        <v>1039</v>
      </c>
      <c r="B364">
        <v>152.07063400000001</v>
      </c>
      <c r="C364">
        <v>22.402228569999998</v>
      </c>
      <c r="D364" t="s">
        <v>539</v>
      </c>
      <c r="E364" t="s">
        <v>540</v>
      </c>
      <c r="F364">
        <v>2223397.2599999998</v>
      </c>
      <c r="G364">
        <v>2741800.514</v>
      </c>
      <c r="H364">
        <v>2476145.3620000002</v>
      </c>
      <c r="I364">
        <v>3752973.1749999998</v>
      </c>
      <c r="J364">
        <v>2902133.8429999999</v>
      </c>
      <c r="K364">
        <v>722561.96479999996</v>
      </c>
      <c r="L364">
        <v>953657.05729999999</v>
      </c>
      <c r="M364">
        <v>806679.4621</v>
      </c>
      <c r="N364">
        <v>2358010.69</v>
      </c>
      <c r="O364">
        <v>5527163.1370000001</v>
      </c>
      <c r="P364">
        <v>534058.68779999996</v>
      </c>
      <c r="Q364">
        <v>1360238.412</v>
      </c>
      <c r="R364">
        <v>1843924.08</v>
      </c>
      <c r="S364">
        <v>2127123.8059999999</v>
      </c>
      <c r="T364" s="1">
        <v>12900000</v>
      </c>
      <c r="U364">
        <v>255937.7641</v>
      </c>
      <c r="V364">
        <v>675533.22019999998</v>
      </c>
      <c r="W364">
        <v>1004867.746</v>
      </c>
      <c r="X364">
        <v>715674.57579999999</v>
      </c>
      <c r="Y364">
        <v>3520851.7990000001</v>
      </c>
      <c r="Z364">
        <v>1230356.959</v>
      </c>
    </row>
    <row r="365" spans="1:26">
      <c r="A365">
        <v>366</v>
      </c>
      <c r="B365">
        <v>736.49183989999995</v>
      </c>
      <c r="C365">
        <v>10.285766669999999</v>
      </c>
      <c r="D365" t="s">
        <v>559</v>
      </c>
      <c r="E365" t="s">
        <v>560</v>
      </c>
      <c r="F365">
        <v>2208537.2560000001</v>
      </c>
      <c r="G365">
        <v>2182180.2990000001</v>
      </c>
      <c r="H365">
        <v>1893739.226</v>
      </c>
      <c r="I365">
        <v>1453858.2150000001</v>
      </c>
      <c r="J365">
        <v>668912.48789999995</v>
      </c>
      <c r="K365">
        <v>1705001.5989999999</v>
      </c>
      <c r="L365">
        <v>1285010.892</v>
      </c>
      <c r="M365">
        <v>1325354.827</v>
      </c>
      <c r="N365">
        <v>2265428.7549999999</v>
      </c>
      <c r="O365">
        <v>1802511.5719999999</v>
      </c>
      <c r="P365">
        <v>1610586.4469999999</v>
      </c>
      <c r="Q365">
        <v>1659494.4809999999</v>
      </c>
      <c r="R365">
        <v>1662346.3489999999</v>
      </c>
      <c r="S365">
        <v>2740106.8259999999</v>
      </c>
      <c r="T365">
        <v>2401170.29</v>
      </c>
      <c r="U365">
        <v>855308.81259999995</v>
      </c>
      <c r="V365">
        <v>956630.08750000002</v>
      </c>
      <c r="W365">
        <v>1192682.8489999999</v>
      </c>
      <c r="X365">
        <v>2034159.392</v>
      </c>
      <c r="Y365">
        <v>913868.22149999999</v>
      </c>
      <c r="Z365">
        <v>605775.70979999995</v>
      </c>
    </row>
    <row r="366" spans="1:26">
      <c r="A366">
        <v>1063</v>
      </c>
      <c r="B366">
        <v>204.14254070000001</v>
      </c>
      <c r="C366">
        <v>18.57605714</v>
      </c>
      <c r="D366" t="s">
        <v>839</v>
      </c>
      <c r="E366" t="s">
        <v>840</v>
      </c>
      <c r="F366">
        <v>2197520.952</v>
      </c>
      <c r="G366">
        <v>1586091.7520000001</v>
      </c>
      <c r="H366">
        <v>5947107.0939999996</v>
      </c>
      <c r="I366">
        <v>2546651.0189999999</v>
      </c>
      <c r="J366">
        <v>1384478.3259999999</v>
      </c>
      <c r="K366">
        <v>424457.02289999998</v>
      </c>
      <c r="L366">
        <v>151791.51420000001</v>
      </c>
      <c r="M366">
        <v>728861.26699999999</v>
      </c>
      <c r="N366">
        <v>638751.78359999997</v>
      </c>
      <c r="O366">
        <v>263897.4938</v>
      </c>
      <c r="P366">
        <v>226483.21710000001</v>
      </c>
      <c r="Q366">
        <v>218113.0999</v>
      </c>
      <c r="R366">
        <v>1109304.872</v>
      </c>
      <c r="S366">
        <v>412549.47950000002</v>
      </c>
      <c r="T366">
        <v>347237.74660000001</v>
      </c>
      <c r="U366">
        <v>118722.20699999999</v>
      </c>
      <c r="V366">
        <v>322646.56780000002</v>
      </c>
      <c r="W366">
        <v>1472746.5989999999</v>
      </c>
      <c r="X366">
        <v>127954.8616</v>
      </c>
      <c r="Y366">
        <v>367846.07579999999</v>
      </c>
      <c r="Z366">
        <v>558336.10109999997</v>
      </c>
    </row>
    <row r="367" spans="1:26">
      <c r="A367">
        <v>73</v>
      </c>
      <c r="B367">
        <v>158.11761899999999</v>
      </c>
      <c r="C367">
        <v>11.42415714</v>
      </c>
      <c r="D367" t="s">
        <v>459</v>
      </c>
      <c r="E367" t="s">
        <v>460</v>
      </c>
      <c r="F367">
        <v>2192802.56</v>
      </c>
      <c r="G367">
        <v>5078210.3959999997</v>
      </c>
      <c r="H367">
        <v>5195497.7549999999</v>
      </c>
      <c r="I367">
        <v>9705948.3509999998</v>
      </c>
      <c r="J367">
        <v>6345116.5939999996</v>
      </c>
      <c r="K367">
        <v>391829.8615</v>
      </c>
      <c r="L367">
        <v>284836.6643</v>
      </c>
      <c r="M367">
        <v>733341.48239999998</v>
      </c>
      <c r="N367">
        <v>890564.55940000003</v>
      </c>
      <c r="O367">
        <v>436931.87599999999</v>
      </c>
      <c r="P367">
        <v>222542.68</v>
      </c>
      <c r="Q367">
        <v>424528.48499999999</v>
      </c>
      <c r="R367">
        <v>333456.71999999997</v>
      </c>
      <c r="S367">
        <v>423111.45400000003</v>
      </c>
      <c r="T367">
        <v>1315430.1059999999</v>
      </c>
      <c r="U367">
        <v>50621.048669999996</v>
      </c>
      <c r="V367">
        <v>389701.95549999998</v>
      </c>
      <c r="W367">
        <v>576764.15709999995</v>
      </c>
      <c r="X367">
        <v>292704.1948</v>
      </c>
      <c r="Y367">
        <v>526687.09649999999</v>
      </c>
      <c r="Z367">
        <v>560762.10710000002</v>
      </c>
    </row>
    <row r="368" spans="1:26">
      <c r="A368">
        <v>1864</v>
      </c>
      <c r="B368">
        <v>208.075131</v>
      </c>
      <c r="C368">
        <v>5.7982576190000001</v>
      </c>
      <c r="D368" t="s">
        <v>805</v>
      </c>
      <c r="E368" t="s">
        <v>806</v>
      </c>
      <c r="F368">
        <v>2186802.801</v>
      </c>
      <c r="G368">
        <v>566857.73979999998</v>
      </c>
      <c r="H368">
        <v>668084.62430000002</v>
      </c>
      <c r="I368">
        <v>1632545.6869999999</v>
      </c>
      <c r="J368">
        <v>530877.59010000003</v>
      </c>
      <c r="K368">
        <v>350509.55849999998</v>
      </c>
      <c r="L368">
        <v>409786.40120000002</v>
      </c>
      <c r="M368">
        <v>273404.51980000001</v>
      </c>
      <c r="N368">
        <v>1053152.378</v>
      </c>
      <c r="O368">
        <v>1251497.9950000001</v>
      </c>
      <c r="P368">
        <v>339715.1874</v>
      </c>
      <c r="Q368">
        <v>1131045.966</v>
      </c>
      <c r="R368">
        <v>1179389.1410000001</v>
      </c>
      <c r="S368">
        <v>480229.48570000002</v>
      </c>
      <c r="T368">
        <v>2238608.02</v>
      </c>
      <c r="U368">
        <v>37995.812830000003</v>
      </c>
      <c r="V368">
        <v>431831.34940000001</v>
      </c>
      <c r="W368">
        <v>512885.60389999999</v>
      </c>
      <c r="X368">
        <v>459092.32530000003</v>
      </c>
      <c r="Y368">
        <v>1034219.613</v>
      </c>
      <c r="Z368">
        <v>272124.42200000002</v>
      </c>
    </row>
    <row r="369" spans="1:26">
      <c r="A369">
        <v>1455</v>
      </c>
      <c r="B369">
        <v>160.13324940000001</v>
      </c>
      <c r="C369">
        <v>25.068819049999998</v>
      </c>
      <c r="D369" t="s">
        <v>105</v>
      </c>
      <c r="E369" t="s">
        <v>106</v>
      </c>
      <c r="F369">
        <v>2167980.5970000001</v>
      </c>
      <c r="G369">
        <v>1344544.5260000001</v>
      </c>
      <c r="H369">
        <v>2952839.0129999998</v>
      </c>
      <c r="I369">
        <v>2000400.5549999999</v>
      </c>
      <c r="J369">
        <v>3309060.4610000001</v>
      </c>
      <c r="K369">
        <v>800014.40020000003</v>
      </c>
      <c r="L369">
        <v>823900.44330000004</v>
      </c>
      <c r="M369">
        <v>1837634.4450000001</v>
      </c>
      <c r="N369">
        <v>977389.43440000003</v>
      </c>
      <c r="O369">
        <v>1543758.5360000001</v>
      </c>
      <c r="P369">
        <v>798887.72019999998</v>
      </c>
      <c r="Q369">
        <v>887379.18130000005</v>
      </c>
      <c r="R369">
        <v>2108305.656</v>
      </c>
      <c r="S369">
        <v>1201446.034</v>
      </c>
      <c r="T369">
        <v>4574236.5470000003</v>
      </c>
      <c r="U369">
        <v>316474.63750000001</v>
      </c>
      <c r="V369">
        <v>650396.4094</v>
      </c>
      <c r="W369">
        <v>2061774.899</v>
      </c>
      <c r="X369">
        <v>856601.29070000001</v>
      </c>
      <c r="Y369">
        <v>1690050.11</v>
      </c>
      <c r="Z369">
        <v>1476937.872</v>
      </c>
    </row>
    <row r="370" spans="1:26">
      <c r="A370">
        <v>190</v>
      </c>
      <c r="B370">
        <v>329.1091849</v>
      </c>
      <c r="C370">
        <v>18.31487143</v>
      </c>
      <c r="D370" t="s">
        <v>631</v>
      </c>
      <c r="E370" t="s">
        <v>632</v>
      </c>
      <c r="F370">
        <v>2161525.5660000001</v>
      </c>
      <c r="G370">
        <v>815979.17740000004</v>
      </c>
      <c r="H370">
        <v>1888472.216</v>
      </c>
      <c r="I370">
        <v>307265.4951</v>
      </c>
      <c r="J370">
        <v>308567.2071</v>
      </c>
      <c r="K370">
        <v>2993006.1949999998</v>
      </c>
      <c r="L370">
        <v>1574042.4469999999</v>
      </c>
      <c r="M370">
        <v>1234256.8899999999</v>
      </c>
      <c r="N370">
        <v>522954.65100000001</v>
      </c>
      <c r="O370">
        <v>1197311.9950000001</v>
      </c>
      <c r="P370">
        <v>2996169.9709999999</v>
      </c>
      <c r="Q370">
        <v>2627800.102</v>
      </c>
      <c r="R370">
        <v>2445384.9819999998</v>
      </c>
      <c r="S370">
        <v>607809.87879999995</v>
      </c>
      <c r="T370">
        <v>3586946.298</v>
      </c>
      <c r="U370">
        <v>917235.79359999998</v>
      </c>
      <c r="V370">
        <v>1402824.6629999999</v>
      </c>
      <c r="W370">
        <v>1048923.5419999999</v>
      </c>
      <c r="X370">
        <v>368915.3431</v>
      </c>
      <c r="Y370">
        <v>848350.65249999997</v>
      </c>
      <c r="Z370">
        <v>80283.652459999998</v>
      </c>
    </row>
    <row r="371" spans="1:26">
      <c r="A371">
        <v>631</v>
      </c>
      <c r="B371">
        <v>864.64780280000002</v>
      </c>
      <c r="C371">
        <v>14.4363619</v>
      </c>
      <c r="D371" t="s">
        <v>525</v>
      </c>
      <c r="E371" t="s">
        <v>526</v>
      </c>
      <c r="F371">
        <v>2137951.7340000002</v>
      </c>
      <c r="G371">
        <v>3121831.8930000002</v>
      </c>
      <c r="H371">
        <v>5807607.79</v>
      </c>
      <c r="I371">
        <v>3022674.0249999999</v>
      </c>
      <c r="J371">
        <v>1373365.767</v>
      </c>
      <c r="K371">
        <v>2424845.588</v>
      </c>
      <c r="L371">
        <v>2127306.2579999999</v>
      </c>
      <c r="M371">
        <v>2823268.8149999999</v>
      </c>
      <c r="N371">
        <v>2277448.2650000001</v>
      </c>
      <c r="O371">
        <v>1880677.7209999999</v>
      </c>
      <c r="P371">
        <v>1847107.041</v>
      </c>
      <c r="Q371">
        <v>1903637.095</v>
      </c>
      <c r="R371">
        <v>3423847.4160000002</v>
      </c>
      <c r="S371">
        <v>2083163.5589999999</v>
      </c>
      <c r="T371">
        <v>3100748.0690000001</v>
      </c>
      <c r="U371">
        <v>929429.60690000001</v>
      </c>
      <c r="V371">
        <v>1444745.1850000001</v>
      </c>
      <c r="W371">
        <v>5000449.1119999997</v>
      </c>
      <c r="X371">
        <v>1948065.223</v>
      </c>
      <c r="Y371">
        <v>2171403.8169999998</v>
      </c>
      <c r="Z371">
        <v>1903962.5460000001</v>
      </c>
    </row>
    <row r="372" spans="1:26">
      <c r="A372">
        <v>1505</v>
      </c>
      <c r="B372">
        <v>304.13254210000002</v>
      </c>
      <c r="C372">
        <v>15.477576190000001</v>
      </c>
      <c r="D372" t="s">
        <v>929</v>
      </c>
      <c r="E372" t="s">
        <v>930</v>
      </c>
      <c r="F372">
        <v>2126846.0950000002</v>
      </c>
      <c r="G372">
        <v>1543726.304</v>
      </c>
      <c r="H372">
        <v>3686437.4180000001</v>
      </c>
      <c r="I372">
        <v>4904235.4369999999</v>
      </c>
      <c r="J372">
        <v>366102.31569999998</v>
      </c>
      <c r="K372">
        <v>349949.99660000001</v>
      </c>
      <c r="L372">
        <v>245140.38260000001</v>
      </c>
      <c r="M372">
        <v>220167.51</v>
      </c>
      <c r="N372">
        <v>280857.82780000003</v>
      </c>
      <c r="O372">
        <v>192453.6441</v>
      </c>
      <c r="P372">
        <v>218718.64110000001</v>
      </c>
      <c r="Q372">
        <v>94363.265969999993</v>
      </c>
      <c r="R372">
        <v>344439.92420000001</v>
      </c>
      <c r="S372">
        <v>370890.84879999998</v>
      </c>
      <c r="T372">
        <v>247912.76300000001</v>
      </c>
      <c r="U372">
        <v>101333.8178</v>
      </c>
      <c r="V372">
        <v>138725.37040000001</v>
      </c>
      <c r="W372">
        <v>130267.64380000001</v>
      </c>
      <c r="X372">
        <v>183552.4614</v>
      </c>
      <c r="Y372">
        <v>233436.50390000001</v>
      </c>
      <c r="Z372">
        <v>306133.49859999999</v>
      </c>
    </row>
    <row r="373" spans="1:26">
      <c r="A373">
        <v>240</v>
      </c>
      <c r="B373">
        <v>482.36059</v>
      </c>
      <c r="C373">
        <v>16.2443381</v>
      </c>
      <c r="D373" t="s">
        <v>615</v>
      </c>
      <c r="E373" t="s">
        <v>616</v>
      </c>
      <c r="F373">
        <v>2088762.0490000001</v>
      </c>
      <c r="G373">
        <v>776230.57090000005</v>
      </c>
      <c r="H373">
        <v>2288394.4879999999</v>
      </c>
      <c r="I373">
        <v>1234601.1299999999</v>
      </c>
      <c r="J373">
        <v>603199.01980000001</v>
      </c>
      <c r="K373">
        <v>1537647.102</v>
      </c>
      <c r="L373">
        <v>825441.86510000005</v>
      </c>
      <c r="M373">
        <v>1302764.814</v>
      </c>
      <c r="N373">
        <v>1194388.416</v>
      </c>
      <c r="O373">
        <v>1168893.804</v>
      </c>
      <c r="P373">
        <v>1390322.14</v>
      </c>
      <c r="Q373">
        <v>1035092.743</v>
      </c>
      <c r="R373">
        <v>1797102.1129999999</v>
      </c>
      <c r="S373">
        <v>1585727.22</v>
      </c>
      <c r="T373">
        <v>2722083.8569999998</v>
      </c>
      <c r="U373">
        <v>597673.57700000005</v>
      </c>
      <c r="V373">
        <v>822556.69400000002</v>
      </c>
      <c r="W373">
        <v>2190534.4369999999</v>
      </c>
      <c r="X373">
        <v>805757.46539999999</v>
      </c>
      <c r="Y373">
        <v>1390074.399</v>
      </c>
      <c r="Z373">
        <v>824289.57050000003</v>
      </c>
    </row>
    <row r="374" spans="1:26">
      <c r="A374">
        <v>1026</v>
      </c>
      <c r="B374">
        <v>145.08599330000001</v>
      </c>
      <c r="C374">
        <v>20.022047619999999</v>
      </c>
      <c r="D374" t="s">
        <v>605</v>
      </c>
      <c r="E374" t="s">
        <v>606</v>
      </c>
      <c r="F374">
        <v>2077931.753</v>
      </c>
      <c r="G374">
        <v>2130136.0249999999</v>
      </c>
      <c r="H374">
        <v>2877269.7259999998</v>
      </c>
      <c r="I374">
        <v>2758147.5219999999</v>
      </c>
      <c r="J374">
        <v>2232379.659</v>
      </c>
      <c r="K374">
        <v>960372.47210000001</v>
      </c>
      <c r="L374">
        <v>767462.35279999999</v>
      </c>
      <c r="M374">
        <v>1036121.57</v>
      </c>
      <c r="N374">
        <v>1255597.8589999999</v>
      </c>
      <c r="O374">
        <v>1436600.7479999999</v>
      </c>
      <c r="P374">
        <v>815633.68629999994</v>
      </c>
      <c r="Q374">
        <v>1225959.7279999999</v>
      </c>
      <c r="R374">
        <v>1595243.443</v>
      </c>
      <c r="S374">
        <v>1486805.706</v>
      </c>
      <c r="T374">
        <v>2654493.0929999999</v>
      </c>
      <c r="U374">
        <v>510648.10310000001</v>
      </c>
      <c r="V374">
        <v>831468.66480000003</v>
      </c>
      <c r="W374">
        <v>1324169.763</v>
      </c>
      <c r="X374">
        <v>579969.86780000001</v>
      </c>
      <c r="Y374">
        <v>1446921.4569999999</v>
      </c>
      <c r="Z374">
        <v>467238.18780000001</v>
      </c>
    </row>
    <row r="375" spans="1:26">
      <c r="A375">
        <v>1711</v>
      </c>
      <c r="B375">
        <v>490.2907457</v>
      </c>
      <c r="C375">
        <v>16.04128571</v>
      </c>
      <c r="D375" t="s">
        <v>569</v>
      </c>
      <c r="E375" t="s">
        <v>570</v>
      </c>
      <c r="F375">
        <v>2064357.571</v>
      </c>
      <c r="G375">
        <v>1446747.827</v>
      </c>
      <c r="H375">
        <v>2494606.0469999998</v>
      </c>
      <c r="I375">
        <v>1725337.1070000001</v>
      </c>
      <c r="J375">
        <v>876877.75890000002</v>
      </c>
      <c r="K375">
        <v>1270523.953</v>
      </c>
      <c r="L375">
        <v>1259029.4450000001</v>
      </c>
      <c r="M375">
        <v>1815203.862</v>
      </c>
      <c r="N375">
        <v>2201128.3289999999</v>
      </c>
      <c r="O375">
        <v>1692861.5589999999</v>
      </c>
      <c r="P375">
        <v>1501134.1370000001</v>
      </c>
      <c r="Q375">
        <v>1608536.166</v>
      </c>
      <c r="R375">
        <v>3160414.1260000002</v>
      </c>
      <c r="S375">
        <v>2810323.5649999999</v>
      </c>
      <c r="T375">
        <v>3134412.6150000002</v>
      </c>
      <c r="U375">
        <v>678416.97950000002</v>
      </c>
      <c r="V375">
        <v>1102332.8940000001</v>
      </c>
      <c r="W375">
        <v>2497962.9440000001</v>
      </c>
      <c r="X375">
        <v>1423810.46</v>
      </c>
      <c r="Y375">
        <v>1460879.7849999999</v>
      </c>
      <c r="Z375">
        <v>862433.17429999996</v>
      </c>
    </row>
    <row r="376" spans="1:26">
      <c r="A376">
        <v>1794</v>
      </c>
      <c r="B376">
        <v>746.57048789999999</v>
      </c>
      <c r="C376">
        <v>8.8018128569999998</v>
      </c>
      <c r="D376" t="s">
        <v>71</v>
      </c>
      <c r="E376" t="s">
        <v>72</v>
      </c>
      <c r="F376">
        <v>2053121.8330000001</v>
      </c>
      <c r="G376">
        <v>3219738.4029999999</v>
      </c>
      <c r="H376">
        <v>5415490.3459999999</v>
      </c>
      <c r="I376">
        <v>5158113.3530000001</v>
      </c>
      <c r="J376">
        <v>635653.35679999995</v>
      </c>
      <c r="K376">
        <v>128772.2212</v>
      </c>
      <c r="L376">
        <v>258105.14259999999</v>
      </c>
      <c r="M376">
        <v>1444362.3419999999</v>
      </c>
      <c r="N376">
        <v>1292049.003</v>
      </c>
      <c r="O376">
        <v>284176.91470000002</v>
      </c>
      <c r="P376">
        <v>358846.83429999999</v>
      </c>
      <c r="Q376">
        <v>467971.74579999998</v>
      </c>
      <c r="R376">
        <v>2308196.443</v>
      </c>
      <c r="S376">
        <v>1822650.3289999999</v>
      </c>
      <c r="T376">
        <v>523420.08870000002</v>
      </c>
      <c r="U376">
        <v>82696.436629999997</v>
      </c>
      <c r="V376">
        <v>366126.76569999999</v>
      </c>
      <c r="W376">
        <v>2948359.031</v>
      </c>
      <c r="X376">
        <v>1021356.6090000001</v>
      </c>
      <c r="Y376">
        <v>2527138.7940000002</v>
      </c>
      <c r="Z376">
        <v>577369.41509999998</v>
      </c>
    </row>
    <row r="377" spans="1:26">
      <c r="A377">
        <v>1688</v>
      </c>
      <c r="B377">
        <v>171.0764653</v>
      </c>
      <c r="C377">
        <v>16.29700952</v>
      </c>
      <c r="D377" t="s">
        <v>499</v>
      </c>
      <c r="E377" t="s">
        <v>500</v>
      </c>
      <c r="F377">
        <v>2031654.236</v>
      </c>
      <c r="G377">
        <v>236631.68340000001</v>
      </c>
      <c r="H377">
        <v>233409.05439999999</v>
      </c>
      <c r="I377">
        <v>338293.78090000001</v>
      </c>
      <c r="J377">
        <v>127622.88770000001</v>
      </c>
      <c r="K377">
        <v>1130638.996</v>
      </c>
      <c r="L377">
        <v>126416.2267</v>
      </c>
      <c r="M377">
        <v>312788.2781</v>
      </c>
      <c r="N377">
        <v>4418047.0319999997</v>
      </c>
      <c r="O377">
        <v>943855.78060000006</v>
      </c>
      <c r="P377">
        <v>2349357.0440000002</v>
      </c>
      <c r="Q377">
        <v>1419985.2949999999</v>
      </c>
      <c r="R377">
        <v>1077032.888</v>
      </c>
      <c r="S377">
        <v>7487591.1770000001</v>
      </c>
      <c r="T377">
        <v>1686327.682</v>
      </c>
      <c r="U377">
        <v>407683.29920000001</v>
      </c>
      <c r="V377">
        <v>2205065.7000000002</v>
      </c>
      <c r="W377">
        <v>1106969.8130000001</v>
      </c>
      <c r="X377">
        <v>3020671.5049999999</v>
      </c>
      <c r="Y377">
        <v>262707.73910000001</v>
      </c>
      <c r="Z377">
        <v>2129919.9550000001</v>
      </c>
    </row>
    <row r="378" spans="1:26">
      <c r="A378">
        <v>1099</v>
      </c>
      <c r="B378">
        <v>312.21687780000002</v>
      </c>
      <c r="C378">
        <v>16.693471429999999</v>
      </c>
      <c r="D378" t="s">
        <v>715</v>
      </c>
      <c r="E378" t="s">
        <v>716</v>
      </c>
      <c r="F378">
        <v>1958415.0109999999</v>
      </c>
      <c r="G378">
        <v>3186970.89</v>
      </c>
      <c r="H378">
        <v>8514270.5590000004</v>
      </c>
      <c r="I378">
        <v>5772364.4110000003</v>
      </c>
      <c r="J378">
        <v>999700.14069999999</v>
      </c>
      <c r="K378">
        <v>141159.8089</v>
      </c>
      <c r="L378">
        <v>411398.3749</v>
      </c>
      <c r="M378">
        <v>1489933.5449999999</v>
      </c>
      <c r="N378">
        <v>1015886.126</v>
      </c>
      <c r="O378">
        <v>385371.1606</v>
      </c>
      <c r="P378">
        <v>291318.43180000002</v>
      </c>
      <c r="Q378">
        <v>429292.24469999998</v>
      </c>
      <c r="R378">
        <v>1248585.32</v>
      </c>
      <c r="S378">
        <v>1434802.693</v>
      </c>
      <c r="T378">
        <v>644466.59180000005</v>
      </c>
      <c r="U378">
        <v>168990.3676</v>
      </c>
      <c r="V378">
        <v>579594.13020000001</v>
      </c>
      <c r="W378">
        <v>2421489.37</v>
      </c>
      <c r="X378">
        <v>339805.07059999998</v>
      </c>
      <c r="Y378">
        <v>823596.18980000005</v>
      </c>
      <c r="Z378">
        <v>316448.66680000001</v>
      </c>
    </row>
    <row r="379" spans="1:26">
      <c r="A379">
        <v>321</v>
      </c>
      <c r="B379">
        <v>703.54756959999997</v>
      </c>
      <c r="C379">
        <v>10.62594286</v>
      </c>
      <c r="D379" t="s">
        <v>517</v>
      </c>
      <c r="E379" t="s">
        <v>518</v>
      </c>
      <c r="F379">
        <v>1935525.69</v>
      </c>
      <c r="G379">
        <v>1805287.0830000001</v>
      </c>
      <c r="H379">
        <v>2028722.7819999999</v>
      </c>
      <c r="I379">
        <v>1508837.301</v>
      </c>
      <c r="J379">
        <v>1445197.148</v>
      </c>
      <c r="K379">
        <v>2617232.986</v>
      </c>
      <c r="L379">
        <v>2019345.504</v>
      </c>
      <c r="M379">
        <v>2398212.1129999999</v>
      </c>
      <c r="N379">
        <v>2019306.2560000001</v>
      </c>
      <c r="O379">
        <v>2387052.284</v>
      </c>
      <c r="P379">
        <v>2952424.8130000001</v>
      </c>
      <c r="Q379">
        <v>1891341.443</v>
      </c>
      <c r="R379">
        <v>3012602.4079999998</v>
      </c>
      <c r="S379">
        <v>2165786.4449999998</v>
      </c>
      <c r="T379">
        <v>3271601.378</v>
      </c>
      <c r="U379">
        <v>2578254.4750000001</v>
      </c>
      <c r="V379">
        <v>1993501.273</v>
      </c>
      <c r="W379">
        <v>2873773.9980000001</v>
      </c>
      <c r="X379">
        <v>2237287.6940000001</v>
      </c>
      <c r="Y379">
        <v>2960436.11</v>
      </c>
      <c r="Z379">
        <v>2056865.466</v>
      </c>
    </row>
    <row r="380" spans="1:26">
      <c r="A380">
        <v>24</v>
      </c>
      <c r="B380">
        <v>116.10700249999999</v>
      </c>
      <c r="C380">
        <v>18.462766670000001</v>
      </c>
      <c r="D380" t="s">
        <v>555</v>
      </c>
      <c r="E380" t="s">
        <v>556</v>
      </c>
      <c r="F380">
        <v>1927242.5360000001</v>
      </c>
      <c r="G380">
        <v>3643742.8930000002</v>
      </c>
      <c r="H380">
        <v>1552884.824</v>
      </c>
      <c r="I380">
        <v>1417790.469</v>
      </c>
      <c r="J380">
        <v>1735107.2379999999</v>
      </c>
      <c r="K380">
        <v>1553061.2509999999</v>
      </c>
      <c r="L380">
        <v>1296616.6270000001</v>
      </c>
      <c r="M380">
        <v>711737.29260000004</v>
      </c>
      <c r="N380">
        <v>761426.60259999998</v>
      </c>
      <c r="O380">
        <v>1713097.7949999999</v>
      </c>
      <c r="P380">
        <v>1234194.943</v>
      </c>
      <c r="Q380">
        <v>4349115.3140000002</v>
      </c>
      <c r="R380">
        <v>2921340.3450000002</v>
      </c>
      <c r="S380">
        <v>965617.44140000001</v>
      </c>
      <c r="T380">
        <v>3866230.9079999998</v>
      </c>
      <c r="U380">
        <v>751715.51780000003</v>
      </c>
      <c r="V380">
        <v>1428163.3149999999</v>
      </c>
      <c r="W380">
        <v>2282816.0260000001</v>
      </c>
      <c r="X380">
        <v>1880481.523</v>
      </c>
      <c r="Y380">
        <v>2635287.8470000001</v>
      </c>
      <c r="Z380">
        <v>2663085.517</v>
      </c>
    </row>
    <row r="381" spans="1:26">
      <c r="A381">
        <v>1572</v>
      </c>
      <c r="B381">
        <v>887.56503110000006</v>
      </c>
      <c r="C381">
        <v>3.8177099999999999</v>
      </c>
      <c r="D381" t="s">
        <v>871</v>
      </c>
      <c r="E381" t="s">
        <v>872</v>
      </c>
      <c r="F381">
        <v>1924908.3370000001</v>
      </c>
      <c r="G381">
        <v>1883345.868</v>
      </c>
      <c r="H381">
        <v>4048837.0460000001</v>
      </c>
      <c r="I381">
        <v>2367140.0830000001</v>
      </c>
      <c r="J381">
        <v>60385.02463</v>
      </c>
      <c r="K381">
        <v>354882.67869999999</v>
      </c>
      <c r="L381">
        <v>67990.810979999995</v>
      </c>
      <c r="M381">
        <v>218867.69099999999</v>
      </c>
      <c r="N381">
        <v>631458.3064</v>
      </c>
      <c r="O381">
        <v>320942.1029</v>
      </c>
      <c r="P381">
        <v>111466.14049999999</v>
      </c>
      <c r="Q381">
        <v>1528971.2690000001</v>
      </c>
      <c r="R381">
        <v>208648.16529999999</v>
      </c>
      <c r="S381">
        <v>860732.20570000005</v>
      </c>
      <c r="T381">
        <v>3270113.142</v>
      </c>
      <c r="U381">
        <v>0</v>
      </c>
      <c r="V381">
        <v>906172.47690000001</v>
      </c>
      <c r="W381">
        <v>350881.58779999998</v>
      </c>
      <c r="X381">
        <v>105885.4457</v>
      </c>
      <c r="Y381">
        <v>159253.2346</v>
      </c>
      <c r="Z381">
        <v>188082.3824</v>
      </c>
    </row>
    <row r="382" spans="1:26">
      <c r="A382">
        <v>96</v>
      </c>
      <c r="B382">
        <v>175.07144199999999</v>
      </c>
      <c r="C382">
        <v>9.4601947620000004</v>
      </c>
      <c r="D382" t="s">
        <v>531</v>
      </c>
      <c r="E382" t="s">
        <v>532</v>
      </c>
      <c r="F382">
        <v>1922623.476</v>
      </c>
      <c r="G382">
        <v>3197448.0920000002</v>
      </c>
      <c r="H382">
        <v>6204490.284</v>
      </c>
      <c r="I382">
        <v>1945715.287</v>
      </c>
      <c r="J382">
        <v>85121.421239999996</v>
      </c>
      <c r="K382">
        <v>2987463.4539999999</v>
      </c>
      <c r="L382">
        <v>3899142.3620000002</v>
      </c>
      <c r="M382">
        <v>2739682.5809999998</v>
      </c>
      <c r="N382">
        <v>1406946.6470000001</v>
      </c>
      <c r="O382">
        <v>1698956.7590000001</v>
      </c>
      <c r="P382">
        <v>3566175.3459999999</v>
      </c>
      <c r="Q382">
        <v>7760907.1380000003</v>
      </c>
      <c r="R382">
        <v>4510249.1119999997</v>
      </c>
      <c r="S382">
        <v>1706751.412</v>
      </c>
      <c r="T382">
        <v>7141665.7120000003</v>
      </c>
      <c r="U382">
        <v>163962.82180000001</v>
      </c>
      <c r="V382">
        <v>2142436.3679999998</v>
      </c>
      <c r="W382">
        <v>1215162.669</v>
      </c>
      <c r="X382">
        <v>185767.84520000001</v>
      </c>
      <c r="Y382">
        <v>524807.76260000002</v>
      </c>
      <c r="Z382">
        <v>894677.41669999994</v>
      </c>
    </row>
    <row r="383" spans="1:26">
      <c r="A383">
        <v>821</v>
      </c>
      <c r="B383">
        <v>127.0501671</v>
      </c>
      <c r="C383">
        <v>3.8508585709999998</v>
      </c>
      <c r="D383" t="s">
        <v>83</v>
      </c>
      <c r="E383" t="s">
        <v>84</v>
      </c>
      <c r="F383">
        <v>1921697.16</v>
      </c>
      <c r="G383">
        <v>805609.35919999995</v>
      </c>
      <c r="H383">
        <v>3661581.8769999999</v>
      </c>
      <c r="I383">
        <v>1592793.1910000001</v>
      </c>
      <c r="J383">
        <v>423223.04739999998</v>
      </c>
      <c r="K383">
        <v>1791754.159</v>
      </c>
      <c r="L383">
        <v>797339.22380000004</v>
      </c>
      <c r="M383">
        <v>1111110.236</v>
      </c>
      <c r="N383">
        <v>3481025.08</v>
      </c>
      <c r="O383">
        <v>2627576.44</v>
      </c>
      <c r="P383">
        <v>1964296.139</v>
      </c>
      <c r="Q383">
        <v>7165339.6579999998</v>
      </c>
      <c r="R383">
        <v>4064762.9169999999</v>
      </c>
      <c r="S383">
        <v>5205187.318</v>
      </c>
      <c r="T383" s="1">
        <v>13800000</v>
      </c>
      <c r="U383">
        <v>63715.470130000002</v>
      </c>
      <c r="V383">
        <v>2689692.429</v>
      </c>
      <c r="W383">
        <v>2820862.9</v>
      </c>
      <c r="X383">
        <v>1727336.216</v>
      </c>
      <c r="Y383">
        <v>789422.30290000001</v>
      </c>
      <c r="Z383">
        <v>195522.79800000001</v>
      </c>
    </row>
    <row r="384" spans="1:26">
      <c r="A384">
        <v>1140</v>
      </c>
      <c r="B384">
        <v>535.29819929999996</v>
      </c>
      <c r="C384">
        <v>15.875938100000001</v>
      </c>
      <c r="D384" t="s">
        <v>917</v>
      </c>
      <c r="E384" t="s">
        <v>918</v>
      </c>
      <c r="F384">
        <v>1884231.023</v>
      </c>
      <c r="G384">
        <v>2266892.2560000001</v>
      </c>
      <c r="H384">
        <v>2151446.3160000001</v>
      </c>
      <c r="I384">
        <v>2034499.8330000001</v>
      </c>
      <c r="J384">
        <v>382715.1067</v>
      </c>
      <c r="K384">
        <v>96910.014790000001</v>
      </c>
      <c r="L384">
        <v>255883.2035</v>
      </c>
      <c r="M384">
        <v>237564.2831</v>
      </c>
      <c r="N384">
        <v>293964.31</v>
      </c>
      <c r="O384">
        <v>266371.56060000003</v>
      </c>
      <c r="P384">
        <v>177548.50719999999</v>
      </c>
      <c r="Q384">
        <v>373280.39299999998</v>
      </c>
      <c r="R384">
        <v>210057.91690000001</v>
      </c>
      <c r="S384">
        <v>235133.38879999999</v>
      </c>
      <c r="T384">
        <v>762298.49549999996</v>
      </c>
      <c r="U384">
        <v>69426.331420000002</v>
      </c>
      <c r="V384">
        <v>276621.22120000003</v>
      </c>
      <c r="W384">
        <v>209745.46830000001</v>
      </c>
      <c r="X384">
        <v>86257.187980000002</v>
      </c>
      <c r="Y384">
        <v>979576.98529999994</v>
      </c>
      <c r="Z384">
        <v>764940.0159</v>
      </c>
    </row>
    <row r="385" spans="1:26">
      <c r="A385">
        <v>1151</v>
      </c>
      <c r="B385">
        <v>692.52348400000005</v>
      </c>
      <c r="C385">
        <v>9.2888059999999992</v>
      </c>
      <c r="D385" t="s">
        <v>411</v>
      </c>
      <c r="E385" t="s">
        <v>412</v>
      </c>
      <c r="F385">
        <v>1874929.044</v>
      </c>
      <c r="G385">
        <v>5849968.4529999997</v>
      </c>
      <c r="H385">
        <v>3881551.9369999999</v>
      </c>
      <c r="I385">
        <v>3571177.341</v>
      </c>
      <c r="J385">
        <v>232832.33720000001</v>
      </c>
      <c r="K385">
        <v>257901.0809</v>
      </c>
      <c r="L385">
        <v>185524.91759999999</v>
      </c>
      <c r="M385">
        <v>1078218.692</v>
      </c>
      <c r="N385">
        <v>1379640.3559999999</v>
      </c>
      <c r="O385">
        <v>1739822.173</v>
      </c>
      <c r="P385">
        <v>50578.679839999997</v>
      </c>
      <c r="Q385">
        <v>796346.70189999999</v>
      </c>
      <c r="R385">
        <v>1842072.105</v>
      </c>
      <c r="S385">
        <v>1180846.7549999999</v>
      </c>
      <c r="T385">
        <v>1039804.0330000001</v>
      </c>
      <c r="U385">
        <v>0</v>
      </c>
      <c r="V385">
        <v>114262.8582</v>
      </c>
      <c r="W385">
        <v>419773.22320000001</v>
      </c>
      <c r="X385">
        <v>76316.938540000003</v>
      </c>
      <c r="Y385">
        <v>44776.572820000001</v>
      </c>
      <c r="Z385">
        <v>6758.2957969999998</v>
      </c>
    </row>
    <row r="386" spans="1:26">
      <c r="A386">
        <v>1108</v>
      </c>
      <c r="B386">
        <v>342.26389139999998</v>
      </c>
      <c r="C386">
        <v>16.307147619999999</v>
      </c>
      <c r="D386" t="s">
        <v>625</v>
      </c>
      <c r="E386" t="s">
        <v>626</v>
      </c>
      <c r="F386">
        <v>1867601.0390000001</v>
      </c>
      <c r="G386">
        <v>1624755.9790000001</v>
      </c>
      <c r="H386">
        <v>7073651.7599999998</v>
      </c>
      <c r="I386">
        <v>4304174.7230000002</v>
      </c>
      <c r="J386">
        <v>1566184.4739999999</v>
      </c>
      <c r="K386">
        <v>294916.86430000002</v>
      </c>
      <c r="L386">
        <v>445394.27299999999</v>
      </c>
      <c r="M386">
        <v>1070339.6869999999</v>
      </c>
      <c r="N386">
        <v>1262287.2930000001</v>
      </c>
      <c r="O386">
        <v>413038.24839999998</v>
      </c>
      <c r="P386">
        <v>594694.81189999997</v>
      </c>
      <c r="Q386">
        <v>855375.53330000001</v>
      </c>
      <c r="R386">
        <v>819539.54379999998</v>
      </c>
      <c r="S386">
        <v>1530592.1580000001</v>
      </c>
      <c r="T386">
        <v>1909874.976</v>
      </c>
      <c r="U386">
        <v>378861.71639999998</v>
      </c>
      <c r="V386">
        <v>1207530.358</v>
      </c>
      <c r="W386">
        <v>2992039.335</v>
      </c>
      <c r="X386">
        <v>932344.86320000002</v>
      </c>
      <c r="Y386">
        <v>2137103.3829999999</v>
      </c>
      <c r="Z386">
        <v>515191.49369999999</v>
      </c>
    </row>
    <row r="387" spans="1:26">
      <c r="A387">
        <v>60</v>
      </c>
      <c r="B387">
        <v>143.081537</v>
      </c>
      <c r="C387">
        <v>17.365523809999999</v>
      </c>
      <c r="D387" t="s">
        <v>613</v>
      </c>
      <c r="E387" t="s">
        <v>614</v>
      </c>
      <c r="F387">
        <v>1867568.3729999999</v>
      </c>
      <c r="G387">
        <v>2406675.9539999999</v>
      </c>
      <c r="H387">
        <v>1666427.8640000001</v>
      </c>
      <c r="I387">
        <v>1398190.794</v>
      </c>
      <c r="J387">
        <v>1211129.091</v>
      </c>
      <c r="K387">
        <v>1256668.825</v>
      </c>
      <c r="L387">
        <v>509453.99560000002</v>
      </c>
      <c r="M387">
        <v>992226.65740000003</v>
      </c>
      <c r="N387">
        <v>849320.40769999998</v>
      </c>
      <c r="O387">
        <v>1583223.4180000001</v>
      </c>
      <c r="P387">
        <v>1236422.4920000001</v>
      </c>
      <c r="Q387">
        <v>772945.07510000002</v>
      </c>
      <c r="R387">
        <v>2381006.8679999998</v>
      </c>
      <c r="S387">
        <v>1166017.139</v>
      </c>
      <c r="T387">
        <v>2496055.41</v>
      </c>
      <c r="U387">
        <v>510885.75569999998</v>
      </c>
      <c r="V387">
        <v>504374.31920000003</v>
      </c>
      <c r="W387">
        <v>2080363.7949999999</v>
      </c>
      <c r="X387">
        <v>704999.51</v>
      </c>
      <c r="Y387">
        <v>1597101.9</v>
      </c>
      <c r="Z387">
        <v>2360333.2859999998</v>
      </c>
    </row>
    <row r="388" spans="1:26">
      <c r="A388">
        <v>1075</v>
      </c>
      <c r="B388">
        <v>244.11156589999999</v>
      </c>
      <c r="C388">
        <v>17.426642860000001</v>
      </c>
      <c r="D388" t="s">
        <v>847</v>
      </c>
      <c r="E388" t="s">
        <v>848</v>
      </c>
      <c r="F388">
        <v>1861954.9990000001</v>
      </c>
      <c r="G388">
        <v>3678280.452</v>
      </c>
      <c r="H388">
        <v>3329735.0890000002</v>
      </c>
      <c r="I388">
        <v>4539020.8229999999</v>
      </c>
      <c r="J388">
        <v>1517091.3540000001</v>
      </c>
      <c r="K388">
        <v>198771.0129</v>
      </c>
      <c r="L388">
        <v>481244.0686</v>
      </c>
      <c r="M388">
        <v>456409.64059999998</v>
      </c>
      <c r="N388">
        <v>1060478.165</v>
      </c>
      <c r="O388">
        <v>556721.42500000005</v>
      </c>
      <c r="P388">
        <v>181802.99950000001</v>
      </c>
      <c r="Q388">
        <v>405417.32569999999</v>
      </c>
      <c r="R388">
        <v>316164.21010000003</v>
      </c>
      <c r="S388">
        <v>367255.76150000002</v>
      </c>
      <c r="T388">
        <v>462022.58779999998</v>
      </c>
      <c r="U388">
        <v>25684.60284</v>
      </c>
      <c r="V388">
        <v>137897.87539999999</v>
      </c>
      <c r="W388">
        <v>149290.93979999999</v>
      </c>
      <c r="X388">
        <v>141277.60810000001</v>
      </c>
      <c r="Y388">
        <v>29580.586770000002</v>
      </c>
      <c r="Z388">
        <v>66090.578450000001</v>
      </c>
    </row>
    <row r="389" spans="1:26">
      <c r="A389">
        <v>937</v>
      </c>
      <c r="B389">
        <v>837.54972710000004</v>
      </c>
      <c r="C389">
        <v>4.0305214999999999</v>
      </c>
      <c r="D389" t="s">
        <v>369</v>
      </c>
      <c r="E389" t="s">
        <v>370</v>
      </c>
      <c r="F389">
        <v>1854360.9820000001</v>
      </c>
      <c r="G389">
        <v>267664.06270000001</v>
      </c>
      <c r="H389">
        <v>1620317.9550000001</v>
      </c>
      <c r="I389">
        <v>985923.57319999998</v>
      </c>
      <c r="J389">
        <v>38652.455739999998</v>
      </c>
      <c r="K389">
        <v>158116.07819999999</v>
      </c>
      <c r="L389">
        <v>115698.2409</v>
      </c>
      <c r="M389">
        <v>76322.975349999993</v>
      </c>
      <c r="N389">
        <v>652899.41610000003</v>
      </c>
      <c r="O389">
        <v>274281.12809999997</v>
      </c>
      <c r="P389">
        <v>60349.657339999998</v>
      </c>
      <c r="Q389">
        <v>1639880.1869999999</v>
      </c>
      <c r="R389">
        <v>483183.24609999999</v>
      </c>
      <c r="S389">
        <v>1466281.3319999999</v>
      </c>
      <c r="T389">
        <v>4128128.0649999999</v>
      </c>
      <c r="U389">
        <v>0</v>
      </c>
      <c r="V389">
        <v>672570.28940000001</v>
      </c>
      <c r="W389">
        <v>674054.44330000004</v>
      </c>
      <c r="X389">
        <v>255233.60829999999</v>
      </c>
      <c r="Y389">
        <v>214484.56969999999</v>
      </c>
      <c r="Z389">
        <v>90499.240699999995</v>
      </c>
    </row>
    <row r="390" spans="1:26">
      <c r="A390">
        <v>313</v>
      </c>
      <c r="B390">
        <v>688.49183159999995</v>
      </c>
      <c r="C390">
        <v>10.734347619999999</v>
      </c>
      <c r="D390" t="s">
        <v>583</v>
      </c>
      <c r="E390" t="s">
        <v>584</v>
      </c>
      <c r="F390">
        <v>1849033.325</v>
      </c>
      <c r="G390">
        <v>1935188.9990000001</v>
      </c>
      <c r="H390">
        <v>1601577.311</v>
      </c>
      <c r="I390">
        <v>1123036.1159999999</v>
      </c>
      <c r="J390">
        <v>621817.80989999999</v>
      </c>
      <c r="K390">
        <v>1720146.8570000001</v>
      </c>
      <c r="L390">
        <v>1158594.584</v>
      </c>
      <c r="M390">
        <v>1268131.7930000001</v>
      </c>
      <c r="N390">
        <v>2491297.2450000001</v>
      </c>
      <c r="O390">
        <v>1673417.622</v>
      </c>
      <c r="P390">
        <v>1510610.702</v>
      </c>
      <c r="Q390">
        <v>1503119.727</v>
      </c>
      <c r="R390">
        <v>1270652.848</v>
      </c>
      <c r="S390">
        <v>2463516.713</v>
      </c>
      <c r="T390">
        <v>1830806.56</v>
      </c>
      <c r="U390">
        <v>974056.08940000006</v>
      </c>
      <c r="V390">
        <v>924715.4558</v>
      </c>
      <c r="W390">
        <v>992402.99470000004</v>
      </c>
      <c r="X390">
        <v>2172367.818</v>
      </c>
      <c r="Y390">
        <v>1071096.371</v>
      </c>
      <c r="Z390">
        <v>559100.3848</v>
      </c>
    </row>
    <row r="391" spans="1:26">
      <c r="A391">
        <v>1067</v>
      </c>
      <c r="B391">
        <v>218.13879729999999</v>
      </c>
      <c r="C391">
        <v>22.522257140000001</v>
      </c>
      <c r="D391" t="s">
        <v>183</v>
      </c>
      <c r="E391" t="s">
        <v>184</v>
      </c>
      <c r="F391">
        <v>1839323.8540000001</v>
      </c>
      <c r="G391">
        <v>2292966.46</v>
      </c>
      <c r="H391">
        <v>3887843.8739999998</v>
      </c>
      <c r="I391">
        <v>892814.21459999995</v>
      </c>
      <c r="J391">
        <v>1888020.3189999999</v>
      </c>
      <c r="K391">
        <v>564598.89879999997</v>
      </c>
      <c r="L391">
        <v>647020.12150000001</v>
      </c>
      <c r="M391">
        <v>1326592.301</v>
      </c>
      <c r="N391">
        <v>354880.17349999998</v>
      </c>
      <c r="O391">
        <v>587474.78839999996</v>
      </c>
      <c r="P391">
        <v>318529.02860000002</v>
      </c>
      <c r="Q391">
        <v>538171.55539999995</v>
      </c>
      <c r="R391">
        <v>799810.67969999998</v>
      </c>
      <c r="S391">
        <v>208849.78049999999</v>
      </c>
      <c r="T391">
        <v>920375.89139999996</v>
      </c>
      <c r="U391">
        <v>157820.38860000001</v>
      </c>
      <c r="V391">
        <v>317801.36239999998</v>
      </c>
      <c r="W391">
        <v>678905.92720000003</v>
      </c>
      <c r="X391">
        <v>62642.188049999997</v>
      </c>
      <c r="Y391">
        <v>428296.56920000003</v>
      </c>
      <c r="Z391">
        <v>291820.50839999999</v>
      </c>
    </row>
    <row r="392" spans="1:26">
      <c r="A392">
        <v>1011</v>
      </c>
      <c r="B392">
        <v>131.11789139999999</v>
      </c>
      <c r="C392">
        <v>16.099599999999999</v>
      </c>
      <c r="D392" t="s">
        <v>941</v>
      </c>
      <c r="E392" t="s">
        <v>942</v>
      </c>
      <c r="F392">
        <v>1839126.4210000001</v>
      </c>
      <c r="G392" s="1">
        <v>20900000</v>
      </c>
      <c r="H392">
        <v>136230.6692</v>
      </c>
      <c r="I392">
        <v>1246606.091</v>
      </c>
      <c r="J392">
        <v>326035.76890000002</v>
      </c>
      <c r="K392">
        <v>35069.098480000001</v>
      </c>
      <c r="L392">
        <v>458099.59499999997</v>
      </c>
      <c r="M392">
        <v>218985.50159999999</v>
      </c>
      <c r="N392">
        <v>291880.76459999999</v>
      </c>
      <c r="O392">
        <v>219857.10190000001</v>
      </c>
      <c r="P392">
        <v>106004.3131</v>
      </c>
      <c r="Q392">
        <v>600048.58059999999</v>
      </c>
      <c r="R392">
        <v>63323.755920000003</v>
      </c>
      <c r="S392">
        <v>220944.16159999999</v>
      </c>
      <c r="T392">
        <v>912834.92749999999</v>
      </c>
      <c r="U392">
        <v>42715.119299999998</v>
      </c>
      <c r="V392">
        <v>258796.66750000001</v>
      </c>
      <c r="W392">
        <v>156542.1061</v>
      </c>
      <c r="X392">
        <v>83466.734949999998</v>
      </c>
      <c r="Y392">
        <v>142816.6128</v>
      </c>
      <c r="Z392">
        <v>256965.8591</v>
      </c>
    </row>
    <row r="393" spans="1:26">
      <c r="A393">
        <v>23</v>
      </c>
      <c r="B393">
        <v>116.10700559999999</v>
      </c>
      <c r="C393">
        <v>17.338095240000001</v>
      </c>
      <c r="D393" t="s">
        <v>555</v>
      </c>
      <c r="E393" t="s">
        <v>556</v>
      </c>
      <c r="F393">
        <v>1826661.517</v>
      </c>
      <c r="G393">
        <v>1002603.3909999999</v>
      </c>
      <c r="H393">
        <v>2555051.83</v>
      </c>
      <c r="I393">
        <v>1147053.665</v>
      </c>
      <c r="J393">
        <v>1377177.7220000001</v>
      </c>
      <c r="K393">
        <v>645727.39910000004</v>
      </c>
      <c r="L393">
        <v>1131017.0900000001</v>
      </c>
      <c r="M393">
        <v>834480.82579999999</v>
      </c>
      <c r="N393">
        <v>782461.15269999998</v>
      </c>
      <c r="O393">
        <v>854264.76260000002</v>
      </c>
      <c r="P393">
        <v>499032.04580000002</v>
      </c>
      <c r="Q393">
        <v>1405141.9850000001</v>
      </c>
      <c r="R393">
        <v>719251.09140000003</v>
      </c>
      <c r="S393">
        <v>308320.68829999998</v>
      </c>
      <c r="T393">
        <v>2326762.3450000002</v>
      </c>
      <c r="U393">
        <v>208556.71979999999</v>
      </c>
      <c r="V393">
        <v>392249.06880000001</v>
      </c>
      <c r="W393">
        <v>1743459.7320000001</v>
      </c>
      <c r="X393">
        <v>414026.96580000001</v>
      </c>
      <c r="Y393">
        <v>1002145.1949999999</v>
      </c>
      <c r="Z393">
        <v>765120.41150000005</v>
      </c>
    </row>
    <row r="394" spans="1:26">
      <c r="A394">
        <v>838</v>
      </c>
      <c r="B394">
        <v>160.10810570000001</v>
      </c>
      <c r="C394">
        <v>16.731538100000002</v>
      </c>
      <c r="D394" t="s">
        <v>537</v>
      </c>
      <c r="E394" t="s">
        <v>538</v>
      </c>
      <c r="F394">
        <v>1822549.5560000001</v>
      </c>
      <c r="G394">
        <v>2386379.1540000001</v>
      </c>
      <c r="H394">
        <v>6100543.7300000004</v>
      </c>
      <c r="I394">
        <v>3397520.4079999998</v>
      </c>
      <c r="J394">
        <v>1885101.0759999999</v>
      </c>
      <c r="K394">
        <v>948519.29390000005</v>
      </c>
      <c r="L394">
        <v>1145839.4890000001</v>
      </c>
      <c r="M394">
        <v>1411511.699</v>
      </c>
      <c r="N394">
        <v>1802240.932</v>
      </c>
      <c r="O394">
        <v>2452172.7790000001</v>
      </c>
      <c r="P394">
        <v>1018272.862</v>
      </c>
      <c r="Q394">
        <v>2550364.8110000002</v>
      </c>
      <c r="R394">
        <v>3487615.6830000002</v>
      </c>
      <c r="S394">
        <v>2820116.1910000001</v>
      </c>
      <c r="T394">
        <v>5424646.6770000001</v>
      </c>
      <c r="U394">
        <v>292071.04849999998</v>
      </c>
      <c r="V394">
        <v>1204687.102</v>
      </c>
      <c r="W394">
        <v>3451587.3259999999</v>
      </c>
      <c r="X394">
        <v>1856477.064</v>
      </c>
      <c r="Y394">
        <v>3895834.574</v>
      </c>
      <c r="Z394">
        <v>1009283.483</v>
      </c>
    </row>
    <row r="395" spans="1:26">
      <c r="A395">
        <v>282</v>
      </c>
      <c r="B395">
        <v>527.29633609999996</v>
      </c>
      <c r="C395">
        <v>11.90738571</v>
      </c>
      <c r="D395" t="s">
        <v>633</v>
      </c>
      <c r="E395" t="s">
        <v>634</v>
      </c>
      <c r="F395">
        <v>1807103.6240000001</v>
      </c>
      <c r="G395">
        <v>1174224.8999999999</v>
      </c>
      <c r="H395">
        <v>1149144.7</v>
      </c>
      <c r="I395">
        <v>1184044.922</v>
      </c>
      <c r="J395">
        <v>243721.76149999999</v>
      </c>
      <c r="K395">
        <v>1531103.682</v>
      </c>
      <c r="L395">
        <v>913349.7304</v>
      </c>
      <c r="M395">
        <v>1052496.5049999999</v>
      </c>
      <c r="N395">
        <v>1655200.1329999999</v>
      </c>
      <c r="O395">
        <v>1414509.6410000001</v>
      </c>
      <c r="P395">
        <v>985011.2781</v>
      </c>
      <c r="Q395">
        <v>836894.98259999999</v>
      </c>
      <c r="R395">
        <v>1499775.0009999999</v>
      </c>
      <c r="S395">
        <v>1475351.9080000001</v>
      </c>
      <c r="T395">
        <v>3509575.0410000002</v>
      </c>
      <c r="U395">
        <v>860759.14229999995</v>
      </c>
      <c r="V395">
        <v>967581.89229999995</v>
      </c>
      <c r="W395">
        <v>2260366.0279999999</v>
      </c>
      <c r="X395">
        <v>2862996.28</v>
      </c>
      <c r="Y395">
        <v>2157461.2829999998</v>
      </c>
      <c r="Z395">
        <v>1023908.6850000001</v>
      </c>
    </row>
    <row r="396" spans="1:26">
      <c r="A396">
        <v>1166</v>
      </c>
      <c r="B396">
        <v>734.49702030000003</v>
      </c>
      <c r="C396">
        <v>10.9802619</v>
      </c>
      <c r="D396" t="s">
        <v>991</v>
      </c>
      <c r="E396" t="s">
        <v>992</v>
      </c>
      <c r="F396">
        <v>1772388.048</v>
      </c>
      <c r="G396">
        <v>3664027.6120000002</v>
      </c>
      <c r="H396">
        <v>3807316.3080000002</v>
      </c>
      <c r="I396">
        <v>963362.04539999994</v>
      </c>
      <c r="J396">
        <v>477616.8959</v>
      </c>
      <c r="K396">
        <v>31600.964449999999</v>
      </c>
      <c r="L396">
        <v>146115.7893</v>
      </c>
      <c r="M396">
        <v>219707.64050000001</v>
      </c>
      <c r="N396">
        <v>494732.0134</v>
      </c>
      <c r="O396">
        <v>71010.262539999996</v>
      </c>
      <c r="P396">
        <v>43235.540330000003</v>
      </c>
      <c r="Q396">
        <v>19107.225060000001</v>
      </c>
      <c r="R396">
        <v>60546.956590000002</v>
      </c>
      <c r="S396">
        <v>332555.04060000001</v>
      </c>
      <c r="T396">
        <v>140316.79829999999</v>
      </c>
      <c r="U396">
        <v>11634.76772</v>
      </c>
      <c r="V396">
        <v>11838.03184</v>
      </c>
      <c r="W396">
        <v>35193.96686</v>
      </c>
      <c r="X396">
        <v>241150.36069999999</v>
      </c>
      <c r="Y396">
        <v>42669.04103</v>
      </c>
      <c r="Z396">
        <v>3505.0076570000001</v>
      </c>
    </row>
    <row r="397" spans="1:26">
      <c r="A397">
        <v>1245</v>
      </c>
      <c r="B397">
        <v>423.18754669999998</v>
      </c>
      <c r="C397">
        <v>15.68263333</v>
      </c>
      <c r="D397" t="s">
        <v>457</v>
      </c>
      <c r="E397" t="s">
        <v>458</v>
      </c>
      <c r="F397">
        <v>1761981.175</v>
      </c>
      <c r="G397">
        <v>1534199.649</v>
      </c>
      <c r="H397">
        <v>4190053.6919999998</v>
      </c>
      <c r="I397">
        <v>1007627.773</v>
      </c>
      <c r="J397">
        <v>904592.61320000002</v>
      </c>
      <c r="K397">
        <v>3167379.0219999999</v>
      </c>
      <c r="L397">
        <v>2687027.1660000002</v>
      </c>
      <c r="M397">
        <v>2278640.4410000001</v>
      </c>
      <c r="N397">
        <v>1918912.71</v>
      </c>
      <c r="O397">
        <v>2105870.94</v>
      </c>
      <c r="P397">
        <v>4657545.4670000002</v>
      </c>
      <c r="Q397">
        <v>5191208.2230000002</v>
      </c>
      <c r="R397">
        <v>7360679.0800000001</v>
      </c>
      <c r="S397">
        <v>3402089.835</v>
      </c>
      <c r="T397">
        <v>5305277.4539999999</v>
      </c>
      <c r="U397">
        <v>2847269.088</v>
      </c>
      <c r="V397">
        <v>4840244.7379999999</v>
      </c>
      <c r="W397">
        <v>8629694.216</v>
      </c>
      <c r="X397">
        <v>3614184.6290000002</v>
      </c>
      <c r="Y397">
        <v>5017558.8899999997</v>
      </c>
      <c r="Z397">
        <v>1137701.825</v>
      </c>
    </row>
    <row r="398" spans="1:26">
      <c r="A398">
        <v>184</v>
      </c>
      <c r="B398">
        <v>300.28971860000001</v>
      </c>
      <c r="C398">
        <v>10.72182857</v>
      </c>
      <c r="D398" t="s">
        <v>481</v>
      </c>
      <c r="E398" t="s">
        <v>482</v>
      </c>
      <c r="F398">
        <v>1753748.7830000001</v>
      </c>
      <c r="G398">
        <v>1124539.7309999999</v>
      </c>
      <c r="H398">
        <v>1287942.9680000001</v>
      </c>
      <c r="I398">
        <v>1580363.2169999999</v>
      </c>
      <c r="J398">
        <v>2160953.088</v>
      </c>
      <c r="K398">
        <v>4154951.2</v>
      </c>
      <c r="L398">
        <v>2162353.1469999999</v>
      </c>
      <c r="M398">
        <v>2975211.62</v>
      </c>
      <c r="N398">
        <v>2418904.12</v>
      </c>
      <c r="O398">
        <v>4138806.6170000001</v>
      </c>
      <c r="P398">
        <v>6189619.1969999997</v>
      </c>
      <c r="Q398">
        <v>4320904.5789999999</v>
      </c>
      <c r="R398">
        <v>4139347.7960000001</v>
      </c>
      <c r="S398">
        <v>3934314.9739999999</v>
      </c>
      <c r="T398">
        <v>8138682.6739999996</v>
      </c>
      <c r="U398">
        <v>2114429.3829999999</v>
      </c>
      <c r="V398">
        <v>2703172.49</v>
      </c>
      <c r="W398">
        <v>6000139.926</v>
      </c>
      <c r="X398">
        <v>2663807.0329999998</v>
      </c>
      <c r="Y398">
        <v>3964882.3969999999</v>
      </c>
      <c r="Z398">
        <v>1743444.1680000001</v>
      </c>
    </row>
    <row r="399" spans="1:26">
      <c r="A399">
        <v>1167</v>
      </c>
      <c r="B399">
        <v>737.53191600000002</v>
      </c>
      <c r="C399">
        <v>10.0737419</v>
      </c>
      <c r="D399" t="s">
        <v>663</v>
      </c>
      <c r="E399" t="s">
        <v>664</v>
      </c>
      <c r="F399">
        <v>1748047.827</v>
      </c>
      <c r="G399">
        <v>1862979.851</v>
      </c>
      <c r="H399">
        <v>2046507.4750000001</v>
      </c>
      <c r="I399">
        <v>1569212.341</v>
      </c>
      <c r="J399">
        <v>1019175.419</v>
      </c>
      <c r="K399">
        <v>1003966.897</v>
      </c>
      <c r="L399">
        <v>821524.74010000005</v>
      </c>
      <c r="M399">
        <v>1345462.8859999999</v>
      </c>
      <c r="N399">
        <v>927412.72770000005</v>
      </c>
      <c r="O399">
        <v>962092.54790000001</v>
      </c>
      <c r="P399">
        <v>1000671.718</v>
      </c>
      <c r="Q399">
        <v>796976.51249999995</v>
      </c>
      <c r="R399">
        <v>1354246.3640000001</v>
      </c>
      <c r="S399">
        <v>850551.85080000001</v>
      </c>
      <c r="T399">
        <v>888891.59459999995</v>
      </c>
      <c r="U399">
        <v>523615.03590000002</v>
      </c>
      <c r="V399">
        <v>697441.82590000005</v>
      </c>
      <c r="W399">
        <v>1604402.9580000001</v>
      </c>
      <c r="X399">
        <v>893518.13699999999</v>
      </c>
      <c r="Y399">
        <v>1196346.031</v>
      </c>
      <c r="Z399">
        <v>996131.89670000004</v>
      </c>
    </row>
    <row r="400" spans="1:26">
      <c r="A400">
        <v>199</v>
      </c>
      <c r="B400">
        <v>361.17174060000002</v>
      </c>
      <c r="C400">
        <v>17.12631429</v>
      </c>
      <c r="D400" t="s">
        <v>695</v>
      </c>
      <c r="E400" t="s">
        <v>696</v>
      </c>
      <c r="F400">
        <v>1742225.5260000001</v>
      </c>
      <c r="G400">
        <v>677250.47880000004</v>
      </c>
      <c r="H400">
        <v>1276974.0379999999</v>
      </c>
      <c r="I400">
        <v>312584.81390000001</v>
      </c>
      <c r="J400">
        <v>342842.34009999997</v>
      </c>
      <c r="K400">
        <v>1701297.1869999999</v>
      </c>
      <c r="L400">
        <v>619943.73010000004</v>
      </c>
      <c r="M400">
        <v>521373.69099999999</v>
      </c>
      <c r="N400">
        <v>553292.68519999995</v>
      </c>
      <c r="O400">
        <v>1022824.9939999999</v>
      </c>
      <c r="P400">
        <v>1854226.848</v>
      </c>
      <c r="Q400">
        <v>1125986.406</v>
      </c>
      <c r="R400">
        <v>1510714.219</v>
      </c>
      <c r="S400">
        <v>894162.21169999999</v>
      </c>
      <c r="T400">
        <v>3697378.55</v>
      </c>
      <c r="U400">
        <v>698283.72519999999</v>
      </c>
      <c r="V400">
        <v>805201.53209999995</v>
      </c>
      <c r="W400">
        <v>1698672.9240000001</v>
      </c>
      <c r="X400">
        <v>742613.75769999996</v>
      </c>
      <c r="Y400">
        <v>1710100.716</v>
      </c>
      <c r="Z400">
        <v>358822.72690000001</v>
      </c>
    </row>
    <row r="401" spans="1:26">
      <c r="A401">
        <v>1087</v>
      </c>
      <c r="B401">
        <v>283.12296789999999</v>
      </c>
      <c r="C401">
        <v>14.01486667</v>
      </c>
      <c r="D401" t="s">
        <v>675</v>
      </c>
      <c r="E401" t="s">
        <v>676</v>
      </c>
      <c r="F401">
        <v>1732490.4850000001</v>
      </c>
      <c r="G401">
        <v>2123919.023</v>
      </c>
      <c r="H401">
        <v>3454386.693</v>
      </c>
      <c r="I401">
        <v>2595075.1710000001</v>
      </c>
      <c r="J401">
        <v>1321975.3370000001</v>
      </c>
      <c r="K401">
        <v>642506.49349999998</v>
      </c>
      <c r="L401">
        <v>572846.76740000001</v>
      </c>
      <c r="M401">
        <v>690832.70109999995</v>
      </c>
      <c r="N401">
        <v>978985.277</v>
      </c>
      <c r="O401">
        <v>539720.15520000004</v>
      </c>
      <c r="P401">
        <v>503839.69880000001</v>
      </c>
      <c r="Q401">
        <v>795748.14639999997</v>
      </c>
      <c r="R401">
        <v>926129.87780000002</v>
      </c>
      <c r="S401">
        <v>966630.1385</v>
      </c>
      <c r="T401">
        <v>1693225.814</v>
      </c>
      <c r="U401">
        <v>271838.12880000001</v>
      </c>
      <c r="V401">
        <v>596932.36430000002</v>
      </c>
      <c r="W401">
        <v>1120462.389</v>
      </c>
      <c r="X401">
        <v>303159.51579999999</v>
      </c>
      <c r="Y401">
        <v>1031780.16</v>
      </c>
      <c r="Z401">
        <v>2682729.5989999999</v>
      </c>
    </row>
    <row r="402" spans="1:26">
      <c r="A402">
        <v>1872</v>
      </c>
      <c r="B402">
        <v>716.52334129999997</v>
      </c>
      <c r="C402">
        <v>14.806071429999999</v>
      </c>
      <c r="D402" t="s">
        <v>175</v>
      </c>
      <c r="E402" t="s">
        <v>176</v>
      </c>
      <c r="F402">
        <v>1718249.4480000001</v>
      </c>
      <c r="G402">
        <v>460186.10720000003</v>
      </c>
      <c r="H402">
        <v>1094207.3419999999</v>
      </c>
      <c r="I402">
        <v>975009.52</v>
      </c>
      <c r="J402">
        <v>359907.98879999999</v>
      </c>
      <c r="K402">
        <v>507837.85940000002</v>
      </c>
      <c r="L402">
        <v>440258.7205</v>
      </c>
      <c r="M402">
        <v>595563.66</v>
      </c>
      <c r="N402">
        <v>430686.83909999998</v>
      </c>
      <c r="O402">
        <v>205376.97409999999</v>
      </c>
      <c r="P402">
        <v>400265.62929999997</v>
      </c>
      <c r="Q402">
        <v>461320.98139999999</v>
      </c>
      <c r="R402">
        <v>373603.2242</v>
      </c>
      <c r="S402">
        <v>638762.73450000002</v>
      </c>
      <c r="T402">
        <v>378883.92050000001</v>
      </c>
      <c r="U402">
        <v>220551.671</v>
      </c>
      <c r="V402">
        <v>293214.96409999998</v>
      </c>
      <c r="W402">
        <v>382313.68780000001</v>
      </c>
      <c r="X402">
        <v>462105.18170000002</v>
      </c>
      <c r="Y402">
        <v>186973.0141</v>
      </c>
      <c r="Z402">
        <v>385684.66639999999</v>
      </c>
    </row>
    <row r="403" spans="1:26">
      <c r="A403">
        <v>841</v>
      </c>
      <c r="B403">
        <v>170.09243380000001</v>
      </c>
      <c r="C403">
        <v>5.3573035000000004</v>
      </c>
      <c r="D403" t="s">
        <v>699</v>
      </c>
      <c r="E403" t="s">
        <v>700</v>
      </c>
      <c r="F403">
        <v>1717504.825</v>
      </c>
      <c r="G403">
        <v>2695689.0410000002</v>
      </c>
      <c r="H403">
        <v>5774352.4359999998</v>
      </c>
      <c r="I403">
        <v>5064098.3710000003</v>
      </c>
      <c r="J403">
        <v>566616.52679999999</v>
      </c>
      <c r="K403">
        <v>148849.97510000001</v>
      </c>
      <c r="L403">
        <v>166670.92569999999</v>
      </c>
      <c r="M403">
        <v>949267.51809999999</v>
      </c>
      <c r="N403">
        <v>409539.86839999998</v>
      </c>
      <c r="O403">
        <v>1038647.904</v>
      </c>
      <c r="P403">
        <v>193305.277</v>
      </c>
      <c r="Q403">
        <v>3030096.156</v>
      </c>
      <c r="R403">
        <v>3017265.1310000001</v>
      </c>
      <c r="S403">
        <v>577492.34360000002</v>
      </c>
      <c r="T403">
        <v>2831865.4169999999</v>
      </c>
      <c r="U403">
        <v>0</v>
      </c>
      <c r="V403">
        <v>817549.00390000001</v>
      </c>
      <c r="W403">
        <v>1483701.527</v>
      </c>
      <c r="X403">
        <v>226819.66320000001</v>
      </c>
      <c r="Y403">
        <v>305135.54930000001</v>
      </c>
      <c r="Z403">
        <v>15960.87983</v>
      </c>
    </row>
    <row r="404" spans="1:26">
      <c r="A404">
        <v>185</v>
      </c>
      <c r="B404">
        <v>302.30537140000001</v>
      </c>
      <c r="C404">
        <v>10.974671430000001</v>
      </c>
      <c r="D404" t="s">
        <v>529</v>
      </c>
      <c r="E404" t="s">
        <v>530</v>
      </c>
      <c r="F404">
        <v>1701854.923</v>
      </c>
      <c r="G404">
        <v>1163987.9110000001</v>
      </c>
      <c r="H404">
        <v>1412499.973</v>
      </c>
      <c r="I404">
        <v>2096881.4979999999</v>
      </c>
      <c r="J404">
        <v>1182279.9069999999</v>
      </c>
      <c r="K404">
        <v>2148125.3470000001</v>
      </c>
      <c r="L404">
        <v>1468538.362</v>
      </c>
      <c r="M404">
        <v>1975420.1980000001</v>
      </c>
      <c r="N404">
        <v>2118201.5789999999</v>
      </c>
      <c r="O404">
        <v>2271064.105</v>
      </c>
      <c r="P404">
        <v>3871306.6809999999</v>
      </c>
      <c r="Q404">
        <v>3321237.1940000001</v>
      </c>
      <c r="R404">
        <v>4212588.443</v>
      </c>
      <c r="S404">
        <v>2844746.4810000001</v>
      </c>
      <c r="T404">
        <v>6737567.801</v>
      </c>
      <c r="U404">
        <v>1497031.629</v>
      </c>
      <c r="V404">
        <v>1939272.956</v>
      </c>
      <c r="W404">
        <v>3570820.9909999999</v>
      </c>
      <c r="X404">
        <v>1774682.773</v>
      </c>
      <c r="Y404">
        <v>1392938.412</v>
      </c>
      <c r="Z404">
        <v>290959.95020000002</v>
      </c>
    </row>
    <row r="405" spans="1:26">
      <c r="A405">
        <v>1042</v>
      </c>
      <c r="B405">
        <v>158.1176194</v>
      </c>
      <c r="C405">
        <v>22.905823810000001</v>
      </c>
      <c r="D405" t="s">
        <v>459</v>
      </c>
      <c r="E405" t="s">
        <v>460</v>
      </c>
      <c r="F405">
        <v>1697461.86</v>
      </c>
      <c r="G405">
        <v>4003289.605</v>
      </c>
      <c r="H405">
        <v>5369084.625</v>
      </c>
      <c r="I405">
        <v>5423403.8420000002</v>
      </c>
      <c r="J405">
        <v>4120884.5839999998</v>
      </c>
      <c r="K405">
        <v>450070.14309999999</v>
      </c>
      <c r="L405">
        <v>458004.55540000001</v>
      </c>
      <c r="M405">
        <v>6068545.3360000001</v>
      </c>
      <c r="N405">
        <v>1589570.8130000001</v>
      </c>
      <c r="O405">
        <v>2089254.814</v>
      </c>
      <c r="P405">
        <v>77106.395399999994</v>
      </c>
      <c r="Q405">
        <v>270889.76079999999</v>
      </c>
      <c r="R405">
        <v>670787.22699999996</v>
      </c>
      <c r="S405">
        <v>84301.488769999996</v>
      </c>
      <c r="T405">
        <v>1029746.791</v>
      </c>
      <c r="U405">
        <v>114951.64449999999</v>
      </c>
      <c r="V405">
        <v>90980.370649999997</v>
      </c>
      <c r="W405">
        <v>155396.56570000001</v>
      </c>
      <c r="X405">
        <v>74004.868430000002</v>
      </c>
      <c r="Y405">
        <v>727026.23880000005</v>
      </c>
      <c r="Z405">
        <v>212512.70629999999</v>
      </c>
    </row>
    <row r="406" spans="1:26">
      <c r="A406">
        <v>325</v>
      </c>
      <c r="B406">
        <v>704.55989</v>
      </c>
      <c r="C406">
        <v>10.83798571</v>
      </c>
      <c r="D406" t="s">
        <v>621</v>
      </c>
      <c r="E406" t="s">
        <v>622</v>
      </c>
      <c r="F406">
        <v>1695562.2320000001</v>
      </c>
      <c r="G406">
        <v>1308551.47</v>
      </c>
      <c r="H406">
        <v>1906025.6189999999</v>
      </c>
      <c r="I406">
        <v>963894.19310000003</v>
      </c>
      <c r="J406">
        <v>384121.97850000003</v>
      </c>
      <c r="K406">
        <v>1538744.2</v>
      </c>
      <c r="L406">
        <v>864346.84160000004</v>
      </c>
      <c r="M406">
        <v>1018819.417</v>
      </c>
      <c r="N406">
        <v>1219173.3559999999</v>
      </c>
      <c r="O406">
        <v>1213132.4739999999</v>
      </c>
      <c r="P406">
        <v>1189318.8189999999</v>
      </c>
      <c r="Q406">
        <v>708832.7352</v>
      </c>
      <c r="R406">
        <v>1311927.4280000001</v>
      </c>
      <c r="S406">
        <v>897094.14150000003</v>
      </c>
      <c r="T406">
        <v>1783393.723</v>
      </c>
      <c r="U406">
        <v>1117934.696</v>
      </c>
      <c r="V406">
        <v>618623.6544</v>
      </c>
      <c r="W406">
        <v>2169461.4950000001</v>
      </c>
      <c r="X406">
        <v>1404421.11</v>
      </c>
      <c r="Y406">
        <v>1366902.61</v>
      </c>
      <c r="Z406">
        <v>721932.6666</v>
      </c>
    </row>
    <row r="407" spans="1:26">
      <c r="A407">
        <v>1387</v>
      </c>
      <c r="B407">
        <v>758.57093029999999</v>
      </c>
      <c r="C407">
        <v>10.57220476</v>
      </c>
      <c r="D407" t="s">
        <v>35</v>
      </c>
      <c r="E407" t="s">
        <v>36</v>
      </c>
      <c r="F407">
        <v>1680382.17</v>
      </c>
      <c r="G407">
        <v>1896080.4620000001</v>
      </c>
      <c r="H407">
        <v>2577310.3390000002</v>
      </c>
      <c r="I407">
        <v>1682391.2549999999</v>
      </c>
      <c r="J407">
        <v>1285578.5060000001</v>
      </c>
      <c r="K407">
        <v>2134446.5060000001</v>
      </c>
      <c r="L407">
        <v>1826889.335</v>
      </c>
      <c r="M407">
        <v>2149531.719</v>
      </c>
      <c r="N407">
        <v>2230172.7659999998</v>
      </c>
      <c r="O407">
        <v>2221408.9849999999</v>
      </c>
      <c r="P407">
        <v>2637995.523</v>
      </c>
      <c r="Q407">
        <v>2519826.6690000002</v>
      </c>
      <c r="R407">
        <v>3657652.8190000001</v>
      </c>
      <c r="S407">
        <v>2699796.534</v>
      </c>
      <c r="T407">
        <v>3139292.1</v>
      </c>
      <c r="U407">
        <v>2105359.7149999999</v>
      </c>
      <c r="V407">
        <v>2477820.5299999998</v>
      </c>
      <c r="W407">
        <v>4016582.1159999999</v>
      </c>
      <c r="X407">
        <v>2838367.622</v>
      </c>
      <c r="Y407">
        <v>2617095.2030000002</v>
      </c>
      <c r="Z407">
        <v>2428202.3560000001</v>
      </c>
    </row>
    <row r="408" spans="1:26">
      <c r="A408">
        <v>323</v>
      </c>
      <c r="B408">
        <v>704.52332139999999</v>
      </c>
      <c r="C408">
        <v>10.732076190000001</v>
      </c>
      <c r="D408" t="s">
        <v>189</v>
      </c>
      <c r="E408" t="s">
        <v>190</v>
      </c>
      <c r="F408">
        <v>1675240.6040000001</v>
      </c>
      <c r="G408">
        <v>1724691.226</v>
      </c>
      <c r="H408">
        <v>1829857.07</v>
      </c>
      <c r="I408">
        <v>978640.51809999999</v>
      </c>
      <c r="J408">
        <v>808798.6213</v>
      </c>
      <c r="K408">
        <v>1972242.6059999999</v>
      </c>
      <c r="L408">
        <v>1391327.929</v>
      </c>
      <c r="M408">
        <v>1505927.9709999999</v>
      </c>
      <c r="N408">
        <v>1947745.7960000001</v>
      </c>
      <c r="O408">
        <v>1895932.4650000001</v>
      </c>
      <c r="P408">
        <v>2018073.906</v>
      </c>
      <c r="Q408">
        <v>1588021.476</v>
      </c>
      <c r="R408">
        <v>1939537.831</v>
      </c>
      <c r="S408">
        <v>2179535.6189999999</v>
      </c>
      <c r="T408">
        <v>2537893.4870000002</v>
      </c>
      <c r="U408">
        <v>1560735.452</v>
      </c>
      <c r="V408">
        <v>1180768.73</v>
      </c>
      <c r="W408">
        <v>1969997.818</v>
      </c>
      <c r="X408">
        <v>2798578.41</v>
      </c>
      <c r="Y408">
        <v>1888180.024</v>
      </c>
      <c r="Z408">
        <v>1186584.159</v>
      </c>
    </row>
    <row r="409" spans="1:26">
      <c r="A409">
        <v>233</v>
      </c>
      <c r="B409">
        <v>476.2761453</v>
      </c>
      <c r="C409">
        <v>12.096761900000001</v>
      </c>
      <c r="D409" t="s">
        <v>653</v>
      </c>
      <c r="E409" t="s">
        <v>654</v>
      </c>
      <c r="F409">
        <v>1668817.571</v>
      </c>
      <c r="G409">
        <v>1120725.1189999999</v>
      </c>
      <c r="H409">
        <v>1120922.6910000001</v>
      </c>
      <c r="I409">
        <v>1106009.9040000001</v>
      </c>
      <c r="J409">
        <v>442708.2855</v>
      </c>
      <c r="K409">
        <v>1021782.618</v>
      </c>
      <c r="L409">
        <v>757398.2855</v>
      </c>
      <c r="M409">
        <v>818412.86170000001</v>
      </c>
      <c r="N409">
        <v>1478939.594</v>
      </c>
      <c r="O409">
        <v>1163913.7279999999</v>
      </c>
      <c r="P409">
        <v>1038953.796</v>
      </c>
      <c r="Q409">
        <v>1036230.226</v>
      </c>
      <c r="R409">
        <v>1260634.3319999999</v>
      </c>
      <c r="S409">
        <v>1691606.1329999999</v>
      </c>
      <c r="T409">
        <v>2287871.1910000001</v>
      </c>
      <c r="U409">
        <v>500580.46950000001</v>
      </c>
      <c r="V409">
        <v>609793.03130000003</v>
      </c>
      <c r="W409">
        <v>1037778.471</v>
      </c>
      <c r="X409">
        <v>1473831.5090000001</v>
      </c>
      <c r="Y409">
        <v>876298.24919999996</v>
      </c>
      <c r="Z409">
        <v>354738.99200000003</v>
      </c>
    </row>
    <row r="410" spans="1:26">
      <c r="A410">
        <v>256</v>
      </c>
      <c r="B410">
        <v>504.30730440000002</v>
      </c>
      <c r="C410">
        <v>12.024247620000001</v>
      </c>
      <c r="D410" t="s">
        <v>687</v>
      </c>
      <c r="E410" t="s">
        <v>688</v>
      </c>
      <c r="F410">
        <v>1658090.865</v>
      </c>
      <c r="G410">
        <v>1468349.9550000001</v>
      </c>
      <c r="H410">
        <v>1368757.449</v>
      </c>
      <c r="I410">
        <v>902222.38939999999</v>
      </c>
      <c r="J410">
        <v>555632.34589999996</v>
      </c>
      <c r="K410">
        <v>810832.35580000002</v>
      </c>
      <c r="L410">
        <v>986226.00989999995</v>
      </c>
      <c r="M410">
        <v>820442.12120000005</v>
      </c>
      <c r="N410">
        <v>1114947.453</v>
      </c>
      <c r="O410">
        <v>1181363.72</v>
      </c>
      <c r="P410">
        <v>925777.77119999996</v>
      </c>
      <c r="Q410">
        <v>1232256.415</v>
      </c>
      <c r="R410">
        <v>1063467.5220000001</v>
      </c>
      <c r="S410">
        <v>931670.02139999997</v>
      </c>
      <c r="T410">
        <v>1516383.3330000001</v>
      </c>
      <c r="U410">
        <v>556069.77139999997</v>
      </c>
      <c r="V410">
        <v>774660.66449999996</v>
      </c>
      <c r="W410">
        <v>934329.06900000002</v>
      </c>
      <c r="X410">
        <v>765195.41650000005</v>
      </c>
      <c r="Y410">
        <v>788614.49950000003</v>
      </c>
      <c r="Z410">
        <v>649549.34420000005</v>
      </c>
    </row>
    <row r="411" spans="1:26">
      <c r="A411">
        <v>195</v>
      </c>
      <c r="B411">
        <v>336.15943549999997</v>
      </c>
      <c r="C411">
        <v>17.3177381</v>
      </c>
      <c r="D411" t="s">
        <v>561</v>
      </c>
      <c r="E411" t="s">
        <v>562</v>
      </c>
      <c r="F411">
        <v>1657323.273</v>
      </c>
      <c r="G411">
        <v>683303.07180000003</v>
      </c>
      <c r="H411">
        <v>1678466.1159999999</v>
      </c>
      <c r="I411">
        <v>546495.82319999998</v>
      </c>
      <c r="J411">
        <v>545497.0344</v>
      </c>
      <c r="K411">
        <v>2078765.69</v>
      </c>
      <c r="L411">
        <v>756911.25069999998</v>
      </c>
      <c r="M411">
        <v>934844.66350000002</v>
      </c>
      <c r="N411">
        <v>887053.98939999996</v>
      </c>
      <c r="O411">
        <v>1719825.406</v>
      </c>
      <c r="P411">
        <v>2478058.5729999999</v>
      </c>
      <c r="Q411">
        <v>1720950.7690000001</v>
      </c>
      <c r="R411">
        <v>2924419.68</v>
      </c>
      <c r="S411">
        <v>1711798.33</v>
      </c>
      <c r="T411">
        <v>6235461.8339999998</v>
      </c>
      <c r="U411">
        <v>1023624.885</v>
      </c>
      <c r="V411">
        <v>1309835.6129999999</v>
      </c>
      <c r="W411">
        <v>3082076.1129999999</v>
      </c>
      <c r="X411">
        <v>1347132.2409999999</v>
      </c>
      <c r="Y411">
        <v>2713303.6379999998</v>
      </c>
      <c r="Z411">
        <v>652604.69590000005</v>
      </c>
    </row>
    <row r="412" spans="1:26">
      <c r="A412">
        <v>1716</v>
      </c>
      <c r="B412">
        <v>100.0756222</v>
      </c>
      <c r="C412">
        <v>18.45009048</v>
      </c>
      <c r="D412" t="s">
        <v>201</v>
      </c>
      <c r="E412" t="s">
        <v>202</v>
      </c>
      <c r="F412">
        <v>1644743.8859999999</v>
      </c>
      <c r="G412">
        <v>1365891.0330000001</v>
      </c>
      <c r="H412">
        <v>4749748.1260000002</v>
      </c>
      <c r="I412">
        <v>1043682.446</v>
      </c>
      <c r="J412">
        <v>1043175.991</v>
      </c>
      <c r="K412">
        <v>1336839.953</v>
      </c>
      <c r="L412">
        <v>57336.177649999998</v>
      </c>
      <c r="M412">
        <v>1170226.862</v>
      </c>
      <c r="N412">
        <v>177084.5086</v>
      </c>
      <c r="O412">
        <v>109874.1875</v>
      </c>
      <c r="P412">
        <v>344944.26510000002</v>
      </c>
      <c r="Q412">
        <v>3815737.8939999999</v>
      </c>
      <c r="R412">
        <v>1195946.0689999999</v>
      </c>
      <c r="S412">
        <v>397351.06089999998</v>
      </c>
      <c r="T412">
        <v>194804.25769999999</v>
      </c>
      <c r="U412">
        <v>128488.1606</v>
      </c>
      <c r="V412">
        <v>193221.8321</v>
      </c>
      <c r="W412">
        <v>726403.57609999995</v>
      </c>
      <c r="X412">
        <v>637517.44209999999</v>
      </c>
      <c r="Y412">
        <v>617189.5649</v>
      </c>
      <c r="Z412">
        <v>813806.93830000004</v>
      </c>
    </row>
    <row r="413" spans="1:26">
      <c r="A413">
        <v>1144</v>
      </c>
      <c r="B413">
        <v>578.41809479999995</v>
      </c>
      <c r="C413">
        <v>15.56917619</v>
      </c>
      <c r="D413" t="s">
        <v>551</v>
      </c>
      <c r="E413" t="s">
        <v>552</v>
      </c>
      <c r="F413">
        <v>1628961.7479999999</v>
      </c>
      <c r="G413">
        <v>2013407.348</v>
      </c>
      <c r="H413">
        <v>2671309.7220000001</v>
      </c>
      <c r="I413">
        <v>2519770.3360000001</v>
      </c>
      <c r="J413">
        <v>584576.68830000004</v>
      </c>
      <c r="K413">
        <v>1419142.5530000001</v>
      </c>
      <c r="L413">
        <v>1349000.9480000001</v>
      </c>
      <c r="M413">
        <v>1818031.9850000001</v>
      </c>
      <c r="N413">
        <v>2054017.371</v>
      </c>
      <c r="O413">
        <v>1434787.578</v>
      </c>
      <c r="P413">
        <v>1225802.6769999999</v>
      </c>
      <c r="Q413">
        <v>1741053.4779999999</v>
      </c>
      <c r="R413">
        <v>3089717.9980000001</v>
      </c>
      <c r="S413">
        <v>2484595.9139999999</v>
      </c>
      <c r="T413">
        <v>2956585.4190000002</v>
      </c>
      <c r="U413">
        <v>645316.62320000003</v>
      </c>
      <c r="V413">
        <v>1014828.174</v>
      </c>
      <c r="W413">
        <v>3046432.821</v>
      </c>
      <c r="X413">
        <v>1887896.162</v>
      </c>
      <c r="Y413">
        <v>1463686.5279999999</v>
      </c>
      <c r="Z413">
        <v>633767.35049999994</v>
      </c>
    </row>
    <row r="414" spans="1:26">
      <c r="A414">
        <v>1066</v>
      </c>
      <c r="B414">
        <v>214.11871009999999</v>
      </c>
      <c r="C414">
        <v>16.823404759999999</v>
      </c>
      <c r="D414" t="s">
        <v>915</v>
      </c>
      <c r="E414" t="s">
        <v>916</v>
      </c>
      <c r="F414">
        <v>1626506.1780000001</v>
      </c>
      <c r="G414">
        <v>4409205.7659999998</v>
      </c>
      <c r="H414">
        <v>6488443.7529999996</v>
      </c>
      <c r="I414">
        <v>7599249.7460000003</v>
      </c>
      <c r="J414">
        <v>2047255.804</v>
      </c>
      <c r="K414">
        <v>187097.72949999999</v>
      </c>
      <c r="L414">
        <v>269038.30650000001</v>
      </c>
      <c r="M414">
        <v>341051.09139999998</v>
      </c>
      <c r="N414">
        <v>642085.93079999997</v>
      </c>
      <c r="O414">
        <v>278759.1115</v>
      </c>
      <c r="P414">
        <v>98290.222469999993</v>
      </c>
      <c r="Q414">
        <v>212043.12820000001</v>
      </c>
      <c r="R414">
        <v>158748.44639999999</v>
      </c>
      <c r="S414">
        <v>203912.44519999999</v>
      </c>
      <c r="T414">
        <v>430489.89610000001</v>
      </c>
      <c r="U414">
        <v>68591.049169999998</v>
      </c>
      <c r="V414">
        <v>131493.13699999999</v>
      </c>
      <c r="W414">
        <v>153106.22640000001</v>
      </c>
      <c r="X414">
        <v>147198.64989999999</v>
      </c>
      <c r="Y414">
        <v>321798.46799999999</v>
      </c>
      <c r="Z414">
        <v>280453.80690000003</v>
      </c>
    </row>
    <row r="415" spans="1:26">
      <c r="A415">
        <v>216</v>
      </c>
      <c r="B415">
        <v>410.17523660000001</v>
      </c>
      <c r="C415">
        <v>16.025980950000001</v>
      </c>
      <c r="D415" t="s">
        <v>523</v>
      </c>
      <c r="E415" t="s">
        <v>524</v>
      </c>
      <c r="F415">
        <v>1603374.0290000001</v>
      </c>
      <c r="G415">
        <v>1518264.8729999999</v>
      </c>
      <c r="H415">
        <v>3022123.7790000001</v>
      </c>
      <c r="I415">
        <v>898968.48239999998</v>
      </c>
      <c r="J415">
        <v>753113.69200000004</v>
      </c>
      <c r="K415">
        <v>2963367.3190000001</v>
      </c>
      <c r="L415">
        <v>1607225.7279999999</v>
      </c>
      <c r="M415">
        <v>1420762.379</v>
      </c>
      <c r="N415">
        <v>1020849.406</v>
      </c>
      <c r="O415">
        <v>1474237.5649999999</v>
      </c>
      <c r="P415">
        <v>4323899.28</v>
      </c>
      <c r="Q415">
        <v>3535355.1120000002</v>
      </c>
      <c r="R415">
        <v>5110149.1670000004</v>
      </c>
      <c r="S415">
        <v>2149155.1850000001</v>
      </c>
      <c r="T415">
        <v>3620258.8539999998</v>
      </c>
      <c r="U415">
        <v>1977976.2050000001</v>
      </c>
      <c r="V415">
        <v>3337278.35</v>
      </c>
      <c r="W415">
        <v>6776445.7230000002</v>
      </c>
      <c r="X415">
        <v>2861142.3130000001</v>
      </c>
      <c r="Y415">
        <v>3064409.699</v>
      </c>
      <c r="Z415">
        <v>729936.06229999999</v>
      </c>
    </row>
    <row r="416" spans="1:26">
      <c r="A416">
        <v>253</v>
      </c>
      <c r="B416">
        <v>501.28040679999998</v>
      </c>
      <c r="C416">
        <v>11.96688571</v>
      </c>
      <c r="D416" t="s">
        <v>845</v>
      </c>
      <c r="E416" t="s">
        <v>846</v>
      </c>
      <c r="F416">
        <v>1590412.7490000001</v>
      </c>
      <c r="G416">
        <v>1037718.43</v>
      </c>
      <c r="H416">
        <v>325064.51510000002</v>
      </c>
      <c r="I416">
        <v>1063072.9550000001</v>
      </c>
      <c r="J416">
        <v>63941.593339999999</v>
      </c>
      <c r="K416">
        <v>900142.54929999996</v>
      </c>
      <c r="L416">
        <v>340318.8933</v>
      </c>
      <c r="M416">
        <v>407390.11190000002</v>
      </c>
      <c r="N416">
        <v>1063121.226</v>
      </c>
      <c r="O416">
        <v>489258.71010000003</v>
      </c>
      <c r="P416">
        <v>399781.79310000001</v>
      </c>
      <c r="Q416">
        <v>319760.52110000001</v>
      </c>
      <c r="R416">
        <v>791352.5797</v>
      </c>
      <c r="S416">
        <v>903170.48719999997</v>
      </c>
      <c r="T416">
        <v>1209637.9820000001</v>
      </c>
      <c r="U416">
        <v>135465.9497</v>
      </c>
      <c r="V416">
        <v>128630.8327</v>
      </c>
      <c r="W416">
        <v>415364.52100000001</v>
      </c>
      <c r="X416">
        <v>375465.75679999997</v>
      </c>
      <c r="Y416">
        <v>128248.6459</v>
      </c>
      <c r="Z416">
        <v>54603.920030000001</v>
      </c>
    </row>
    <row r="417" spans="1:26">
      <c r="A417">
        <v>208</v>
      </c>
      <c r="B417">
        <v>389.20305680000001</v>
      </c>
      <c r="C417">
        <v>16.66359048</v>
      </c>
      <c r="D417" t="s">
        <v>571</v>
      </c>
      <c r="E417" t="s">
        <v>572</v>
      </c>
      <c r="F417">
        <v>1587389.7549999999</v>
      </c>
      <c r="G417">
        <v>613501.98560000001</v>
      </c>
      <c r="H417">
        <v>1279568.4909999999</v>
      </c>
      <c r="I417">
        <v>349392.09490000003</v>
      </c>
      <c r="J417">
        <v>457176.60840000003</v>
      </c>
      <c r="K417">
        <v>2814922.5720000002</v>
      </c>
      <c r="L417">
        <v>936610.71180000005</v>
      </c>
      <c r="M417">
        <v>676011.10030000005</v>
      </c>
      <c r="N417">
        <v>320068.65669999999</v>
      </c>
      <c r="O417">
        <v>1643488.9580000001</v>
      </c>
      <c r="P417">
        <v>4239145.5310000004</v>
      </c>
      <c r="Q417">
        <v>2477209.0430000001</v>
      </c>
      <c r="R417">
        <v>3017171.352</v>
      </c>
      <c r="S417">
        <v>1392321.223</v>
      </c>
      <c r="T417">
        <v>7919575.7790000001</v>
      </c>
      <c r="U417">
        <v>1729609.4210000001</v>
      </c>
      <c r="V417">
        <v>2232285.0750000002</v>
      </c>
      <c r="W417">
        <v>3660822.9169999999</v>
      </c>
      <c r="X417">
        <v>1504832.92</v>
      </c>
      <c r="Y417">
        <v>3820385.6970000002</v>
      </c>
      <c r="Z417">
        <v>644180.0429</v>
      </c>
    </row>
    <row r="418" spans="1:26">
      <c r="A418">
        <v>1057</v>
      </c>
      <c r="B418">
        <v>187.14419290000001</v>
      </c>
      <c r="C418">
        <v>16.4140619</v>
      </c>
      <c r="D418" t="s">
        <v>809</v>
      </c>
      <c r="E418" t="s">
        <v>810</v>
      </c>
      <c r="F418">
        <v>1578784.6470000001</v>
      </c>
      <c r="G418">
        <v>1832246.433</v>
      </c>
      <c r="H418">
        <v>1034872.54</v>
      </c>
      <c r="I418">
        <v>692332.86129999999</v>
      </c>
      <c r="J418">
        <v>448740.76689999999</v>
      </c>
      <c r="K418">
        <v>367238.55930000002</v>
      </c>
      <c r="L418">
        <v>776953.86109999998</v>
      </c>
      <c r="M418">
        <v>701710.80180000002</v>
      </c>
      <c r="N418">
        <v>637066.94640000002</v>
      </c>
      <c r="O418">
        <v>488747.83779999998</v>
      </c>
      <c r="P418">
        <v>170828.13389999999</v>
      </c>
      <c r="Q418">
        <v>635172.29130000004</v>
      </c>
      <c r="R418">
        <v>390841.75449999998</v>
      </c>
      <c r="S418">
        <v>405044.02490000002</v>
      </c>
      <c r="T418">
        <v>464214.73379999999</v>
      </c>
      <c r="U418">
        <v>124590.399</v>
      </c>
      <c r="V418">
        <v>627746.18480000005</v>
      </c>
      <c r="W418">
        <v>442645.5</v>
      </c>
      <c r="X418">
        <v>314346.43469999998</v>
      </c>
      <c r="Y418">
        <v>527233.7892</v>
      </c>
      <c r="Z418">
        <v>794668.61410000001</v>
      </c>
    </row>
    <row r="419" spans="1:26">
      <c r="A419">
        <v>1457</v>
      </c>
      <c r="B419">
        <v>165.05810769999999</v>
      </c>
      <c r="C419">
        <v>18.085533330000001</v>
      </c>
      <c r="D419" t="s">
        <v>735</v>
      </c>
      <c r="E419" t="s">
        <v>736</v>
      </c>
      <c r="F419">
        <v>1578660.825</v>
      </c>
      <c r="G419">
        <v>906248.67610000004</v>
      </c>
      <c r="H419">
        <v>3199150.321</v>
      </c>
      <c r="I419">
        <v>1434020.5160000001</v>
      </c>
      <c r="J419">
        <v>908918.83409999998</v>
      </c>
      <c r="K419">
        <v>652954.33840000001</v>
      </c>
      <c r="L419">
        <v>315664.45209999999</v>
      </c>
      <c r="M419">
        <v>1095437.0290000001</v>
      </c>
      <c r="N419">
        <v>772513.45189999999</v>
      </c>
      <c r="O419">
        <v>1384596.4450000001</v>
      </c>
      <c r="P419">
        <v>374915.5111</v>
      </c>
      <c r="Q419">
        <v>378735.24369999999</v>
      </c>
      <c r="R419">
        <v>1152710.649</v>
      </c>
      <c r="S419">
        <v>498328.85550000001</v>
      </c>
      <c r="T419">
        <v>2238845.6639999999</v>
      </c>
      <c r="U419">
        <v>106991.1479</v>
      </c>
      <c r="V419">
        <v>164185.6231</v>
      </c>
      <c r="W419">
        <v>757231.64729999995</v>
      </c>
      <c r="X419">
        <v>115098.3423</v>
      </c>
      <c r="Y419">
        <v>439524.36829999997</v>
      </c>
      <c r="Z419">
        <v>361001.73310000001</v>
      </c>
    </row>
    <row r="420" spans="1:26">
      <c r="A420">
        <v>859</v>
      </c>
      <c r="B420">
        <v>238.0934895</v>
      </c>
      <c r="C420">
        <v>4.3093123809999998</v>
      </c>
      <c r="D420" t="s">
        <v>645</v>
      </c>
      <c r="E420" t="s">
        <v>646</v>
      </c>
      <c r="F420">
        <v>1572531.7849999999</v>
      </c>
      <c r="G420">
        <v>1005187.409</v>
      </c>
      <c r="H420">
        <v>5253299.0959999999</v>
      </c>
      <c r="I420">
        <v>3933434.4219999998</v>
      </c>
      <c r="J420">
        <v>1283422.9439999999</v>
      </c>
      <c r="K420">
        <v>172052.47899999999</v>
      </c>
      <c r="L420">
        <v>269682.87849999999</v>
      </c>
      <c r="M420">
        <v>1056047.922</v>
      </c>
      <c r="N420">
        <v>1396208.2890000001</v>
      </c>
      <c r="O420">
        <v>685365.23109999998</v>
      </c>
      <c r="P420">
        <v>226299.35920000001</v>
      </c>
      <c r="Q420">
        <v>2399183.6919999998</v>
      </c>
      <c r="R420">
        <v>1675080.398</v>
      </c>
      <c r="S420">
        <v>1259672.1089999999</v>
      </c>
      <c r="T420">
        <v>5264627.2350000003</v>
      </c>
      <c r="U420">
        <v>42530.109600000003</v>
      </c>
      <c r="V420">
        <v>1088400.175</v>
      </c>
      <c r="W420">
        <v>960810.80180000002</v>
      </c>
      <c r="X420">
        <v>291543.80719999998</v>
      </c>
      <c r="Y420">
        <v>1505262.304</v>
      </c>
      <c r="Z420">
        <v>369722.08299999998</v>
      </c>
    </row>
    <row r="421" spans="1:26">
      <c r="A421">
        <v>1116</v>
      </c>
      <c r="B421">
        <v>385.17039240000003</v>
      </c>
      <c r="C421">
        <v>4.772425385</v>
      </c>
      <c r="D421" t="s">
        <v>995</v>
      </c>
      <c r="E421" t="s">
        <v>996</v>
      </c>
      <c r="F421">
        <v>1568591.1810000001</v>
      </c>
      <c r="G421">
        <v>5089900.9620000003</v>
      </c>
      <c r="H421">
        <v>5444835.773</v>
      </c>
      <c r="I421">
        <v>9343776.2939999998</v>
      </c>
      <c r="J421">
        <v>190982.2597</v>
      </c>
      <c r="K421">
        <v>0</v>
      </c>
      <c r="L421">
        <v>0</v>
      </c>
      <c r="M421">
        <v>32382.123609999999</v>
      </c>
      <c r="N421">
        <v>52758.347240000003</v>
      </c>
      <c r="O421">
        <v>25089.38811</v>
      </c>
      <c r="P421">
        <v>0</v>
      </c>
      <c r="Q421">
        <v>35496.498650000001</v>
      </c>
      <c r="R421">
        <v>0</v>
      </c>
      <c r="S421">
        <v>137493.40299999999</v>
      </c>
      <c r="T421">
        <v>369375.75280000002</v>
      </c>
      <c r="U421">
        <v>0</v>
      </c>
      <c r="V421">
        <v>12844.90791</v>
      </c>
      <c r="W421">
        <v>17724.740570000002</v>
      </c>
      <c r="X421">
        <v>0</v>
      </c>
      <c r="Y421">
        <v>0</v>
      </c>
      <c r="Z421">
        <v>0</v>
      </c>
    </row>
    <row r="422" spans="1:26">
      <c r="A422">
        <v>1870</v>
      </c>
      <c r="B422">
        <v>406.2951625</v>
      </c>
      <c r="C422">
        <v>13.627957139999999</v>
      </c>
      <c r="D422" t="s">
        <v>1027</v>
      </c>
      <c r="E422" t="s">
        <v>1028</v>
      </c>
      <c r="F422">
        <v>1550714.4950000001</v>
      </c>
      <c r="G422">
        <v>460546.10590000002</v>
      </c>
      <c r="H422">
        <v>361453.68410000001</v>
      </c>
      <c r="I422">
        <v>222226.41209999999</v>
      </c>
      <c r="J422">
        <v>112923.93489999999</v>
      </c>
      <c r="K422">
        <v>136037.65599999999</v>
      </c>
      <c r="L422">
        <v>67583.632089999999</v>
      </c>
      <c r="M422">
        <v>129035.44319999999</v>
      </c>
      <c r="N422">
        <v>116858.7957</v>
      </c>
      <c r="O422">
        <v>152827.53690000001</v>
      </c>
      <c r="P422">
        <v>64383.05328</v>
      </c>
      <c r="Q422">
        <v>74706.062990000006</v>
      </c>
      <c r="R422">
        <v>108706.55590000001</v>
      </c>
      <c r="S422">
        <v>75868.268599999996</v>
      </c>
      <c r="T422">
        <v>245202.6122</v>
      </c>
      <c r="U422">
        <v>51727.338430000003</v>
      </c>
      <c r="V422">
        <v>56795.327340000003</v>
      </c>
      <c r="W422">
        <v>114199.7978</v>
      </c>
      <c r="X422">
        <v>40221.584990000003</v>
      </c>
      <c r="Y422">
        <v>92768.049799999993</v>
      </c>
      <c r="Z422">
        <v>38704.246339999998</v>
      </c>
    </row>
    <row r="423" spans="1:26">
      <c r="A423">
        <v>30</v>
      </c>
      <c r="B423">
        <v>124.99940359999999</v>
      </c>
      <c r="C423">
        <v>19.639314290000002</v>
      </c>
      <c r="D423" t="s">
        <v>671</v>
      </c>
      <c r="E423" t="s">
        <v>672</v>
      </c>
      <c r="F423">
        <v>1548790.0519999999</v>
      </c>
      <c r="G423">
        <v>1036288.977</v>
      </c>
      <c r="H423">
        <v>1834855.787</v>
      </c>
      <c r="I423">
        <v>820300.5392</v>
      </c>
      <c r="J423">
        <v>760079.51870000002</v>
      </c>
      <c r="K423">
        <v>1240006.314</v>
      </c>
      <c r="L423">
        <v>488503.0846</v>
      </c>
      <c r="M423">
        <v>615795.41940000001</v>
      </c>
      <c r="N423">
        <v>491234.18949999998</v>
      </c>
      <c r="O423">
        <v>1076991.7830000001</v>
      </c>
      <c r="P423">
        <v>711514.43070000003</v>
      </c>
      <c r="Q423">
        <v>837015.14379999996</v>
      </c>
      <c r="R423">
        <v>1165412.6040000001</v>
      </c>
      <c r="S423">
        <v>1072785.102</v>
      </c>
      <c r="T423">
        <v>1895323.9509999999</v>
      </c>
      <c r="U423">
        <v>510831.7782</v>
      </c>
      <c r="V423">
        <v>466965.14730000001</v>
      </c>
      <c r="W423">
        <v>1253200.6470000001</v>
      </c>
      <c r="X423">
        <v>559016.27469999995</v>
      </c>
      <c r="Y423">
        <v>1196421.4069999999</v>
      </c>
      <c r="Z423">
        <v>977072.97530000005</v>
      </c>
    </row>
    <row r="424" spans="1:26">
      <c r="A424">
        <v>1456</v>
      </c>
      <c r="B424">
        <v>163.06009639999999</v>
      </c>
      <c r="C424">
        <v>4.8445621430000001</v>
      </c>
      <c r="D424" t="s">
        <v>1077</v>
      </c>
      <c r="E424" t="s">
        <v>1078</v>
      </c>
      <c r="F424">
        <v>1537831.4839999999</v>
      </c>
      <c r="G424">
        <v>3187499.4580000001</v>
      </c>
      <c r="H424">
        <v>3523437.3319999999</v>
      </c>
      <c r="I424">
        <v>6299509.6050000004</v>
      </c>
      <c r="J424">
        <v>28800.736649999999</v>
      </c>
      <c r="K424">
        <v>0</v>
      </c>
      <c r="L424">
        <v>0</v>
      </c>
      <c r="M424">
        <v>19476.077740000001</v>
      </c>
      <c r="N424">
        <v>93582.826019999993</v>
      </c>
      <c r="O424">
        <v>12376.29183</v>
      </c>
      <c r="P424">
        <v>0</v>
      </c>
      <c r="Q424">
        <v>11585.29686</v>
      </c>
      <c r="R424">
        <v>13111.908820000001</v>
      </c>
      <c r="S424">
        <v>22346.411820000001</v>
      </c>
      <c r="T424">
        <v>70568.47309</v>
      </c>
      <c r="U424">
        <v>0</v>
      </c>
      <c r="V424">
        <v>10012.06518</v>
      </c>
      <c r="W424">
        <v>14222.95773</v>
      </c>
      <c r="X424">
        <v>0</v>
      </c>
      <c r="Y424">
        <v>0</v>
      </c>
      <c r="Z424">
        <v>0</v>
      </c>
    </row>
    <row r="425" spans="1:26">
      <c r="A425">
        <v>1520</v>
      </c>
      <c r="B425">
        <v>370.29523449999999</v>
      </c>
      <c r="C425">
        <v>16.106561899999999</v>
      </c>
      <c r="D425" t="s">
        <v>589</v>
      </c>
      <c r="E425" t="s">
        <v>590</v>
      </c>
      <c r="F425">
        <v>1532615.5989999999</v>
      </c>
      <c r="G425">
        <v>1115195.1470000001</v>
      </c>
      <c r="H425">
        <v>7492345.4819999998</v>
      </c>
      <c r="I425">
        <v>4737793.0729999999</v>
      </c>
      <c r="J425">
        <v>2265942.5499999998</v>
      </c>
      <c r="K425">
        <v>472641.31020000001</v>
      </c>
      <c r="L425">
        <v>401688.34529999999</v>
      </c>
      <c r="M425">
        <v>1509511.334</v>
      </c>
      <c r="N425">
        <v>786506.0858</v>
      </c>
      <c r="O425">
        <v>816882.84739999997</v>
      </c>
      <c r="P425">
        <v>1003794.0550000001</v>
      </c>
      <c r="Q425">
        <v>1172133.629</v>
      </c>
      <c r="R425">
        <v>1465446.591</v>
      </c>
      <c r="S425">
        <v>1764879.0209999999</v>
      </c>
      <c r="T425">
        <v>3262737.398</v>
      </c>
      <c r="U425">
        <v>443378.27059999999</v>
      </c>
      <c r="V425">
        <v>1923224.92</v>
      </c>
      <c r="W425">
        <v>3854378.142</v>
      </c>
      <c r="X425">
        <v>1158602.5970000001</v>
      </c>
      <c r="Y425">
        <v>3479348.642</v>
      </c>
      <c r="Z425">
        <v>459422.93339999998</v>
      </c>
    </row>
    <row r="426" spans="1:26">
      <c r="A426">
        <v>1376</v>
      </c>
      <c r="B426">
        <v>141.06584129999999</v>
      </c>
      <c r="C426">
        <v>15.4497</v>
      </c>
      <c r="D426" t="s">
        <v>85</v>
      </c>
      <c r="E426" t="s">
        <v>86</v>
      </c>
      <c r="F426">
        <v>1526827.2379999999</v>
      </c>
      <c r="G426">
        <v>2517352.429</v>
      </c>
      <c r="H426">
        <v>2307200.4539999999</v>
      </c>
      <c r="I426">
        <v>9555658.6280000005</v>
      </c>
      <c r="J426">
        <v>646783.21349999995</v>
      </c>
      <c r="K426">
        <v>1646210.132</v>
      </c>
      <c r="L426">
        <v>843402.60400000005</v>
      </c>
      <c r="M426">
        <v>1932725.156</v>
      </c>
      <c r="N426">
        <v>3156607.2889999999</v>
      </c>
      <c r="O426">
        <v>1522846.2479999999</v>
      </c>
      <c r="P426">
        <v>371128.79920000001</v>
      </c>
      <c r="Q426">
        <v>545658.27610000002</v>
      </c>
      <c r="R426">
        <v>1597236.68</v>
      </c>
      <c r="S426">
        <v>2619262.6359999999</v>
      </c>
      <c r="T426">
        <v>147374.0913</v>
      </c>
      <c r="U426">
        <v>303471.43190000003</v>
      </c>
      <c r="V426">
        <v>1027407.314</v>
      </c>
      <c r="W426">
        <v>493234.07130000001</v>
      </c>
      <c r="X426">
        <v>1235200.213</v>
      </c>
      <c r="Y426">
        <v>846105.30169999995</v>
      </c>
      <c r="Z426">
        <v>296805.3504</v>
      </c>
    </row>
    <row r="427" spans="1:26">
      <c r="A427">
        <v>1591</v>
      </c>
      <c r="B427">
        <v>824.61694299999999</v>
      </c>
      <c r="C427">
        <v>10.23404143</v>
      </c>
      <c r="D427" t="s">
        <v>447</v>
      </c>
      <c r="E427" t="s">
        <v>448</v>
      </c>
      <c r="F427">
        <v>1494502.91</v>
      </c>
      <c r="G427">
        <v>771511.67059999995</v>
      </c>
      <c r="H427">
        <v>592429.5024</v>
      </c>
      <c r="I427">
        <v>169679.86739999999</v>
      </c>
      <c r="J427">
        <v>205533.03529999999</v>
      </c>
      <c r="K427">
        <v>851552.40399999998</v>
      </c>
      <c r="L427">
        <v>1351241.281</v>
      </c>
      <c r="M427">
        <v>660071.49140000006</v>
      </c>
      <c r="N427">
        <v>736107.95400000003</v>
      </c>
      <c r="O427">
        <v>798789.96030000004</v>
      </c>
      <c r="P427">
        <v>200930.5086</v>
      </c>
      <c r="Q427">
        <v>227666.44459999999</v>
      </c>
      <c r="R427">
        <v>440605.44770000002</v>
      </c>
      <c r="S427">
        <v>614615.70400000003</v>
      </c>
      <c r="T427">
        <v>395107.61119999998</v>
      </c>
      <c r="U427">
        <v>85453.425589999999</v>
      </c>
      <c r="V427">
        <v>31051.36189</v>
      </c>
      <c r="W427">
        <v>555374.63950000005</v>
      </c>
      <c r="X427">
        <v>107966.3915</v>
      </c>
      <c r="Y427">
        <v>137393.22750000001</v>
      </c>
      <c r="Z427">
        <v>333020.68160000001</v>
      </c>
    </row>
    <row r="428" spans="1:26">
      <c r="A428">
        <v>1217</v>
      </c>
      <c r="B428">
        <v>834.52895279999996</v>
      </c>
      <c r="C428">
        <v>10.407664710000001</v>
      </c>
      <c r="D428" t="s">
        <v>869</v>
      </c>
      <c r="E428" t="s">
        <v>870</v>
      </c>
      <c r="F428">
        <v>1492649.737</v>
      </c>
      <c r="G428">
        <v>2231202.7919999999</v>
      </c>
      <c r="H428">
        <v>2472642.523</v>
      </c>
      <c r="I428">
        <v>1491671.8219999999</v>
      </c>
      <c r="J428">
        <v>145025.6588</v>
      </c>
      <c r="K428">
        <v>41112.78443</v>
      </c>
      <c r="L428">
        <v>12263.53119</v>
      </c>
      <c r="M428">
        <v>201047.2438</v>
      </c>
      <c r="N428">
        <v>250438.68290000001</v>
      </c>
      <c r="O428">
        <v>65678.360069999995</v>
      </c>
      <c r="P428">
        <v>0</v>
      </c>
      <c r="Q428">
        <v>137926.00349999999</v>
      </c>
      <c r="R428">
        <v>114358.53389999999</v>
      </c>
      <c r="S428">
        <v>319524.41810000001</v>
      </c>
      <c r="T428">
        <v>623404.90009999997</v>
      </c>
      <c r="U428">
        <v>0</v>
      </c>
      <c r="V428">
        <v>20518.071619999999</v>
      </c>
      <c r="W428">
        <v>314779.15600000002</v>
      </c>
      <c r="X428">
        <v>0</v>
      </c>
      <c r="Y428">
        <v>103818.3725</v>
      </c>
      <c r="Z428">
        <v>0</v>
      </c>
    </row>
    <row r="429" spans="1:26">
      <c r="A429">
        <v>1259</v>
      </c>
      <c r="B429">
        <v>781.61988810000003</v>
      </c>
      <c r="C429">
        <v>15.29904762</v>
      </c>
      <c r="D429" t="s">
        <v>703</v>
      </c>
      <c r="E429" t="s">
        <v>704</v>
      </c>
      <c r="F429">
        <v>1476711.746</v>
      </c>
      <c r="G429">
        <v>831030.04009999998</v>
      </c>
      <c r="H429">
        <v>1491230.4439999999</v>
      </c>
      <c r="I429">
        <v>1353263.459</v>
      </c>
      <c r="J429">
        <v>1269466.148</v>
      </c>
      <c r="K429">
        <v>341754.94520000002</v>
      </c>
      <c r="L429">
        <v>1241582.2290000001</v>
      </c>
      <c r="M429">
        <v>1590444.5349999999</v>
      </c>
      <c r="N429">
        <v>1631863.827</v>
      </c>
      <c r="O429">
        <v>585671.85010000004</v>
      </c>
      <c r="P429">
        <v>464025.57490000001</v>
      </c>
      <c r="Q429">
        <v>878583.45909999998</v>
      </c>
      <c r="R429">
        <v>135305.96830000001</v>
      </c>
      <c r="S429">
        <v>468058.74180000002</v>
      </c>
      <c r="T429">
        <v>562188.29929999996</v>
      </c>
      <c r="U429">
        <v>1662968.8940000001</v>
      </c>
      <c r="V429">
        <v>1899037.3430000001</v>
      </c>
      <c r="W429">
        <v>656495.67709999997</v>
      </c>
      <c r="X429">
        <v>844697.20349999995</v>
      </c>
      <c r="Y429">
        <v>480148.90789999999</v>
      </c>
      <c r="Z429">
        <v>1702156.673</v>
      </c>
    </row>
    <row r="430" spans="1:26">
      <c r="A430">
        <v>1642</v>
      </c>
      <c r="B430">
        <v>790.57621819999997</v>
      </c>
      <c r="C430">
        <v>14.441871430000001</v>
      </c>
      <c r="D430" t="s">
        <v>573</v>
      </c>
      <c r="E430" t="s">
        <v>574</v>
      </c>
      <c r="F430">
        <v>1475620.08</v>
      </c>
      <c r="G430">
        <v>1126832.9069999999</v>
      </c>
      <c r="H430">
        <v>1572282.449</v>
      </c>
      <c r="I430">
        <v>712994.65289999999</v>
      </c>
      <c r="J430">
        <v>588923.08730000001</v>
      </c>
      <c r="K430">
        <v>1775530.6129999999</v>
      </c>
      <c r="L430">
        <v>843966.96649999998</v>
      </c>
      <c r="M430">
        <v>1732445.639</v>
      </c>
      <c r="N430">
        <v>1390811.101</v>
      </c>
      <c r="O430">
        <v>1485846.405</v>
      </c>
      <c r="P430">
        <v>1851516.7490000001</v>
      </c>
      <c r="Q430">
        <v>737911.74580000003</v>
      </c>
      <c r="R430">
        <v>2219225.6770000001</v>
      </c>
      <c r="S430">
        <v>1779223.7760000001</v>
      </c>
      <c r="T430">
        <v>3394803.05</v>
      </c>
      <c r="U430">
        <v>1175177.0889999999</v>
      </c>
      <c r="V430">
        <v>850136.49789999996</v>
      </c>
      <c r="W430">
        <v>3874299.8250000002</v>
      </c>
      <c r="X430">
        <v>2047539.9580000001</v>
      </c>
      <c r="Y430">
        <v>3418985.835</v>
      </c>
      <c r="Z430">
        <v>2781639.693</v>
      </c>
    </row>
    <row r="431" spans="1:26">
      <c r="A431">
        <v>1304</v>
      </c>
      <c r="B431">
        <v>925.73231680000004</v>
      </c>
      <c r="C431">
        <v>2.6052538099999998</v>
      </c>
      <c r="D431" t="s">
        <v>825</v>
      </c>
      <c r="E431" t="s">
        <v>826</v>
      </c>
      <c r="F431">
        <v>1472773.1270000001</v>
      </c>
      <c r="G431">
        <v>858874.6949</v>
      </c>
      <c r="H431">
        <v>616065.96369999996</v>
      </c>
      <c r="I431">
        <v>267180.51610000001</v>
      </c>
      <c r="J431">
        <v>2001978.38</v>
      </c>
      <c r="K431">
        <v>352452.00420000002</v>
      </c>
      <c r="L431">
        <v>936928.04799999995</v>
      </c>
      <c r="M431">
        <v>528030.97569999995</v>
      </c>
      <c r="N431">
        <v>95125.785399999993</v>
      </c>
      <c r="O431">
        <v>462764.40509999997</v>
      </c>
      <c r="P431">
        <v>942375.26</v>
      </c>
      <c r="Q431">
        <v>459121.65179999999</v>
      </c>
      <c r="R431">
        <v>69170.762400000007</v>
      </c>
      <c r="S431">
        <v>448817.5906</v>
      </c>
      <c r="T431">
        <v>516523.22169999999</v>
      </c>
      <c r="U431">
        <v>1290752.2709999999</v>
      </c>
      <c r="V431">
        <v>479903.81189999997</v>
      </c>
      <c r="W431">
        <v>364130.23710000003</v>
      </c>
      <c r="X431">
        <v>276914.42499999999</v>
      </c>
      <c r="Y431">
        <v>289102.88270000002</v>
      </c>
      <c r="Z431">
        <v>240273.285</v>
      </c>
    </row>
    <row r="432" spans="1:26">
      <c r="A432">
        <v>1080</v>
      </c>
      <c r="B432">
        <v>253.14311480000001</v>
      </c>
      <c r="C432">
        <v>18.31467619</v>
      </c>
      <c r="D432" t="s">
        <v>823</v>
      </c>
      <c r="E432" t="s">
        <v>824</v>
      </c>
      <c r="F432">
        <v>1469471.561</v>
      </c>
      <c r="G432">
        <v>937530.09389999998</v>
      </c>
      <c r="H432">
        <v>1051986.5530000001</v>
      </c>
      <c r="I432">
        <v>4543814.3459999999</v>
      </c>
      <c r="J432">
        <v>171333.3639</v>
      </c>
      <c r="K432">
        <v>465115.65169999999</v>
      </c>
      <c r="L432">
        <v>416100.79119999998</v>
      </c>
      <c r="M432">
        <v>523381.98590000003</v>
      </c>
      <c r="N432">
        <v>3310749.7110000001</v>
      </c>
      <c r="O432">
        <v>198743.52679999999</v>
      </c>
      <c r="P432">
        <v>432086.62190000003</v>
      </c>
      <c r="Q432">
        <v>524790.45909999998</v>
      </c>
      <c r="R432">
        <v>365749.55570000003</v>
      </c>
      <c r="S432">
        <v>2126650.807</v>
      </c>
      <c r="T432">
        <v>430942.01209999999</v>
      </c>
      <c r="U432">
        <v>193777.60490000001</v>
      </c>
      <c r="V432">
        <v>418454.31060000003</v>
      </c>
      <c r="W432">
        <v>77744.549859999999</v>
      </c>
      <c r="X432">
        <v>1376978.855</v>
      </c>
      <c r="Y432">
        <v>96906.365340000004</v>
      </c>
      <c r="Z432">
        <v>1356346.831</v>
      </c>
    </row>
    <row r="433" spans="1:26">
      <c r="A433">
        <v>1002</v>
      </c>
      <c r="B433">
        <v>85.028382059999998</v>
      </c>
      <c r="C433">
        <v>20.017604760000001</v>
      </c>
      <c r="D433" t="s">
        <v>707</v>
      </c>
      <c r="E433" t="s">
        <v>708</v>
      </c>
      <c r="F433">
        <v>1466916.5209999999</v>
      </c>
      <c r="G433">
        <v>1930422.2109999999</v>
      </c>
      <c r="H433">
        <v>2683234.7009999999</v>
      </c>
      <c r="I433">
        <v>2428823.4309999999</v>
      </c>
      <c r="J433">
        <v>1562109.6669999999</v>
      </c>
      <c r="K433">
        <v>870861.46920000005</v>
      </c>
      <c r="L433">
        <v>464687.63390000002</v>
      </c>
      <c r="M433">
        <v>751059.80149999994</v>
      </c>
      <c r="N433">
        <v>556193.31409999996</v>
      </c>
      <c r="O433">
        <v>1072722.6769999999</v>
      </c>
      <c r="P433">
        <v>818630.62849999999</v>
      </c>
      <c r="Q433">
        <v>748092.83189999999</v>
      </c>
      <c r="R433">
        <v>1054166.598</v>
      </c>
      <c r="S433">
        <v>984608.58389999997</v>
      </c>
      <c r="T433">
        <v>2284649.486</v>
      </c>
      <c r="U433">
        <v>386209.93400000001</v>
      </c>
      <c r="V433">
        <v>662151.16090000002</v>
      </c>
      <c r="W433">
        <v>952096.73219999997</v>
      </c>
      <c r="X433">
        <v>382520.1716</v>
      </c>
      <c r="Y433">
        <v>590337.12710000004</v>
      </c>
      <c r="Z433">
        <v>401161.24040000001</v>
      </c>
    </row>
    <row r="434" spans="1:26">
      <c r="A434">
        <v>1866</v>
      </c>
      <c r="B434">
        <v>249.1072212</v>
      </c>
      <c r="C434">
        <v>8.0058709520000004</v>
      </c>
      <c r="D434" t="s">
        <v>889</v>
      </c>
      <c r="E434" t="s">
        <v>890</v>
      </c>
      <c r="F434">
        <v>1460450.784</v>
      </c>
      <c r="G434">
        <v>792263.61869999999</v>
      </c>
      <c r="H434">
        <v>581513.66059999994</v>
      </c>
      <c r="I434">
        <v>637320.99430000002</v>
      </c>
      <c r="J434">
        <v>91095.300810000001</v>
      </c>
      <c r="K434">
        <v>29023.831880000002</v>
      </c>
      <c r="L434">
        <v>73798.728220000005</v>
      </c>
      <c r="M434">
        <v>190594.89509999999</v>
      </c>
      <c r="N434">
        <v>584966.76049999997</v>
      </c>
      <c r="O434">
        <v>800816.42079999996</v>
      </c>
      <c r="P434">
        <v>48654.375249999997</v>
      </c>
      <c r="Q434">
        <v>718415.54370000004</v>
      </c>
      <c r="R434">
        <v>412741.73050000001</v>
      </c>
      <c r="S434">
        <v>788876.07039999997</v>
      </c>
      <c r="T434">
        <v>1423574.7139999999</v>
      </c>
      <c r="U434">
        <v>29161.233830000001</v>
      </c>
      <c r="V434">
        <v>333536.1606</v>
      </c>
      <c r="W434">
        <v>332143.7096</v>
      </c>
      <c r="X434">
        <v>61918.717660000002</v>
      </c>
      <c r="Y434">
        <v>85883.986919999996</v>
      </c>
      <c r="Z434">
        <v>27610.148980000002</v>
      </c>
    </row>
    <row r="435" spans="1:26">
      <c r="A435">
        <v>204</v>
      </c>
      <c r="B435">
        <v>370.14385479999999</v>
      </c>
      <c r="C435">
        <v>16.73451429</v>
      </c>
      <c r="D435" t="s">
        <v>603</v>
      </c>
      <c r="E435" t="s">
        <v>604</v>
      </c>
      <c r="F435">
        <v>1460306.2790000001</v>
      </c>
      <c r="G435">
        <v>672112.20319999999</v>
      </c>
      <c r="H435">
        <v>1362134.36</v>
      </c>
      <c r="I435">
        <v>276394.20049999998</v>
      </c>
      <c r="J435">
        <v>364219.91499999998</v>
      </c>
      <c r="K435">
        <v>1962970.96</v>
      </c>
      <c r="L435">
        <v>920121.47219999996</v>
      </c>
      <c r="M435">
        <v>789316.57019999996</v>
      </c>
      <c r="N435">
        <v>532177.28150000004</v>
      </c>
      <c r="O435">
        <v>1322111.152</v>
      </c>
      <c r="P435">
        <v>2619169.9360000002</v>
      </c>
      <c r="Q435">
        <v>1962063.594</v>
      </c>
      <c r="R435">
        <v>3007970.8119999999</v>
      </c>
      <c r="S435">
        <v>1280090.2830000001</v>
      </c>
      <c r="T435">
        <v>4841179.84</v>
      </c>
      <c r="U435">
        <v>1196663.5379999999</v>
      </c>
      <c r="V435">
        <v>1753366.574</v>
      </c>
      <c r="W435">
        <v>4408425.6009999998</v>
      </c>
      <c r="X435">
        <v>1328548.1839999999</v>
      </c>
      <c r="Y435">
        <v>2939647.1839999999</v>
      </c>
      <c r="Z435">
        <v>668276.8162</v>
      </c>
    </row>
    <row r="436" spans="1:26">
      <c r="A436">
        <v>1448</v>
      </c>
      <c r="B436">
        <v>144.0655922</v>
      </c>
      <c r="C436">
        <v>20.126590480000001</v>
      </c>
      <c r="D436" t="s">
        <v>743</v>
      </c>
      <c r="E436" t="s">
        <v>744</v>
      </c>
      <c r="F436">
        <v>1432959.253</v>
      </c>
      <c r="G436">
        <v>1025193.42</v>
      </c>
      <c r="H436">
        <v>1520327.2960000001</v>
      </c>
      <c r="I436">
        <v>1045193.501</v>
      </c>
      <c r="J436">
        <v>554050.34069999994</v>
      </c>
      <c r="K436">
        <v>883631.96770000004</v>
      </c>
      <c r="L436">
        <v>532344.73800000001</v>
      </c>
      <c r="M436">
        <v>393271.87030000001</v>
      </c>
      <c r="N436">
        <v>476710.86829999997</v>
      </c>
      <c r="O436">
        <v>539850.45810000005</v>
      </c>
      <c r="P436">
        <v>728586.83290000004</v>
      </c>
      <c r="Q436">
        <v>848867.2182</v>
      </c>
      <c r="R436">
        <v>1310408.4709999999</v>
      </c>
      <c r="S436">
        <v>510735.70789999998</v>
      </c>
      <c r="T436">
        <v>1858820.8359999999</v>
      </c>
      <c r="U436">
        <v>464293.59950000001</v>
      </c>
      <c r="V436">
        <v>427184.37430000002</v>
      </c>
      <c r="W436">
        <v>1326845.2180000001</v>
      </c>
      <c r="X436">
        <v>378374.5808</v>
      </c>
      <c r="Y436">
        <v>972152.67420000001</v>
      </c>
      <c r="Z436">
        <v>499245.05170000001</v>
      </c>
    </row>
    <row r="437" spans="1:26">
      <c r="A437">
        <v>1004</v>
      </c>
      <c r="B437">
        <v>103.0389632</v>
      </c>
      <c r="C437">
        <v>20.128785709999999</v>
      </c>
      <c r="D437" t="s">
        <v>731</v>
      </c>
      <c r="E437" t="s">
        <v>732</v>
      </c>
      <c r="F437">
        <v>1425150.6129999999</v>
      </c>
      <c r="G437">
        <v>1114880.564</v>
      </c>
      <c r="H437">
        <v>1436818.415</v>
      </c>
      <c r="I437">
        <v>1076918.5449999999</v>
      </c>
      <c r="J437">
        <v>535225.84100000001</v>
      </c>
      <c r="K437">
        <v>1030721.47</v>
      </c>
      <c r="L437">
        <v>593765.92559999996</v>
      </c>
      <c r="M437">
        <v>770453.24840000004</v>
      </c>
      <c r="N437">
        <v>659998.58039999998</v>
      </c>
      <c r="O437">
        <v>484138.72360000003</v>
      </c>
      <c r="P437">
        <v>849164.3578</v>
      </c>
      <c r="Q437">
        <v>956923.00890000002</v>
      </c>
      <c r="R437">
        <v>1090971.9720000001</v>
      </c>
      <c r="S437">
        <v>745556.28689999995</v>
      </c>
      <c r="T437">
        <v>1600627.0530000001</v>
      </c>
      <c r="U437">
        <v>367805.82130000001</v>
      </c>
      <c r="V437">
        <v>326074.16759999999</v>
      </c>
      <c r="W437">
        <v>1071031.693</v>
      </c>
      <c r="X437">
        <v>294211.7513</v>
      </c>
      <c r="Y437">
        <v>476555.44559999998</v>
      </c>
      <c r="Z437">
        <v>382137.99209999997</v>
      </c>
    </row>
    <row r="438" spans="1:26">
      <c r="A438">
        <v>224</v>
      </c>
      <c r="B438">
        <v>453.28075230000002</v>
      </c>
      <c r="C438">
        <v>12.114490480000001</v>
      </c>
      <c r="D438" t="s">
        <v>661</v>
      </c>
      <c r="E438" t="s">
        <v>662</v>
      </c>
      <c r="F438">
        <v>1421657.5460000001</v>
      </c>
      <c r="G438">
        <v>1145382.56</v>
      </c>
      <c r="H438">
        <v>1174609.0090000001</v>
      </c>
      <c r="I438">
        <v>980915.84809999994</v>
      </c>
      <c r="J438">
        <v>220474.57889999999</v>
      </c>
      <c r="K438">
        <v>1180307.4080000001</v>
      </c>
      <c r="L438">
        <v>641732.59199999995</v>
      </c>
      <c r="M438">
        <v>727146.96230000001</v>
      </c>
      <c r="N438">
        <v>1572331.0989999999</v>
      </c>
      <c r="O438">
        <v>1010120.8639999999</v>
      </c>
      <c r="P438">
        <v>933946.33719999995</v>
      </c>
      <c r="Q438">
        <v>1020239.865</v>
      </c>
      <c r="R438">
        <v>1141797.03</v>
      </c>
      <c r="S438">
        <v>1904336.7549999999</v>
      </c>
      <c r="T438">
        <v>2824688.9369999999</v>
      </c>
      <c r="U438">
        <v>355546.69459999999</v>
      </c>
      <c r="V438">
        <v>556768.70519999997</v>
      </c>
      <c r="W438">
        <v>960260.67500000005</v>
      </c>
      <c r="X438">
        <v>1707529.7930000001</v>
      </c>
      <c r="Y438">
        <v>768285.99199999997</v>
      </c>
      <c r="Z438">
        <v>316992.44929999998</v>
      </c>
    </row>
    <row r="439" spans="1:26">
      <c r="A439">
        <v>1873</v>
      </c>
      <c r="B439">
        <v>793.55850109999994</v>
      </c>
      <c r="C439">
        <v>14.50169524</v>
      </c>
      <c r="D439" t="s">
        <v>107</v>
      </c>
      <c r="E439" t="s">
        <v>108</v>
      </c>
      <c r="F439">
        <v>1420799.8959999999</v>
      </c>
      <c r="G439">
        <v>938318.18850000005</v>
      </c>
      <c r="H439">
        <v>1232765.8700000001</v>
      </c>
      <c r="I439">
        <v>832648.95460000006</v>
      </c>
      <c r="J439">
        <v>452751.0393</v>
      </c>
      <c r="K439">
        <v>1277513.3759999999</v>
      </c>
      <c r="L439">
        <v>823904.88119999995</v>
      </c>
      <c r="M439">
        <v>1202638.048</v>
      </c>
      <c r="N439">
        <v>1071698.7409999999</v>
      </c>
      <c r="O439">
        <v>1118152.7760000001</v>
      </c>
      <c r="P439">
        <v>1171239.044</v>
      </c>
      <c r="Q439">
        <v>988889.57889999996</v>
      </c>
      <c r="R439">
        <v>1502594.0859999999</v>
      </c>
      <c r="S439">
        <v>1155848.4450000001</v>
      </c>
      <c r="T439">
        <v>1595966.2139999999</v>
      </c>
      <c r="U439">
        <v>715962.49129999999</v>
      </c>
      <c r="V439">
        <v>704535.17879999999</v>
      </c>
      <c r="W439">
        <v>1717820.669</v>
      </c>
      <c r="X439">
        <v>1071129.328</v>
      </c>
      <c r="Y439">
        <v>887290.32490000001</v>
      </c>
      <c r="Z439">
        <v>863946.30039999995</v>
      </c>
    </row>
    <row r="440" spans="1:26">
      <c r="A440">
        <v>1460</v>
      </c>
      <c r="B440">
        <v>167.05639300000001</v>
      </c>
      <c r="C440">
        <v>4.021753125</v>
      </c>
      <c r="D440" t="s">
        <v>1015</v>
      </c>
      <c r="E440" t="s">
        <v>1016</v>
      </c>
      <c r="F440">
        <v>1417888.246</v>
      </c>
      <c r="G440">
        <v>1095277.757</v>
      </c>
      <c r="H440">
        <v>139693.79610000001</v>
      </c>
      <c r="I440">
        <v>1693274.571</v>
      </c>
      <c r="J440">
        <v>63648.760040000001</v>
      </c>
      <c r="K440">
        <v>51307.818039999998</v>
      </c>
      <c r="L440">
        <v>68563.297649999993</v>
      </c>
      <c r="M440">
        <v>195454.7341</v>
      </c>
      <c r="N440">
        <v>252164.17610000001</v>
      </c>
      <c r="O440">
        <v>175376.1777</v>
      </c>
      <c r="P440">
        <v>0</v>
      </c>
      <c r="Q440">
        <v>93959.262579999995</v>
      </c>
      <c r="R440">
        <v>371620.76400000002</v>
      </c>
      <c r="S440">
        <v>27119.345310000001</v>
      </c>
      <c r="T440">
        <v>74144.883279999995</v>
      </c>
      <c r="U440">
        <v>0</v>
      </c>
      <c r="V440">
        <v>11415.990110000001</v>
      </c>
      <c r="W440">
        <v>46169.662020000003</v>
      </c>
      <c r="X440">
        <v>0</v>
      </c>
      <c r="Y440">
        <v>0</v>
      </c>
      <c r="Z440">
        <v>0</v>
      </c>
    </row>
    <row r="441" spans="1:26">
      <c r="A441">
        <v>2037</v>
      </c>
      <c r="B441">
        <v>742.53870559999996</v>
      </c>
      <c r="C441">
        <v>14.71460476</v>
      </c>
      <c r="D441" t="s">
        <v>221</v>
      </c>
      <c r="E441" t="s">
        <v>222</v>
      </c>
      <c r="F441">
        <v>1411168.69</v>
      </c>
      <c r="G441">
        <v>1190306.8389999999</v>
      </c>
      <c r="H441">
        <v>450142.01809999999</v>
      </c>
      <c r="I441">
        <v>689762.07169999997</v>
      </c>
      <c r="J441">
        <v>378766.74660000001</v>
      </c>
      <c r="K441">
        <v>503167.64</v>
      </c>
      <c r="L441">
        <v>566201.14599999995</v>
      </c>
      <c r="M441">
        <v>1083296.719</v>
      </c>
      <c r="N441">
        <v>984610.8223</v>
      </c>
      <c r="O441">
        <v>1088180.659</v>
      </c>
      <c r="P441">
        <v>496445.73259999999</v>
      </c>
      <c r="Q441">
        <v>874685.08239999996</v>
      </c>
      <c r="R441">
        <v>878212.19400000002</v>
      </c>
      <c r="S441">
        <v>670484.16780000005</v>
      </c>
      <c r="T441">
        <v>687269.42870000005</v>
      </c>
      <c r="U441">
        <v>807742.35530000005</v>
      </c>
      <c r="V441">
        <v>506923.02299999999</v>
      </c>
      <c r="W441">
        <v>753126.10389999999</v>
      </c>
      <c r="X441">
        <v>1228300.368</v>
      </c>
      <c r="Y441">
        <v>522629.03889999999</v>
      </c>
      <c r="Z441">
        <v>237960.8677</v>
      </c>
    </row>
    <row r="442" spans="1:26">
      <c r="A442">
        <v>1214</v>
      </c>
      <c r="B442">
        <v>818.57024279999996</v>
      </c>
      <c r="C442">
        <v>7.9093252380000001</v>
      </c>
      <c r="D442" t="s">
        <v>209</v>
      </c>
      <c r="E442" t="s">
        <v>210</v>
      </c>
      <c r="F442">
        <v>1392762.42</v>
      </c>
      <c r="G442">
        <v>1480353.0319999999</v>
      </c>
      <c r="H442">
        <v>4310010.8119999999</v>
      </c>
      <c r="I442">
        <v>5411990.2560000001</v>
      </c>
      <c r="J442">
        <v>77668.136790000004</v>
      </c>
      <c r="K442">
        <v>100954.3829</v>
      </c>
      <c r="L442">
        <v>96744.228629999998</v>
      </c>
      <c r="M442">
        <v>1930647.84</v>
      </c>
      <c r="N442">
        <v>1321341.331</v>
      </c>
      <c r="O442">
        <v>207322.99900000001</v>
      </c>
      <c r="P442">
        <v>113405.48360000001</v>
      </c>
      <c r="Q442">
        <v>499577.45919999998</v>
      </c>
      <c r="R442">
        <v>1093963.0009999999</v>
      </c>
      <c r="S442">
        <v>1930803.5430000001</v>
      </c>
      <c r="T442">
        <v>625967.84409999999</v>
      </c>
      <c r="U442">
        <v>256762.9209</v>
      </c>
      <c r="V442">
        <v>1038544.605</v>
      </c>
      <c r="W442">
        <v>6984822.0669999998</v>
      </c>
      <c r="X442">
        <v>3605908.2779999999</v>
      </c>
      <c r="Y442">
        <v>8649879.9140000008</v>
      </c>
      <c r="Z442">
        <v>3567508.8369999998</v>
      </c>
    </row>
    <row r="443" spans="1:26">
      <c r="A443">
        <v>1246</v>
      </c>
      <c r="B443">
        <v>438.20650330000001</v>
      </c>
      <c r="C443">
        <v>15.57818571</v>
      </c>
      <c r="D443" t="s">
        <v>479</v>
      </c>
      <c r="E443" t="s">
        <v>480</v>
      </c>
      <c r="F443">
        <v>1392477.209</v>
      </c>
      <c r="G443">
        <v>1150439.9680000001</v>
      </c>
      <c r="H443">
        <v>3291310.48</v>
      </c>
      <c r="I443">
        <v>1037860.75</v>
      </c>
      <c r="J443">
        <v>635598.24789999996</v>
      </c>
      <c r="K443">
        <v>2717730.9440000001</v>
      </c>
      <c r="L443">
        <v>1554094.362</v>
      </c>
      <c r="M443">
        <v>1784671.412</v>
      </c>
      <c r="N443">
        <v>1468748.209</v>
      </c>
      <c r="O443">
        <v>1593726.2919999999</v>
      </c>
      <c r="P443">
        <v>4175950.7940000002</v>
      </c>
      <c r="Q443">
        <v>4229749.1940000001</v>
      </c>
      <c r="R443">
        <v>6145463.8310000002</v>
      </c>
      <c r="S443">
        <v>2792267.6570000001</v>
      </c>
      <c r="T443">
        <v>4127286.5210000002</v>
      </c>
      <c r="U443">
        <v>1777002.5390000001</v>
      </c>
      <c r="V443">
        <v>3170587.2259999998</v>
      </c>
      <c r="W443">
        <v>6100781.7640000004</v>
      </c>
      <c r="X443">
        <v>2729234.7590000001</v>
      </c>
      <c r="Y443">
        <v>2882474.8029999998</v>
      </c>
      <c r="Z443">
        <v>457802.9252</v>
      </c>
    </row>
    <row r="444" spans="1:26">
      <c r="A444">
        <v>1111</v>
      </c>
      <c r="B444">
        <v>362.1542943</v>
      </c>
      <c r="C444">
        <v>4.8506533330000003</v>
      </c>
      <c r="D444" t="s">
        <v>1049</v>
      </c>
      <c r="E444" t="s">
        <v>1050</v>
      </c>
      <c r="F444">
        <v>1391849.7180000001</v>
      </c>
      <c r="G444">
        <v>3342634.0269999998</v>
      </c>
      <c r="H444">
        <v>3219254.0469999998</v>
      </c>
      <c r="I444">
        <v>6179150.5750000002</v>
      </c>
      <c r="J444">
        <v>81466.660829999993</v>
      </c>
      <c r="K444">
        <v>0</v>
      </c>
      <c r="L444">
        <v>0</v>
      </c>
      <c r="M444">
        <v>26665.73532</v>
      </c>
      <c r="N444">
        <v>52678.220280000001</v>
      </c>
      <c r="O444">
        <v>18520.083500000001</v>
      </c>
      <c r="P444">
        <v>0</v>
      </c>
      <c r="Q444">
        <v>11716.55243</v>
      </c>
      <c r="R444">
        <v>14718.116480000001</v>
      </c>
      <c r="S444">
        <v>39358.400999999998</v>
      </c>
      <c r="T444">
        <v>89583.00387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</row>
    <row r="445" spans="1:26">
      <c r="A445">
        <v>1665</v>
      </c>
      <c r="B445">
        <v>100.07569359999999</v>
      </c>
      <c r="C445">
        <v>17.251457139999999</v>
      </c>
      <c r="D445" t="s">
        <v>201</v>
      </c>
      <c r="E445" t="s">
        <v>202</v>
      </c>
      <c r="F445">
        <v>1389456.865</v>
      </c>
      <c r="G445">
        <v>775091.79040000006</v>
      </c>
      <c r="H445">
        <v>1085152.057</v>
      </c>
      <c r="I445">
        <v>836742.88619999995</v>
      </c>
      <c r="J445">
        <v>1001027.5379999999</v>
      </c>
      <c r="K445">
        <v>885668.73600000003</v>
      </c>
      <c r="L445">
        <v>537230.11470000003</v>
      </c>
      <c r="M445">
        <v>3534554.8790000002</v>
      </c>
      <c r="N445">
        <v>1199265.227</v>
      </c>
      <c r="O445">
        <v>1185869.5249999999</v>
      </c>
      <c r="P445">
        <v>844332.4889</v>
      </c>
      <c r="Q445">
        <v>2166148.5920000002</v>
      </c>
      <c r="R445">
        <v>1247538.48</v>
      </c>
      <c r="S445">
        <v>1194557.26</v>
      </c>
      <c r="T445">
        <v>2858111.3709999998</v>
      </c>
      <c r="U445">
        <v>1584250.0819999999</v>
      </c>
      <c r="V445">
        <v>1772180.5519999999</v>
      </c>
      <c r="W445">
        <v>1802767.17</v>
      </c>
      <c r="X445">
        <v>2335383.71</v>
      </c>
      <c r="Y445">
        <v>3380047.45</v>
      </c>
      <c r="Z445">
        <v>1289499.5930000001</v>
      </c>
    </row>
    <row r="446" spans="1:26">
      <c r="A446">
        <v>1010</v>
      </c>
      <c r="B446">
        <v>130.08628540000001</v>
      </c>
      <c r="C446">
        <v>14.959176190000001</v>
      </c>
      <c r="D446" t="s">
        <v>285</v>
      </c>
      <c r="E446" t="s">
        <v>286</v>
      </c>
      <c r="F446">
        <v>1388346.5619999999</v>
      </c>
      <c r="G446">
        <v>2627947.1120000002</v>
      </c>
      <c r="H446">
        <v>2469922.8969999999</v>
      </c>
      <c r="I446">
        <v>2857622.6310000001</v>
      </c>
      <c r="J446">
        <v>2254188.9789999998</v>
      </c>
      <c r="K446">
        <v>893214.94090000005</v>
      </c>
      <c r="L446">
        <v>872116.27359999996</v>
      </c>
      <c r="M446">
        <v>925061.17189999996</v>
      </c>
      <c r="N446">
        <v>1316711.5430000001</v>
      </c>
      <c r="O446">
        <v>810575.73609999998</v>
      </c>
      <c r="P446">
        <v>622223.00859999994</v>
      </c>
      <c r="Q446">
        <v>770579.17819999997</v>
      </c>
      <c r="R446">
        <v>943946.70629999996</v>
      </c>
      <c r="S446">
        <v>1118859.0160000001</v>
      </c>
      <c r="T446">
        <v>1221920.4839999999</v>
      </c>
      <c r="U446">
        <v>352423.1974</v>
      </c>
      <c r="V446">
        <v>512212.21370000002</v>
      </c>
      <c r="W446">
        <v>738217.10060000001</v>
      </c>
      <c r="X446">
        <v>909154.6936</v>
      </c>
      <c r="Y446">
        <v>633166.44110000005</v>
      </c>
      <c r="Z446">
        <v>521014.47639999999</v>
      </c>
    </row>
    <row r="447" spans="1:26">
      <c r="A447">
        <v>1025</v>
      </c>
      <c r="B447">
        <v>145.04961979999999</v>
      </c>
      <c r="C447">
        <v>20.023138100000001</v>
      </c>
      <c r="D447" t="s">
        <v>705</v>
      </c>
      <c r="E447" t="s">
        <v>706</v>
      </c>
      <c r="F447">
        <v>1381255.888</v>
      </c>
      <c r="G447">
        <v>1701229.66</v>
      </c>
      <c r="H447">
        <v>2623758.2680000002</v>
      </c>
      <c r="I447">
        <v>2563887.27</v>
      </c>
      <c r="J447">
        <v>1757731.3389999999</v>
      </c>
      <c r="K447">
        <v>725797.18909999996</v>
      </c>
      <c r="L447">
        <v>515278.01510000002</v>
      </c>
      <c r="M447">
        <v>721523.03119999997</v>
      </c>
      <c r="N447">
        <v>910918.82090000005</v>
      </c>
      <c r="O447">
        <v>1044053.034</v>
      </c>
      <c r="P447">
        <v>772267.33089999994</v>
      </c>
      <c r="Q447">
        <v>801927.84840000002</v>
      </c>
      <c r="R447">
        <v>962229.91810000001</v>
      </c>
      <c r="S447">
        <v>1056875.1680000001</v>
      </c>
      <c r="T447">
        <v>1983383.487</v>
      </c>
      <c r="U447">
        <v>347687.71230000001</v>
      </c>
      <c r="V447">
        <v>697090.30980000005</v>
      </c>
      <c r="W447">
        <v>876941.68290000001</v>
      </c>
      <c r="X447">
        <v>401044.77610000002</v>
      </c>
      <c r="Y447">
        <v>873832.99340000004</v>
      </c>
      <c r="Z447">
        <v>408047.4939</v>
      </c>
    </row>
    <row r="448" spans="1:26">
      <c r="A448">
        <v>1697</v>
      </c>
      <c r="B448">
        <v>712.49127980000003</v>
      </c>
      <c r="C448">
        <v>10.534628570000001</v>
      </c>
      <c r="D448" t="s">
        <v>733</v>
      </c>
      <c r="E448" t="s">
        <v>734</v>
      </c>
      <c r="F448">
        <v>1367476.0830000001</v>
      </c>
      <c r="G448">
        <v>1076955.128</v>
      </c>
      <c r="H448">
        <v>1132163.598</v>
      </c>
      <c r="I448">
        <v>397626.88099999999</v>
      </c>
      <c r="J448">
        <v>176874.93599999999</v>
      </c>
      <c r="K448">
        <v>373762.31060000003</v>
      </c>
      <c r="L448">
        <v>698441.36860000005</v>
      </c>
      <c r="M448">
        <v>768235.32279999997</v>
      </c>
      <c r="N448">
        <v>1693584.513</v>
      </c>
      <c r="O448">
        <v>1012877.638</v>
      </c>
      <c r="P448">
        <v>1039074.218</v>
      </c>
      <c r="Q448">
        <v>932165.26630000002</v>
      </c>
      <c r="R448">
        <v>574502.80980000005</v>
      </c>
      <c r="S448">
        <v>1836981.4129999999</v>
      </c>
      <c r="T448">
        <v>1262414.6299999999</v>
      </c>
      <c r="U448">
        <v>561933.75939999998</v>
      </c>
      <c r="V448">
        <v>447937.47279999999</v>
      </c>
      <c r="W448">
        <v>228192.68719999999</v>
      </c>
      <c r="X448">
        <v>1532090.804</v>
      </c>
      <c r="Y448">
        <v>307647.28860000003</v>
      </c>
      <c r="Z448">
        <v>83668.604819999993</v>
      </c>
    </row>
    <row r="449" spans="1:26">
      <c r="A449">
        <v>833</v>
      </c>
      <c r="B449">
        <v>150.05839710000001</v>
      </c>
      <c r="C449">
        <v>7.2348142859999998</v>
      </c>
      <c r="D449" t="s">
        <v>651</v>
      </c>
      <c r="E449" t="s">
        <v>652</v>
      </c>
      <c r="F449">
        <v>1350008.9310000001</v>
      </c>
      <c r="G449">
        <v>1701007.423</v>
      </c>
      <c r="H449">
        <v>1751455.2439999999</v>
      </c>
      <c r="I449">
        <v>1859617.3670000001</v>
      </c>
      <c r="J449">
        <v>535318.49129999999</v>
      </c>
      <c r="K449">
        <v>811418.41099999996</v>
      </c>
      <c r="L449">
        <v>602115.9889</v>
      </c>
      <c r="M449">
        <v>991411.35179999995</v>
      </c>
      <c r="N449">
        <v>1834516.8430000001</v>
      </c>
      <c r="O449">
        <v>994300.27139999997</v>
      </c>
      <c r="P449">
        <v>681324.08239999996</v>
      </c>
      <c r="Q449">
        <v>1352205.1939999999</v>
      </c>
      <c r="R449">
        <v>1257124.233</v>
      </c>
      <c r="S449">
        <v>1700839.2080000001</v>
      </c>
      <c r="T449">
        <v>2338432.1230000001</v>
      </c>
      <c r="U449">
        <v>152993.5061</v>
      </c>
      <c r="V449">
        <v>1042382.877</v>
      </c>
      <c r="W449">
        <v>1346239.4809999999</v>
      </c>
      <c r="X449">
        <v>577628.69750000001</v>
      </c>
      <c r="Y449">
        <v>763189.40579999995</v>
      </c>
      <c r="Z449">
        <v>727937.98309999995</v>
      </c>
    </row>
    <row r="450" spans="1:26">
      <c r="A450">
        <v>793</v>
      </c>
      <c r="B450">
        <v>1000.8654770000001</v>
      </c>
      <c r="C450">
        <v>7.9076804760000003</v>
      </c>
      <c r="D450" t="s">
        <v>345</v>
      </c>
      <c r="E450" t="s">
        <v>346</v>
      </c>
      <c r="F450">
        <v>1330148.8999999999</v>
      </c>
      <c r="G450">
        <v>7048874.1299999999</v>
      </c>
      <c r="H450">
        <v>4512582.88</v>
      </c>
      <c r="I450">
        <v>3879819.878</v>
      </c>
      <c r="J450">
        <v>8243466.9699999997</v>
      </c>
      <c r="K450">
        <v>6340279.9440000001</v>
      </c>
      <c r="L450">
        <v>9476221.0710000005</v>
      </c>
      <c r="M450">
        <v>9574071.7129999995</v>
      </c>
      <c r="N450">
        <v>6922821.4119999995</v>
      </c>
      <c r="O450">
        <v>4368452.7790000001</v>
      </c>
      <c r="P450">
        <v>9097632.2929999996</v>
      </c>
      <c r="Q450">
        <v>729382.90240000002</v>
      </c>
      <c r="R450">
        <v>6751093.608</v>
      </c>
      <c r="S450">
        <v>6285779.0860000001</v>
      </c>
      <c r="T450">
        <v>123297.3466</v>
      </c>
      <c r="U450">
        <v>7972810.0539999995</v>
      </c>
      <c r="V450">
        <v>2540938.202</v>
      </c>
      <c r="W450">
        <v>5652206.4840000002</v>
      </c>
      <c r="X450">
        <v>6476356.4189999998</v>
      </c>
      <c r="Y450">
        <v>6733513.3339999998</v>
      </c>
      <c r="Z450">
        <v>5258283.4720000001</v>
      </c>
    </row>
    <row r="451" spans="1:26">
      <c r="A451">
        <v>1871</v>
      </c>
      <c r="B451">
        <v>528.30967280000004</v>
      </c>
      <c r="C451">
        <v>11.93820476</v>
      </c>
      <c r="D451" t="s">
        <v>921</v>
      </c>
      <c r="E451" t="s">
        <v>922</v>
      </c>
      <c r="F451">
        <v>1329559.6410000001</v>
      </c>
      <c r="G451">
        <v>379505.04840000003</v>
      </c>
      <c r="H451">
        <v>237980.98569999999</v>
      </c>
      <c r="I451">
        <v>359960.87390000001</v>
      </c>
      <c r="J451">
        <v>50840.873720000003</v>
      </c>
      <c r="K451">
        <v>305780.15210000001</v>
      </c>
      <c r="L451">
        <v>186132.13029999999</v>
      </c>
      <c r="M451">
        <v>221436.04790000001</v>
      </c>
      <c r="N451">
        <v>494260.34049999999</v>
      </c>
      <c r="O451">
        <v>269749.1924</v>
      </c>
      <c r="P451">
        <v>175014.5147</v>
      </c>
      <c r="Q451">
        <v>96335.747440000006</v>
      </c>
      <c r="R451">
        <v>276822.18349999998</v>
      </c>
      <c r="S451">
        <v>324798.37609999999</v>
      </c>
      <c r="T451">
        <v>407260.06780000002</v>
      </c>
      <c r="U451">
        <v>95227.337190000006</v>
      </c>
      <c r="V451">
        <v>79684.398300000001</v>
      </c>
      <c r="W451">
        <v>323546.7844</v>
      </c>
      <c r="X451">
        <v>327460.80979999999</v>
      </c>
      <c r="Y451">
        <v>101588.5287</v>
      </c>
      <c r="Z451">
        <v>86887.839949999994</v>
      </c>
    </row>
    <row r="452" spans="1:26">
      <c r="A452">
        <v>885</v>
      </c>
      <c r="B452">
        <v>405.21331579999998</v>
      </c>
      <c r="C452">
        <v>13.19313333</v>
      </c>
      <c r="D452" t="s">
        <v>567</v>
      </c>
      <c r="E452" t="s">
        <v>568</v>
      </c>
      <c r="F452">
        <v>1326454.142</v>
      </c>
      <c r="G452">
        <v>1233188.28</v>
      </c>
      <c r="H452">
        <v>1537684.0379999999</v>
      </c>
      <c r="I452">
        <v>1281664.1910000001</v>
      </c>
      <c r="J452">
        <v>2347838.3730000001</v>
      </c>
      <c r="K452">
        <v>840035.91099999996</v>
      </c>
      <c r="L452">
        <v>1528790.291</v>
      </c>
      <c r="M452">
        <v>1134712.4110000001</v>
      </c>
      <c r="N452">
        <v>563879.60569999996</v>
      </c>
      <c r="O452">
        <v>1163960.327</v>
      </c>
      <c r="P452">
        <v>1609764.9839999999</v>
      </c>
      <c r="Q452">
        <v>1695068.0179999999</v>
      </c>
      <c r="R452">
        <v>2762503.0660000001</v>
      </c>
      <c r="S452">
        <v>1006209.412</v>
      </c>
      <c r="T452">
        <v>2763332.8220000002</v>
      </c>
      <c r="U452">
        <v>2579303.969</v>
      </c>
      <c r="V452">
        <v>2104519.7170000002</v>
      </c>
      <c r="W452">
        <v>5990678.5769999996</v>
      </c>
      <c r="X452">
        <v>2223759.398</v>
      </c>
      <c r="Y452">
        <v>4257351.3940000003</v>
      </c>
      <c r="Z452">
        <v>1908468.1580000001</v>
      </c>
    </row>
    <row r="453" spans="1:26">
      <c r="A453">
        <v>834</v>
      </c>
      <c r="B453">
        <v>150.1125213</v>
      </c>
      <c r="C453">
        <v>12.4919619</v>
      </c>
      <c r="D453" t="s">
        <v>591</v>
      </c>
      <c r="E453" t="s">
        <v>592</v>
      </c>
      <c r="F453">
        <v>1313603.4310000001</v>
      </c>
      <c r="G453">
        <v>1240924.621</v>
      </c>
      <c r="H453">
        <v>1068235.264</v>
      </c>
      <c r="I453">
        <v>1088840.5830000001</v>
      </c>
      <c r="J453">
        <v>1020308.053</v>
      </c>
      <c r="K453">
        <v>1558689.51</v>
      </c>
      <c r="L453">
        <v>1460327.507</v>
      </c>
      <c r="M453">
        <v>8459579.2060000002</v>
      </c>
      <c r="N453">
        <v>1117960.618</v>
      </c>
      <c r="O453">
        <v>1156672.348</v>
      </c>
      <c r="P453">
        <v>1332041.2749999999</v>
      </c>
      <c r="Q453">
        <v>3030019.6719999998</v>
      </c>
      <c r="R453">
        <v>1156236.7139999999</v>
      </c>
      <c r="S453">
        <v>1322972.32</v>
      </c>
      <c r="T453">
        <v>6643522.4040000001</v>
      </c>
      <c r="U453">
        <v>5220219.4939999999</v>
      </c>
      <c r="V453">
        <v>3207319.7769999998</v>
      </c>
      <c r="W453">
        <v>1694248.764</v>
      </c>
      <c r="X453" s="1">
        <v>36600000</v>
      </c>
      <c r="Y453">
        <v>2509490.5759999999</v>
      </c>
      <c r="Z453" s="1">
        <v>20200000</v>
      </c>
    </row>
    <row r="454" spans="1:26">
      <c r="A454">
        <v>1135</v>
      </c>
      <c r="B454">
        <v>508.2131215</v>
      </c>
      <c r="C454">
        <v>5.7424875000000002</v>
      </c>
      <c r="D454" t="s">
        <v>1035</v>
      </c>
      <c r="E454" t="s">
        <v>1036</v>
      </c>
      <c r="F454">
        <v>1308318.726</v>
      </c>
      <c r="G454">
        <v>7127453.8590000002</v>
      </c>
      <c r="H454">
        <v>816366.98690000002</v>
      </c>
      <c r="I454">
        <v>7318435.0369999995</v>
      </c>
      <c r="J454">
        <v>213937.66690000001</v>
      </c>
      <c r="K454">
        <v>16172.103870000001</v>
      </c>
      <c r="L454">
        <v>37992.407749999998</v>
      </c>
      <c r="M454">
        <v>89681.467969999998</v>
      </c>
      <c r="N454">
        <v>95457.106539999993</v>
      </c>
      <c r="O454">
        <v>93672.437210000004</v>
      </c>
      <c r="P454">
        <v>0</v>
      </c>
      <c r="Q454">
        <v>13666.45407</v>
      </c>
      <c r="R454">
        <v>23006.76224</v>
      </c>
      <c r="S454">
        <v>17516.41359</v>
      </c>
      <c r="T454">
        <v>147124.19039999999</v>
      </c>
      <c r="U454">
        <v>0</v>
      </c>
      <c r="V454">
        <v>67148.898319999993</v>
      </c>
      <c r="W454">
        <v>10589.20681</v>
      </c>
      <c r="X454">
        <v>0</v>
      </c>
      <c r="Y454">
        <v>0</v>
      </c>
      <c r="Z454">
        <v>0</v>
      </c>
    </row>
    <row r="455" spans="1:26">
      <c r="A455">
        <v>876</v>
      </c>
      <c r="B455">
        <v>344.2794753</v>
      </c>
      <c r="C455">
        <v>16.359428569999999</v>
      </c>
      <c r="D455" t="s">
        <v>643</v>
      </c>
      <c r="E455" t="s">
        <v>644</v>
      </c>
      <c r="F455">
        <v>1245945.8529999999</v>
      </c>
      <c r="G455">
        <v>1213780.652</v>
      </c>
      <c r="H455">
        <v>4994932.023</v>
      </c>
      <c r="I455">
        <v>3076944.2119999998</v>
      </c>
      <c r="J455">
        <v>1704551.3970000001</v>
      </c>
      <c r="K455">
        <v>348671.37219999998</v>
      </c>
      <c r="L455">
        <v>553806.05669999996</v>
      </c>
      <c r="M455">
        <v>953964.11300000001</v>
      </c>
      <c r="N455">
        <v>1477221.352</v>
      </c>
      <c r="O455">
        <v>631392.5</v>
      </c>
      <c r="P455">
        <v>591225.88529999997</v>
      </c>
      <c r="Q455">
        <v>843169.08829999994</v>
      </c>
      <c r="R455">
        <v>924324.54429999995</v>
      </c>
      <c r="S455">
        <v>1306014.446</v>
      </c>
      <c r="T455">
        <v>2063255.2379999999</v>
      </c>
      <c r="U455">
        <v>413418.86810000002</v>
      </c>
      <c r="V455">
        <v>1088967.841</v>
      </c>
      <c r="W455">
        <v>1816833.2409999999</v>
      </c>
      <c r="X455">
        <v>896401.87529999996</v>
      </c>
      <c r="Y455">
        <v>2435130.5929999999</v>
      </c>
      <c r="Z455">
        <v>553342.74439999997</v>
      </c>
    </row>
    <row r="456" spans="1:26">
      <c r="A456">
        <v>1137</v>
      </c>
      <c r="B456">
        <v>526.31401519999997</v>
      </c>
      <c r="C456">
        <v>11.951966669999999</v>
      </c>
      <c r="D456" t="s">
        <v>1071</v>
      </c>
      <c r="E456" t="s">
        <v>1072</v>
      </c>
      <c r="F456">
        <v>1243262.7930000001</v>
      </c>
      <c r="G456">
        <v>5055050.21</v>
      </c>
      <c r="H456">
        <v>3239566.0690000001</v>
      </c>
      <c r="I456">
        <v>2304567.19</v>
      </c>
      <c r="J456">
        <v>163348.63080000001</v>
      </c>
      <c r="K456">
        <v>29792.179359999998</v>
      </c>
      <c r="L456">
        <v>33899.609490000003</v>
      </c>
      <c r="M456">
        <v>22097.763879999999</v>
      </c>
      <c r="N456">
        <v>75017.903170000005</v>
      </c>
      <c r="O456">
        <v>158465.0465</v>
      </c>
      <c r="P456">
        <v>12669.05449</v>
      </c>
      <c r="Q456">
        <v>33539.617550000003</v>
      </c>
      <c r="R456">
        <v>25175.115099999999</v>
      </c>
      <c r="S456">
        <v>38974.513619999998</v>
      </c>
      <c r="T456">
        <v>415160.35259999998</v>
      </c>
      <c r="U456">
        <v>1079.465451</v>
      </c>
      <c r="V456">
        <v>20255.59188</v>
      </c>
      <c r="W456">
        <v>20421.817459999998</v>
      </c>
      <c r="X456">
        <v>6286.8643540000003</v>
      </c>
      <c r="Y456">
        <v>52678.87242</v>
      </c>
      <c r="Z456">
        <v>15670.85778</v>
      </c>
    </row>
    <row r="457" spans="1:26">
      <c r="A457">
        <v>1559</v>
      </c>
      <c r="B457">
        <v>793.55835679999996</v>
      </c>
      <c r="C457">
        <v>8.0800580950000001</v>
      </c>
      <c r="D457" t="s">
        <v>107</v>
      </c>
      <c r="E457" t="s">
        <v>108</v>
      </c>
      <c r="F457">
        <v>1235841.612</v>
      </c>
      <c r="G457">
        <v>1434407.1470000001</v>
      </c>
      <c r="H457">
        <v>2962224.821</v>
      </c>
      <c r="I457">
        <v>4016792.8790000002</v>
      </c>
      <c r="J457">
        <v>28727.500059999998</v>
      </c>
      <c r="K457">
        <v>39461.678119999997</v>
      </c>
      <c r="L457">
        <v>43312.398569999998</v>
      </c>
      <c r="M457">
        <v>458333.44069999998</v>
      </c>
      <c r="N457">
        <v>321937.64899999998</v>
      </c>
      <c r="O457">
        <v>88627.535449999996</v>
      </c>
      <c r="P457">
        <v>92836.929300000003</v>
      </c>
      <c r="Q457">
        <v>117355.8039</v>
      </c>
      <c r="R457">
        <v>253896.50820000001</v>
      </c>
      <c r="S457">
        <v>291677.2868</v>
      </c>
      <c r="T457">
        <v>86612.954240000006</v>
      </c>
      <c r="U457">
        <v>103484.4593</v>
      </c>
      <c r="V457">
        <v>104916.58620000001</v>
      </c>
      <c r="W457">
        <v>1836210.7579999999</v>
      </c>
      <c r="X457">
        <v>521758.54859999998</v>
      </c>
      <c r="Y457">
        <v>2858288.6719999998</v>
      </c>
      <c r="Z457">
        <v>2202740.4360000002</v>
      </c>
    </row>
    <row r="458" spans="1:26">
      <c r="A458">
        <v>1153</v>
      </c>
      <c r="B458">
        <v>700.52868639999997</v>
      </c>
      <c r="C458">
        <v>10.590566669999999</v>
      </c>
      <c r="D458" t="s">
        <v>599</v>
      </c>
      <c r="E458" t="s">
        <v>600</v>
      </c>
      <c r="F458">
        <v>1234356.1170000001</v>
      </c>
      <c r="G458">
        <v>1640520.719</v>
      </c>
      <c r="H458">
        <v>1531584.554</v>
      </c>
      <c r="I458">
        <v>1389907.86</v>
      </c>
      <c r="J458">
        <v>996970.34519999998</v>
      </c>
      <c r="K458">
        <v>1315338.8430000001</v>
      </c>
      <c r="L458">
        <v>1006828.647</v>
      </c>
      <c r="M458">
        <v>1069305.3430000001</v>
      </c>
      <c r="N458">
        <v>1271038.3859999999</v>
      </c>
      <c r="O458">
        <v>1243525.895</v>
      </c>
      <c r="P458">
        <v>1345052.1429999999</v>
      </c>
      <c r="Q458">
        <v>1330094.7350000001</v>
      </c>
      <c r="R458">
        <v>1581962.2239999999</v>
      </c>
      <c r="S458">
        <v>1476512.8459999999</v>
      </c>
      <c r="T458">
        <v>1939828.7390000001</v>
      </c>
      <c r="U458">
        <v>1198975.743</v>
      </c>
      <c r="V458">
        <v>1416898.064</v>
      </c>
      <c r="W458">
        <v>1653525.8940000001</v>
      </c>
      <c r="X458">
        <v>1547032.4040000001</v>
      </c>
      <c r="Y458">
        <v>1745301.3130000001</v>
      </c>
      <c r="Z458">
        <v>1219366.493</v>
      </c>
    </row>
    <row r="459" spans="1:26">
      <c r="A459">
        <v>1257</v>
      </c>
      <c r="B459">
        <v>756.59091690000002</v>
      </c>
      <c r="C459">
        <v>10.409971430000001</v>
      </c>
      <c r="D459" t="s">
        <v>577</v>
      </c>
      <c r="E459" t="s">
        <v>578</v>
      </c>
      <c r="F459">
        <v>1205644.338</v>
      </c>
      <c r="G459">
        <v>1523439.9080000001</v>
      </c>
      <c r="H459">
        <v>988253.9817</v>
      </c>
      <c r="I459">
        <v>2067703.0419999999</v>
      </c>
      <c r="J459">
        <v>1081957.3770000001</v>
      </c>
      <c r="K459">
        <v>1258403.0020000001</v>
      </c>
      <c r="L459">
        <v>1175674.6459999999</v>
      </c>
      <c r="M459">
        <v>1578348.1950000001</v>
      </c>
      <c r="N459">
        <v>1606992.909</v>
      </c>
      <c r="O459">
        <v>1268789.9839999999</v>
      </c>
      <c r="P459">
        <v>1687269.2169999999</v>
      </c>
      <c r="Q459">
        <v>1302566.841</v>
      </c>
      <c r="R459">
        <v>2696367.98</v>
      </c>
      <c r="S459">
        <v>1689022.48</v>
      </c>
      <c r="T459">
        <v>2202885.8169999998</v>
      </c>
      <c r="U459">
        <v>1443286.6240000001</v>
      </c>
      <c r="V459">
        <v>1492372.5120000001</v>
      </c>
      <c r="W459">
        <v>3587457.2119999998</v>
      </c>
      <c r="X459">
        <v>1876012.031</v>
      </c>
      <c r="Y459">
        <v>2890500.3509999998</v>
      </c>
      <c r="Z459">
        <v>1408845.4439999999</v>
      </c>
    </row>
    <row r="460" spans="1:26">
      <c r="A460">
        <v>1539</v>
      </c>
      <c r="B460">
        <v>601.33503499999995</v>
      </c>
      <c r="C460">
        <v>5.6515079999999998</v>
      </c>
      <c r="D460" t="s">
        <v>903</v>
      </c>
      <c r="E460" t="s">
        <v>904</v>
      </c>
      <c r="F460">
        <v>1201401.733</v>
      </c>
      <c r="G460">
        <v>1055852.4550000001</v>
      </c>
      <c r="H460">
        <v>2482654.7659999998</v>
      </c>
      <c r="I460">
        <v>1994969.7339999999</v>
      </c>
      <c r="J460">
        <v>84934.559739999997</v>
      </c>
      <c r="K460">
        <v>61982.219429999997</v>
      </c>
      <c r="L460">
        <v>31671.363010000001</v>
      </c>
      <c r="M460">
        <v>101787.8924</v>
      </c>
      <c r="N460">
        <v>174001.20129999999</v>
      </c>
      <c r="O460">
        <v>464327.25799999997</v>
      </c>
      <c r="P460">
        <v>36125.78729</v>
      </c>
      <c r="Q460">
        <v>1343205.2409999999</v>
      </c>
      <c r="R460">
        <v>298699.65669999999</v>
      </c>
      <c r="S460">
        <v>355979.20919999998</v>
      </c>
      <c r="T460">
        <v>2939936.4569999999</v>
      </c>
      <c r="U460">
        <v>0</v>
      </c>
      <c r="V460">
        <v>666397.3014</v>
      </c>
      <c r="W460">
        <v>299428.79790000001</v>
      </c>
      <c r="X460">
        <v>24456.112819999998</v>
      </c>
      <c r="Y460">
        <v>259591.8027</v>
      </c>
      <c r="Z460">
        <v>31173.386839999999</v>
      </c>
    </row>
    <row r="461" spans="1:26">
      <c r="A461">
        <v>305</v>
      </c>
      <c r="B461">
        <v>664.49198160000003</v>
      </c>
      <c r="C461">
        <v>10.85212381</v>
      </c>
      <c r="D461" t="s">
        <v>629</v>
      </c>
      <c r="E461" t="s">
        <v>630</v>
      </c>
      <c r="F461">
        <v>1197725.2279999999</v>
      </c>
      <c r="G461">
        <v>1013154.192</v>
      </c>
      <c r="H461">
        <v>1065924.162</v>
      </c>
      <c r="I461">
        <v>641920.94700000004</v>
      </c>
      <c r="J461">
        <v>308757.71970000002</v>
      </c>
      <c r="K461">
        <v>1473022.6610000001</v>
      </c>
      <c r="L461">
        <v>809175.85560000001</v>
      </c>
      <c r="M461">
        <v>1052842.122</v>
      </c>
      <c r="N461">
        <v>1935846.294</v>
      </c>
      <c r="O461">
        <v>1302177.4439999999</v>
      </c>
      <c r="P461">
        <v>1316592.76</v>
      </c>
      <c r="Q461">
        <v>784436.34820000001</v>
      </c>
      <c r="R461">
        <v>1884324.52</v>
      </c>
      <c r="S461">
        <v>2227202.8169999998</v>
      </c>
      <c r="T461">
        <v>2565563.949</v>
      </c>
      <c r="U461">
        <v>1067975.1159999999</v>
      </c>
      <c r="V461">
        <v>420234.26079999999</v>
      </c>
      <c r="W461">
        <v>1418960.5430000001</v>
      </c>
      <c r="X461">
        <v>3579976.773</v>
      </c>
      <c r="Y461">
        <v>1485504.9140000001</v>
      </c>
      <c r="Z461">
        <v>458831.72489999997</v>
      </c>
    </row>
    <row r="462" spans="1:26">
      <c r="A462">
        <v>1935</v>
      </c>
      <c r="B462">
        <v>227.106065</v>
      </c>
      <c r="C462">
        <v>5.8190438100000001</v>
      </c>
      <c r="D462" t="s">
        <v>801</v>
      </c>
      <c r="E462" t="s">
        <v>802</v>
      </c>
      <c r="F462">
        <v>1178358.672</v>
      </c>
      <c r="G462">
        <v>599509.7193</v>
      </c>
      <c r="H462">
        <v>564512.05720000004</v>
      </c>
      <c r="I462">
        <v>898025.39419999998</v>
      </c>
      <c r="J462">
        <v>577791.90639999998</v>
      </c>
      <c r="K462">
        <v>722638.64690000005</v>
      </c>
      <c r="L462">
        <v>218472.71239999999</v>
      </c>
      <c r="M462">
        <v>533664.58640000003</v>
      </c>
      <c r="N462">
        <v>533919.61569999997</v>
      </c>
      <c r="O462">
        <v>100205.5128</v>
      </c>
      <c r="P462">
        <v>167841.92379999999</v>
      </c>
      <c r="Q462">
        <v>838274.09210000001</v>
      </c>
      <c r="R462">
        <v>210344.26550000001</v>
      </c>
      <c r="S462">
        <v>464111.50400000002</v>
      </c>
      <c r="T462">
        <v>2153528.2510000002</v>
      </c>
      <c r="U462">
        <v>40174.668570000002</v>
      </c>
      <c r="V462">
        <v>680073.14280000003</v>
      </c>
      <c r="W462">
        <v>565329.95369999995</v>
      </c>
      <c r="X462">
        <v>514829.45169999998</v>
      </c>
      <c r="Y462">
        <v>549909.68870000006</v>
      </c>
      <c r="Z462">
        <v>529631.63529999997</v>
      </c>
    </row>
    <row r="463" spans="1:26">
      <c r="A463">
        <v>287</v>
      </c>
      <c r="B463">
        <v>538.38673919999997</v>
      </c>
      <c r="C463">
        <v>15.70025238</v>
      </c>
      <c r="D463" t="s">
        <v>563</v>
      </c>
      <c r="E463" t="s">
        <v>564</v>
      </c>
      <c r="F463">
        <v>1173549.6769999999</v>
      </c>
      <c r="G463">
        <v>977086.09010000003</v>
      </c>
      <c r="H463">
        <v>2994710.2480000001</v>
      </c>
      <c r="I463">
        <v>1790224.9029999999</v>
      </c>
      <c r="J463">
        <v>1231740.923</v>
      </c>
      <c r="K463">
        <v>1446301.8030000001</v>
      </c>
      <c r="L463">
        <v>1388596.5390000001</v>
      </c>
      <c r="M463">
        <v>1489132.2549999999</v>
      </c>
      <c r="N463">
        <v>1460002.5330000001</v>
      </c>
      <c r="O463">
        <v>2114459.85</v>
      </c>
      <c r="P463">
        <v>1651741.317</v>
      </c>
      <c r="Q463">
        <v>2393799.017</v>
      </c>
      <c r="R463">
        <v>3687473.0219999999</v>
      </c>
      <c r="S463">
        <v>1693084.301</v>
      </c>
      <c r="T463">
        <v>3914863.5290000001</v>
      </c>
      <c r="U463">
        <v>674269.89789999998</v>
      </c>
      <c r="V463">
        <v>1708225.3370000001</v>
      </c>
      <c r="W463">
        <v>4468448.7249999996</v>
      </c>
      <c r="X463">
        <v>1345478.0319999999</v>
      </c>
      <c r="Y463">
        <v>1999775.865</v>
      </c>
      <c r="Z463">
        <v>1492804.835</v>
      </c>
    </row>
    <row r="464" spans="1:26">
      <c r="A464">
        <v>108</v>
      </c>
      <c r="B464">
        <v>188.12809970000001</v>
      </c>
      <c r="C464">
        <v>20.378852380000001</v>
      </c>
      <c r="D464" t="s">
        <v>327</v>
      </c>
      <c r="E464" t="s">
        <v>328</v>
      </c>
      <c r="F464">
        <v>1165350.6089999999</v>
      </c>
      <c r="G464">
        <v>1789747.415</v>
      </c>
      <c r="H464">
        <v>1230687.6370000001</v>
      </c>
      <c r="I464">
        <v>5259272.7479999997</v>
      </c>
      <c r="J464">
        <v>613680.06889999995</v>
      </c>
      <c r="K464">
        <v>1127212.5730000001</v>
      </c>
      <c r="L464">
        <v>522276.85159999999</v>
      </c>
      <c r="M464">
        <v>589947.58120000002</v>
      </c>
      <c r="N464">
        <v>2872266.9580000001</v>
      </c>
      <c r="O464">
        <v>538601.82129999995</v>
      </c>
      <c r="P464">
        <v>929957.59010000003</v>
      </c>
      <c r="Q464">
        <v>931514.27450000006</v>
      </c>
      <c r="R464">
        <v>1119890.6769999999</v>
      </c>
      <c r="S464">
        <v>3176245.3659999999</v>
      </c>
      <c r="T464">
        <v>1335686.169</v>
      </c>
      <c r="U464">
        <v>271319.55050000001</v>
      </c>
      <c r="V464">
        <v>551579.86950000003</v>
      </c>
      <c r="W464">
        <v>1029385.323</v>
      </c>
      <c r="X464">
        <v>2133730.253</v>
      </c>
      <c r="Y464">
        <v>784229</v>
      </c>
      <c r="Z464">
        <v>1233055.8570000001</v>
      </c>
    </row>
    <row r="465" spans="1:26">
      <c r="A465">
        <v>1901</v>
      </c>
      <c r="B465">
        <v>840.64786419999996</v>
      </c>
      <c r="C465">
        <v>14.623504759999999</v>
      </c>
      <c r="D465" t="s">
        <v>553</v>
      </c>
      <c r="E465" t="s">
        <v>554</v>
      </c>
      <c r="F465">
        <v>1142760.551</v>
      </c>
      <c r="G465">
        <v>1677695.3829999999</v>
      </c>
      <c r="H465">
        <v>3095164.9</v>
      </c>
      <c r="I465">
        <v>1721932.706</v>
      </c>
      <c r="J465">
        <v>234446.6293</v>
      </c>
      <c r="K465">
        <v>2058620.517</v>
      </c>
      <c r="L465">
        <v>885772.50219999999</v>
      </c>
      <c r="M465">
        <v>2058873.0449999999</v>
      </c>
      <c r="N465">
        <v>1779913.656</v>
      </c>
      <c r="O465">
        <v>1566003.348</v>
      </c>
      <c r="P465">
        <v>1660216.9410000001</v>
      </c>
      <c r="Q465">
        <v>1539331.3</v>
      </c>
      <c r="R465">
        <v>3628718.7209999999</v>
      </c>
      <c r="S465">
        <v>1968804.977</v>
      </c>
      <c r="T465">
        <v>3139460.5040000002</v>
      </c>
      <c r="U465">
        <v>871930.48699999996</v>
      </c>
      <c r="V465">
        <v>1226851.0179999999</v>
      </c>
      <c r="W465">
        <v>4584576.6260000002</v>
      </c>
      <c r="X465">
        <v>2497619.2540000002</v>
      </c>
      <c r="Y465">
        <v>3284559.1719999998</v>
      </c>
      <c r="Z465">
        <v>1306410.9890000001</v>
      </c>
    </row>
    <row r="466" spans="1:26">
      <c r="A466">
        <v>1058</v>
      </c>
      <c r="B466">
        <v>190.10748039999999</v>
      </c>
      <c r="C466">
        <v>16.520695239999998</v>
      </c>
      <c r="D466" t="s">
        <v>785</v>
      </c>
      <c r="E466" t="s">
        <v>786</v>
      </c>
      <c r="F466">
        <v>1136508.4439999999</v>
      </c>
      <c r="G466">
        <v>2112351.3590000002</v>
      </c>
      <c r="H466">
        <v>5749236.2829999998</v>
      </c>
      <c r="I466">
        <v>4346734.074</v>
      </c>
      <c r="J466">
        <v>4106226.264</v>
      </c>
      <c r="K466">
        <v>386287.3432</v>
      </c>
      <c r="L466">
        <v>567151.00930000003</v>
      </c>
      <c r="M466">
        <v>707247.26210000005</v>
      </c>
      <c r="N466">
        <v>1733933.6310000001</v>
      </c>
      <c r="O466">
        <v>1680609.3189999999</v>
      </c>
      <c r="P466">
        <v>190274.13020000001</v>
      </c>
      <c r="Q466">
        <v>364312.50870000001</v>
      </c>
      <c r="R466">
        <v>650444.09609999997</v>
      </c>
      <c r="S466">
        <v>572461.07400000002</v>
      </c>
      <c r="T466">
        <v>1408130.615</v>
      </c>
      <c r="U466">
        <v>143800.7352</v>
      </c>
      <c r="V466">
        <v>304798.07640000002</v>
      </c>
      <c r="W466">
        <v>565303.33730000001</v>
      </c>
      <c r="X466">
        <v>247412.22810000001</v>
      </c>
      <c r="Y466">
        <v>471815.13400000002</v>
      </c>
      <c r="Z466">
        <v>540308.70440000005</v>
      </c>
    </row>
    <row r="467" spans="1:26">
      <c r="A467">
        <v>830</v>
      </c>
      <c r="B467">
        <v>146.0811721</v>
      </c>
      <c r="C467">
        <v>13.347099999999999</v>
      </c>
      <c r="D467" t="s">
        <v>739</v>
      </c>
      <c r="E467" t="s">
        <v>740</v>
      </c>
      <c r="F467">
        <v>1122931.2830000001</v>
      </c>
      <c r="G467">
        <v>601479.52099999995</v>
      </c>
      <c r="H467">
        <v>787807.33200000005</v>
      </c>
      <c r="I467">
        <v>355316.83870000002</v>
      </c>
      <c r="J467">
        <v>201219.0491</v>
      </c>
      <c r="K467">
        <v>485548.13069999998</v>
      </c>
      <c r="L467">
        <v>253363.96909999999</v>
      </c>
      <c r="M467">
        <v>271295.53659999999</v>
      </c>
      <c r="N467">
        <v>223515.9523</v>
      </c>
      <c r="O467">
        <v>311678.80070000002</v>
      </c>
      <c r="P467">
        <v>285891.05430000002</v>
      </c>
      <c r="Q467">
        <v>559866.60479999997</v>
      </c>
      <c r="R467">
        <v>285137.2831</v>
      </c>
      <c r="S467">
        <v>190150.83590000001</v>
      </c>
      <c r="T467">
        <v>789648.50120000006</v>
      </c>
      <c r="U467">
        <v>116972.465</v>
      </c>
      <c r="V467">
        <v>146405.6152</v>
      </c>
      <c r="W467">
        <v>131665.98389999999</v>
      </c>
      <c r="X467">
        <v>106843.80190000001</v>
      </c>
      <c r="Y467">
        <v>145010.86040000001</v>
      </c>
      <c r="Z467">
        <v>224266.47150000001</v>
      </c>
    </row>
    <row r="468" spans="1:26">
      <c r="A468">
        <v>51</v>
      </c>
      <c r="B468">
        <v>134.08088190000001</v>
      </c>
      <c r="C468">
        <v>14.829042859999999</v>
      </c>
      <c r="D468" t="s">
        <v>655</v>
      </c>
      <c r="E468" t="s">
        <v>656</v>
      </c>
      <c r="F468">
        <v>1080411.524</v>
      </c>
      <c r="G468">
        <v>899946.23499999999</v>
      </c>
      <c r="H468">
        <v>860154.06090000004</v>
      </c>
      <c r="I468">
        <v>709369.45310000004</v>
      </c>
      <c r="J468">
        <v>554770.18160000001</v>
      </c>
      <c r="K468">
        <v>1450930.6869999999</v>
      </c>
      <c r="L468">
        <v>944452.14859999996</v>
      </c>
      <c r="M468">
        <v>821592.73899999994</v>
      </c>
      <c r="N468">
        <v>1030605.569</v>
      </c>
      <c r="O468">
        <v>1118110.2439999999</v>
      </c>
      <c r="P468">
        <v>1329272.6429999999</v>
      </c>
      <c r="Q468">
        <v>1403457.145</v>
      </c>
      <c r="R468">
        <v>1385419.6229999999</v>
      </c>
      <c r="S468">
        <v>1279658.5090000001</v>
      </c>
      <c r="T468">
        <v>1401605.274</v>
      </c>
      <c r="U468">
        <v>655878.89899999998</v>
      </c>
      <c r="V468">
        <v>1136682.071</v>
      </c>
      <c r="W468">
        <v>918247.87459999998</v>
      </c>
      <c r="X468">
        <v>1010492.6360000001</v>
      </c>
      <c r="Y468">
        <v>893256.80090000003</v>
      </c>
      <c r="Z468">
        <v>1114231.567</v>
      </c>
    </row>
    <row r="469" spans="1:26">
      <c r="A469">
        <v>1064</v>
      </c>
      <c r="B469">
        <v>205.12011720000001</v>
      </c>
      <c r="C469">
        <v>20.018714289999998</v>
      </c>
      <c r="D469" t="s">
        <v>771</v>
      </c>
      <c r="E469" t="s">
        <v>772</v>
      </c>
      <c r="F469">
        <v>1058666.608</v>
      </c>
      <c r="G469">
        <v>1305159.6980000001</v>
      </c>
      <c r="H469">
        <v>1876684.6610000001</v>
      </c>
      <c r="I469">
        <v>1880839.649</v>
      </c>
      <c r="J469">
        <v>1324543.7239999999</v>
      </c>
      <c r="K469">
        <v>593635.56570000004</v>
      </c>
      <c r="L469">
        <v>333906.04840000003</v>
      </c>
      <c r="M469">
        <v>501958.61719999998</v>
      </c>
      <c r="N469">
        <v>689678.24080000003</v>
      </c>
      <c r="O469">
        <v>702265.321</v>
      </c>
      <c r="P469">
        <v>520335.96759999997</v>
      </c>
      <c r="Q469">
        <v>561583.51240000001</v>
      </c>
      <c r="R469">
        <v>765345.23759999999</v>
      </c>
      <c r="S469">
        <v>832664.02969999996</v>
      </c>
      <c r="T469">
        <v>1505785.128</v>
      </c>
      <c r="U469">
        <v>225065.2231</v>
      </c>
      <c r="V469">
        <v>415508.76980000001</v>
      </c>
      <c r="W469">
        <v>621039.04830000002</v>
      </c>
      <c r="X469">
        <v>242263.34239999999</v>
      </c>
      <c r="Y469">
        <v>598479.30680000002</v>
      </c>
      <c r="Z469">
        <v>278010.63589999999</v>
      </c>
    </row>
    <row r="470" spans="1:26">
      <c r="A470">
        <v>1386</v>
      </c>
      <c r="B470">
        <v>756.5547325</v>
      </c>
      <c r="C470">
        <v>10.50808571</v>
      </c>
      <c r="D470" t="s">
        <v>159</v>
      </c>
      <c r="E470" t="s">
        <v>160</v>
      </c>
      <c r="F470">
        <v>1046813.416</v>
      </c>
      <c r="G470">
        <v>972324.09140000003</v>
      </c>
      <c r="H470">
        <v>837478.79599999997</v>
      </c>
      <c r="I470">
        <v>403295.40289999999</v>
      </c>
      <c r="J470">
        <v>591991.24399999995</v>
      </c>
      <c r="K470">
        <v>1316048.7579999999</v>
      </c>
      <c r="L470">
        <v>664325.87280000001</v>
      </c>
      <c r="M470">
        <v>1056627.3740000001</v>
      </c>
      <c r="N470">
        <v>1043900.303</v>
      </c>
      <c r="O470">
        <v>1347619.514</v>
      </c>
      <c r="P470">
        <v>1531855.4879999999</v>
      </c>
      <c r="Q470">
        <v>769768.81969999999</v>
      </c>
      <c r="R470">
        <v>1729899.5120000001</v>
      </c>
      <c r="S470">
        <v>1285554.406</v>
      </c>
      <c r="T470">
        <v>1830292.895</v>
      </c>
      <c r="U470">
        <v>1164121.1410000001</v>
      </c>
      <c r="V470">
        <v>1335886.2439999999</v>
      </c>
      <c r="W470">
        <v>1364889.9809999999</v>
      </c>
      <c r="X470">
        <v>1361191.09</v>
      </c>
      <c r="Y470">
        <v>1447944.7239999999</v>
      </c>
      <c r="Z470">
        <v>1008583.387</v>
      </c>
    </row>
    <row r="471" spans="1:26">
      <c r="A471">
        <v>1467</v>
      </c>
      <c r="B471">
        <v>172.13325090000001</v>
      </c>
      <c r="C471">
        <v>28.016733330000001</v>
      </c>
      <c r="D471" t="s">
        <v>795</v>
      </c>
      <c r="E471" t="s">
        <v>796</v>
      </c>
      <c r="F471">
        <v>1045809.795</v>
      </c>
      <c r="G471">
        <v>358949.35470000003</v>
      </c>
      <c r="H471">
        <v>907911.0355</v>
      </c>
      <c r="I471">
        <v>520788.24719999998</v>
      </c>
      <c r="J471">
        <v>746981.74439999997</v>
      </c>
      <c r="K471">
        <v>288384.25770000002</v>
      </c>
      <c r="L471">
        <v>200108.4614</v>
      </c>
      <c r="M471">
        <v>407743.54430000001</v>
      </c>
      <c r="N471">
        <v>249877.82320000001</v>
      </c>
      <c r="O471">
        <v>726078.31909999996</v>
      </c>
      <c r="P471">
        <v>203089.95300000001</v>
      </c>
      <c r="Q471">
        <v>146520.02739999999</v>
      </c>
      <c r="R471">
        <v>241874.76370000001</v>
      </c>
      <c r="S471">
        <v>155121.5215</v>
      </c>
      <c r="T471">
        <v>1197607.7409999999</v>
      </c>
      <c r="U471">
        <v>18651.864000000001</v>
      </c>
      <c r="V471">
        <v>100584.3931</v>
      </c>
      <c r="W471">
        <v>313844.84169999999</v>
      </c>
      <c r="X471">
        <v>264767.86420000001</v>
      </c>
      <c r="Y471">
        <v>423982.74489999999</v>
      </c>
      <c r="Z471">
        <v>915103.69299999997</v>
      </c>
    </row>
    <row r="472" spans="1:26">
      <c r="A472">
        <v>566</v>
      </c>
      <c r="B472">
        <v>829.67998409999996</v>
      </c>
      <c r="C472">
        <v>15.048447619999999</v>
      </c>
      <c r="D472" t="s">
        <v>237</v>
      </c>
      <c r="E472" t="s">
        <v>238</v>
      </c>
      <c r="F472">
        <v>1042770.143</v>
      </c>
      <c r="G472">
        <v>507656.89309999999</v>
      </c>
      <c r="H472">
        <v>2277553.4709999999</v>
      </c>
      <c r="I472">
        <v>686803.00650000002</v>
      </c>
      <c r="J472">
        <v>1191368.301</v>
      </c>
      <c r="K472">
        <v>8301896.608</v>
      </c>
      <c r="L472">
        <v>7993460.7120000003</v>
      </c>
      <c r="M472">
        <v>9289278.9629999995</v>
      </c>
      <c r="N472" s="1">
        <v>12800000</v>
      </c>
      <c r="O472" s="1">
        <v>16300000</v>
      </c>
      <c r="P472" s="1">
        <v>12900000</v>
      </c>
      <c r="Q472" s="1">
        <v>17300000</v>
      </c>
      <c r="R472" s="1">
        <v>35100000</v>
      </c>
      <c r="S472" s="1">
        <v>21900000</v>
      </c>
      <c r="T472" s="1">
        <v>33800000</v>
      </c>
      <c r="U472">
        <v>9056283.9979999997</v>
      </c>
      <c r="V472" s="1">
        <v>17900000</v>
      </c>
      <c r="W472" s="1">
        <v>46800000</v>
      </c>
      <c r="X472" s="1">
        <v>23300000</v>
      </c>
      <c r="Y472" s="1">
        <v>21500000</v>
      </c>
      <c r="Z472" s="1">
        <v>10300000</v>
      </c>
    </row>
    <row r="473" spans="1:26">
      <c r="A473">
        <v>1541</v>
      </c>
      <c r="B473">
        <v>618.36181090000002</v>
      </c>
      <c r="C473">
        <v>5.6436205560000001</v>
      </c>
      <c r="D473" t="s">
        <v>925</v>
      </c>
      <c r="E473" t="s">
        <v>926</v>
      </c>
      <c r="F473">
        <v>1036343.356</v>
      </c>
      <c r="G473">
        <v>585255.09199999995</v>
      </c>
      <c r="H473">
        <v>2032425.382</v>
      </c>
      <c r="I473">
        <v>1703079.4790000001</v>
      </c>
      <c r="J473">
        <v>66063.029219999997</v>
      </c>
      <c r="K473">
        <v>51781.591090000002</v>
      </c>
      <c r="L473">
        <v>0</v>
      </c>
      <c r="M473">
        <v>63571.845289999997</v>
      </c>
      <c r="N473">
        <v>214163.91200000001</v>
      </c>
      <c r="O473">
        <v>454934.22820000001</v>
      </c>
      <c r="P473">
        <v>30207.44873</v>
      </c>
      <c r="Q473">
        <v>1038391.893</v>
      </c>
      <c r="R473">
        <v>271172.13400000002</v>
      </c>
      <c r="S473">
        <v>198787.85279999999</v>
      </c>
      <c r="T473">
        <v>2819912.216</v>
      </c>
      <c r="U473">
        <v>0</v>
      </c>
      <c r="V473">
        <v>344090.27659999998</v>
      </c>
      <c r="W473">
        <v>248521.54399999999</v>
      </c>
      <c r="X473">
        <v>26401.173900000002</v>
      </c>
      <c r="Y473">
        <v>57606.222159999998</v>
      </c>
      <c r="Z473">
        <v>0</v>
      </c>
    </row>
    <row r="474" spans="1:26">
      <c r="A474">
        <v>1086</v>
      </c>
      <c r="B474">
        <v>272.25840590000001</v>
      </c>
      <c r="C474">
        <v>10.83927619</v>
      </c>
      <c r="D474" t="s">
        <v>813</v>
      </c>
      <c r="E474" t="s">
        <v>814</v>
      </c>
      <c r="F474">
        <v>1028755.265</v>
      </c>
      <c r="G474">
        <v>794113.77599999995</v>
      </c>
      <c r="H474">
        <v>1102917.4010000001</v>
      </c>
      <c r="I474">
        <v>1236501.621</v>
      </c>
      <c r="J474">
        <v>866124.38390000002</v>
      </c>
      <c r="K474">
        <v>314866.34629999998</v>
      </c>
      <c r="L474">
        <v>333836.90010000003</v>
      </c>
      <c r="M474">
        <v>551407.69030000002</v>
      </c>
      <c r="N474">
        <v>514259.25349999999</v>
      </c>
      <c r="O474">
        <v>509995.27649999998</v>
      </c>
      <c r="P474">
        <v>365674.98310000001</v>
      </c>
      <c r="Q474">
        <v>291392.89490000001</v>
      </c>
      <c r="R474">
        <v>520268.24190000002</v>
      </c>
      <c r="S474">
        <v>459524.05180000002</v>
      </c>
      <c r="T474">
        <v>836354.15319999994</v>
      </c>
      <c r="U474">
        <v>159352.89290000001</v>
      </c>
      <c r="V474">
        <v>194663.40220000001</v>
      </c>
      <c r="W474">
        <v>656221.17660000001</v>
      </c>
      <c r="X474">
        <v>242462.69589999999</v>
      </c>
      <c r="Y474">
        <v>429040.73700000002</v>
      </c>
      <c r="Z474">
        <v>147279.1678</v>
      </c>
    </row>
    <row r="475" spans="1:26">
      <c r="A475">
        <v>1651</v>
      </c>
      <c r="B475">
        <v>844.67909799999995</v>
      </c>
      <c r="C475">
        <v>14.8443</v>
      </c>
      <c r="D475" t="s">
        <v>657</v>
      </c>
      <c r="E475" t="s">
        <v>658</v>
      </c>
      <c r="F475">
        <v>1025999.912</v>
      </c>
      <c r="G475">
        <v>186127.0871</v>
      </c>
      <c r="H475">
        <v>1025698.625</v>
      </c>
      <c r="I475">
        <v>280372.19209999999</v>
      </c>
      <c r="J475">
        <v>161992.43169999999</v>
      </c>
      <c r="K475">
        <v>522797.8738</v>
      </c>
      <c r="L475">
        <v>535571.90060000005</v>
      </c>
      <c r="M475">
        <v>684190.15639999998</v>
      </c>
      <c r="N475">
        <v>1029280.778</v>
      </c>
      <c r="O475">
        <v>899176.89939999999</v>
      </c>
      <c r="P475">
        <v>2044398.352</v>
      </c>
      <c r="Q475">
        <v>1696470.4180000001</v>
      </c>
      <c r="R475">
        <v>6182624.5729999999</v>
      </c>
      <c r="S475">
        <v>402209.31439999997</v>
      </c>
      <c r="T475">
        <v>1260377.692</v>
      </c>
      <c r="U475">
        <v>1072075.6059999999</v>
      </c>
      <c r="V475">
        <v>1382343.93</v>
      </c>
      <c r="W475">
        <v>9194384.1429999992</v>
      </c>
      <c r="X475">
        <v>1282312.7760000001</v>
      </c>
      <c r="Y475">
        <v>946657.10400000005</v>
      </c>
      <c r="Z475">
        <v>326790.21870000003</v>
      </c>
    </row>
    <row r="476" spans="1:26">
      <c r="A476">
        <v>1313</v>
      </c>
      <c r="B476">
        <v>945.65344619999996</v>
      </c>
      <c r="C476">
        <v>11.887047620000001</v>
      </c>
      <c r="D476" t="s">
        <v>759</v>
      </c>
      <c r="E476" t="s">
        <v>760</v>
      </c>
      <c r="F476">
        <v>1024962.573</v>
      </c>
      <c r="G476">
        <v>475009.28909999999</v>
      </c>
      <c r="H476">
        <v>974628.35840000003</v>
      </c>
      <c r="I476">
        <v>135927.39309999999</v>
      </c>
      <c r="J476">
        <v>671902.86620000005</v>
      </c>
      <c r="K476">
        <v>751279.71779999998</v>
      </c>
      <c r="L476">
        <v>926850.75580000004</v>
      </c>
      <c r="M476">
        <v>937505.95629999996</v>
      </c>
      <c r="N476">
        <v>317011.1079</v>
      </c>
      <c r="O476">
        <v>564274.11600000004</v>
      </c>
      <c r="P476">
        <v>899650.88870000001</v>
      </c>
      <c r="Q476">
        <v>331921.14669999998</v>
      </c>
      <c r="R476">
        <v>691964.42169999995</v>
      </c>
      <c r="S476">
        <v>583635.58959999995</v>
      </c>
      <c r="T476">
        <v>377727.61459999997</v>
      </c>
      <c r="U476">
        <v>1463192.1459999999</v>
      </c>
      <c r="V476">
        <v>405998.07069999998</v>
      </c>
      <c r="W476">
        <v>924403.46019999997</v>
      </c>
      <c r="X476">
        <v>620372.16200000001</v>
      </c>
      <c r="Y476">
        <v>993628.12309999997</v>
      </c>
      <c r="Z476">
        <v>771532.2476</v>
      </c>
    </row>
    <row r="477" spans="1:26">
      <c r="A477">
        <v>1183</v>
      </c>
      <c r="B477">
        <v>760.58635419999996</v>
      </c>
      <c r="C477">
        <v>10.645104760000001</v>
      </c>
      <c r="D477" t="s">
        <v>17</v>
      </c>
      <c r="E477" t="s">
        <v>18</v>
      </c>
      <c r="F477">
        <v>1023013.7659999999</v>
      </c>
      <c r="G477">
        <v>1213915.1129999999</v>
      </c>
      <c r="H477">
        <v>1572333.6370000001</v>
      </c>
      <c r="I477">
        <v>1050432.75</v>
      </c>
      <c r="J477">
        <v>924847.84569999995</v>
      </c>
      <c r="K477">
        <v>691052.32109999994</v>
      </c>
      <c r="L477">
        <v>1360040.838</v>
      </c>
      <c r="M477">
        <v>1435755.936</v>
      </c>
      <c r="N477">
        <v>1254835.73</v>
      </c>
      <c r="O477">
        <v>1494127.7220000001</v>
      </c>
      <c r="P477">
        <v>2452451.1150000002</v>
      </c>
      <c r="Q477">
        <v>2208650.7409999999</v>
      </c>
      <c r="R477">
        <v>2768012.3689999999</v>
      </c>
      <c r="S477">
        <v>1812857.0589999999</v>
      </c>
      <c r="T477">
        <v>2260686.2119999998</v>
      </c>
      <c r="U477">
        <v>2018611.7220000001</v>
      </c>
      <c r="V477">
        <v>2173802.5010000002</v>
      </c>
      <c r="W477">
        <v>3095595.3739999998</v>
      </c>
      <c r="X477">
        <v>2221218.2680000002</v>
      </c>
      <c r="Y477">
        <v>2238790.375</v>
      </c>
      <c r="Z477">
        <v>2375883.693</v>
      </c>
    </row>
    <row r="478" spans="1:26">
      <c r="A478">
        <v>1204</v>
      </c>
      <c r="B478">
        <v>808.51336479999998</v>
      </c>
      <c r="C478">
        <v>10.45680909</v>
      </c>
      <c r="D478" t="s">
        <v>1043</v>
      </c>
      <c r="E478" t="s">
        <v>1044</v>
      </c>
      <c r="F478">
        <v>1002888.839</v>
      </c>
      <c r="G478">
        <v>5131841.6579999998</v>
      </c>
      <c r="H478">
        <v>4779643.2910000002</v>
      </c>
      <c r="I478">
        <v>3447988.2289999998</v>
      </c>
      <c r="J478">
        <v>43099.29737</v>
      </c>
      <c r="K478">
        <v>13988.925069999999</v>
      </c>
      <c r="L478">
        <v>0</v>
      </c>
      <c r="M478">
        <v>16132.39616</v>
      </c>
      <c r="N478">
        <v>165044.10389999999</v>
      </c>
      <c r="O478">
        <v>18231.801640000001</v>
      </c>
      <c r="P478">
        <v>0</v>
      </c>
      <c r="Q478">
        <v>0</v>
      </c>
      <c r="R478">
        <v>0</v>
      </c>
      <c r="S478">
        <v>71590.325580000004</v>
      </c>
      <c r="T478">
        <v>37092.107909999999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</row>
    <row r="479" spans="1:26">
      <c r="A479">
        <v>1899</v>
      </c>
      <c r="B479">
        <v>740.52335519999997</v>
      </c>
      <c r="C479">
        <v>8.3748385709999997</v>
      </c>
      <c r="D479" t="s">
        <v>211</v>
      </c>
      <c r="E479" t="s">
        <v>212</v>
      </c>
      <c r="F479">
        <v>986322.03940000001</v>
      </c>
      <c r="G479">
        <v>509883.91570000001</v>
      </c>
      <c r="H479">
        <v>1597456.422</v>
      </c>
      <c r="I479">
        <v>1795754.0060000001</v>
      </c>
      <c r="J479">
        <v>59290.739170000001</v>
      </c>
      <c r="K479">
        <v>91791.691980000003</v>
      </c>
      <c r="L479">
        <v>77766.818660000004</v>
      </c>
      <c r="M479">
        <v>359402.12270000001</v>
      </c>
      <c r="N479">
        <v>190776.7126</v>
      </c>
      <c r="O479">
        <v>2937948.736</v>
      </c>
      <c r="P479">
        <v>109569.7507</v>
      </c>
      <c r="Q479">
        <v>363766.57020000002</v>
      </c>
      <c r="R479">
        <v>4798353.8109999998</v>
      </c>
      <c r="S479">
        <v>528861.98289999994</v>
      </c>
      <c r="T479">
        <v>151411.59349999999</v>
      </c>
      <c r="U479">
        <v>15411.60907</v>
      </c>
      <c r="V479">
        <v>43981.042930000003</v>
      </c>
      <c r="W479">
        <v>753697.48820000002</v>
      </c>
      <c r="X479">
        <v>21204.319810000001</v>
      </c>
      <c r="Y479">
        <v>40865.877</v>
      </c>
      <c r="Z479">
        <v>8151.6672529999996</v>
      </c>
    </row>
    <row r="480" spans="1:26">
      <c r="A480">
        <v>836</v>
      </c>
      <c r="B480">
        <v>155.04513220000001</v>
      </c>
      <c r="C480">
        <v>7.2717428569999996</v>
      </c>
      <c r="D480" t="s">
        <v>667</v>
      </c>
      <c r="E480" t="s">
        <v>668</v>
      </c>
      <c r="F480">
        <v>983435.39159999997</v>
      </c>
      <c r="G480">
        <v>2898577.7719999999</v>
      </c>
      <c r="H480">
        <v>1052677.71</v>
      </c>
      <c r="I480">
        <v>2475217.9890000001</v>
      </c>
      <c r="J480">
        <v>161808.7868</v>
      </c>
      <c r="K480">
        <v>833970.5564</v>
      </c>
      <c r="L480">
        <v>406093.99959999998</v>
      </c>
      <c r="M480">
        <v>293846.16310000001</v>
      </c>
      <c r="N480">
        <v>2888676.1230000001</v>
      </c>
      <c r="O480">
        <v>925226.48629999999</v>
      </c>
      <c r="P480">
        <v>647489.47479999997</v>
      </c>
      <c r="Q480">
        <v>2689711.6979999999</v>
      </c>
      <c r="R480">
        <v>2432171.6230000001</v>
      </c>
      <c r="S480">
        <v>4347050.7889999999</v>
      </c>
      <c r="T480">
        <v>4259249.7920000004</v>
      </c>
      <c r="U480">
        <v>20523.372080000001</v>
      </c>
      <c r="V480">
        <v>1421100.872</v>
      </c>
      <c r="W480">
        <v>1325369.023</v>
      </c>
      <c r="X480">
        <v>382470.18280000001</v>
      </c>
      <c r="Y480">
        <v>101632.0658</v>
      </c>
      <c r="Z480">
        <v>46299.998740000003</v>
      </c>
    </row>
    <row r="481" spans="1:26">
      <c r="A481">
        <v>113</v>
      </c>
      <c r="B481">
        <v>195.07658810000001</v>
      </c>
      <c r="C481">
        <v>6.7517699999999996</v>
      </c>
      <c r="D481" t="s">
        <v>527</v>
      </c>
      <c r="E481" t="s">
        <v>528</v>
      </c>
      <c r="F481">
        <v>979924.10479999997</v>
      </c>
      <c r="G481">
        <v>7829265.892</v>
      </c>
      <c r="H481" s="1">
        <v>15300000</v>
      </c>
      <c r="I481">
        <v>5108992.8470000001</v>
      </c>
      <c r="J481">
        <v>2705375.074</v>
      </c>
      <c r="K481">
        <v>1359389.89</v>
      </c>
      <c r="L481">
        <v>673110.21719999996</v>
      </c>
      <c r="M481">
        <v>1431945.247</v>
      </c>
      <c r="N481">
        <v>1566955.6</v>
      </c>
      <c r="O481">
        <v>1992351.936</v>
      </c>
      <c r="P481">
        <v>982460.97560000001</v>
      </c>
      <c r="Q481">
        <v>5209223.7280000001</v>
      </c>
      <c r="R481">
        <v>3716955.0619999999</v>
      </c>
      <c r="S481">
        <v>3740521.1239999998</v>
      </c>
      <c r="T481">
        <v>7104787.2429999998</v>
      </c>
      <c r="U481">
        <v>72166.631880000001</v>
      </c>
      <c r="V481">
        <v>2747800.048</v>
      </c>
      <c r="W481">
        <v>5151281.9929999998</v>
      </c>
      <c r="X481">
        <v>1007990.899</v>
      </c>
      <c r="Y481">
        <v>835463.90249999997</v>
      </c>
      <c r="Z481">
        <v>1740630.051</v>
      </c>
    </row>
    <row r="482" spans="1:26">
      <c r="A482">
        <v>217</v>
      </c>
      <c r="B482">
        <v>426.26149529999998</v>
      </c>
      <c r="C482">
        <v>12.17249524</v>
      </c>
      <c r="D482" t="s">
        <v>685</v>
      </c>
      <c r="E482" t="s">
        <v>686</v>
      </c>
      <c r="F482">
        <v>977427.57019999996</v>
      </c>
      <c r="G482">
        <v>434236.4425</v>
      </c>
      <c r="H482">
        <v>939388.28289999999</v>
      </c>
      <c r="I482">
        <v>426896.21049999999</v>
      </c>
      <c r="J482">
        <v>212749.9491</v>
      </c>
      <c r="K482">
        <v>871910.87150000001</v>
      </c>
      <c r="L482">
        <v>459861.16249999998</v>
      </c>
      <c r="M482">
        <v>493238.77039999998</v>
      </c>
      <c r="N482">
        <v>1183552.6869999999</v>
      </c>
      <c r="O482">
        <v>1137644.5989999999</v>
      </c>
      <c r="P482">
        <v>937661.83689999999</v>
      </c>
      <c r="Q482">
        <v>1018126.526</v>
      </c>
      <c r="R482">
        <v>1415019.7309999999</v>
      </c>
      <c r="S482">
        <v>2047535.7760000001</v>
      </c>
      <c r="T482">
        <v>3378986.5049999999</v>
      </c>
      <c r="U482">
        <v>298423.87770000001</v>
      </c>
      <c r="V482">
        <v>445545.11580000003</v>
      </c>
      <c r="W482">
        <v>1015291.601</v>
      </c>
      <c r="X482">
        <v>1865400.138</v>
      </c>
      <c r="Y482">
        <v>912419.53110000002</v>
      </c>
      <c r="Z482">
        <v>258526.35680000001</v>
      </c>
    </row>
    <row r="483" spans="1:26">
      <c r="A483">
        <v>1549</v>
      </c>
      <c r="B483">
        <v>764.52324680000004</v>
      </c>
      <c r="C483">
        <v>8.1649342859999994</v>
      </c>
      <c r="D483" t="s">
        <v>131</v>
      </c>
      <c r="E483" t="s">
        <v>132</v>
      </c>
      <c r="F483">
        <v>969941.11719999998</v>
      </c>
      <c r="G483">
        <v>2173316.5410000002</v>
      </c>
      <c r="H483">
        <v>3397707.6749999998</v>
      </c>
      <c r="I483">
        <v>3473489.42</v>
      </c>
      <c r="J483">
        <v>233215.66680000001</v>
      </c>
      <c r="K483">
        <v>54546.172839999999</v>
      </c>
      <c r="L483">
        <v>96718.316590000002</v>
      </c>
      <c r="M483">
        <v>855093.58420000004</v>
      </c>
      <c r="N483">
        <v>561030.95330000005</v>
      </c>
      <c r="O483">
        <v>184571.94260000001</v>
      </c>
      <c r="P483">
        <v>29168.030699999999</v>
      </c>
      <c r="Q483">
        <v>167200.65770000001</v>
      </c>
      <c r="R483">
        <v>652252.38150000002</v>
      </c>
      <c r="S483">
        <v>283061.76740000001</v>
      </c>
      <c r="T483">
        <v>180805.9307</v>
      </c>
      <c r="U483">
        <v>30962.523740000001</v>
      </c>
      <c r="V483">
        <v>225086.40049999999</v>
      </c>
      <c r="W483">
        <v>847280.61300000001</v>
      </c>
      <c r="X483">
        <v>346550.97779999999</v>
      </c>
      <c r="Y483">
        <v>1107653.2009999999</v>
      </c>
      <c r="Z483">
        <v>490495.11749999999</v>
      </c>
    </row>
    <row r="484" spans="1:26">
      <c r="A484">
        <v>235</v>
      </c>
      <c r="B484">
        <v>479.29619559999998</v>
      </c>
      <c r="C484">
        <v>12.063185710000001</v>
      </c>
      <c r="D484" t="s">
        <v>773</v>
      </c>
      <c r="E484" t="s">
        <v>774</v>
      </c>
      <c r="F484">
        <v>967213.70790000004</v>
      </c>
      <c r="G484">
        <v>556254.39839999995</v>
      </c>
      <c r="H484">
        <v>641925.48959999997</v>
      </c>
      <c r="I484">
        <v>904258.29029999999</v>
      </c>
      <c r="J484">
        <v>139048.06020000001</v>
      </c>
      <c r="K484">
        <v>661798.61190000002</v>
      </c>
      <c r="L484">
        <v>231757.62880000001</v>
      </c>
      <c r="M484">
        <v>353560.34639999998</v>
      </c>
      <c r="N484">
        <v>914606.29859999998</v>
      </c>
      <c r="O484">
        <v>444213.35110000003</v>
      </c>
      <c r="P484">
        <v>348349.12520000001</v>
      </c>
      <c r="Q484">
        <v>284701.61219999997</v>
      </c>
      <c r="R484">
        <v>601400.15930000006</v>
      </c>
      <c r="S484">
        <v>807514.34770000004</v>
      </c>
      <c r="T484">
        <v>1520374.743</v>
      </c>
      <c r="U484">
        <v>204479.91699999999</v>
      </c>
      <c r="V484">
        <v>235343.03349999999</v>
      </c>
      <c r="W484">
        <v>726719.33490000002</v>
      </c>
      <c r="X484">
        <v>965098.37120000005</v>
      </c>
      <c r="Y484">
        <v>615074.93220000004</v>
      </c>
      <c r="Z484">
        <v>113266.5227</v>
      </c>
    </row>
    <row r="485" spans="1:26">
      <c r="A485">
        <v>823</v>
      </c>
      <c r="B485">
        <v>139.05832079999999</v>
      </c>
      <c r="C485">
        <v>16.147390479999999</v>
      </c>
      <c r="D485" t="s">
        <v>585</v>
      </c>
      <c r="E485" t="s">
        <v>586</v>
      </c>
      <c r="F485">
        <v>965651.9166</v>
      </c>
      <c r="G485">
        <v>2866274.577</v>
      </c>
      <c r="H485">
        <v>1663735.574</v>
      </c>
      <c r="I485">
        <v>1878076.69</v>
      </c>
      <c r="J485">
        <v>1542664.5249999999</v>
      </c>
      <c r="K485">
        <v>938589.1372</v>
      </c>
      <c r="L485">
        <v>2106296.1460000002</v>
      </c>
      <c r="M485">
        <v>1491265.0819999999</v>
      </c>
      <c r="N485">
        <v>1172505.399</v>
      </c>
      <c r="O485">
        <v>3418537.6910000001</v>
      </c>
      <c r="P485">
        <v>932655.84310000006</v>
      </c>
      <c r="Q485">
        <v>3164121.6409999998</v>
      </c>
      <c r="R485">
        <v>2178835.3849999998</v>
      </c>
      <c r="S485">
        <v>1502375.892</v>
      </c>
      <c r="T485">
        <v>4269105.9210000001</v>
      </c>
      <c r="U485">
        <v>279333.54090000002</v>
      </c>
      <c r="V485">
        <v>1896211.4950000001</v>
      </c>
      <c r="W485">
        <v>1135973.57</v>
      </c>
      <c r="X485">
        <v>840343.0834</v>
      </c>
      <c r="Y485">
        <v>1275636.061</v>
      </c>
      <c r="Z485">
        <v>380494.12900000002</v>
      </c>
    </row>
    <row r="486" spans="1:26">
      <c r="A486">
        <v>1808</v>
      </c>
      <c r="B486">
        <v>814.55987189999996</v>
      </c>
      <c r="C486">
        <v>14.2581381</v>
      </c>
      <c r="D486" t="s">
        <v>607</v>
      </c>
      <c r="E486" t="s">
        <v>608</v>
      </c>
      <c r="F486">
        <v>961995.91339999996</v>
      </c>
      <c r="G486">
        <v>756670.10809999995</v>
      </c>
      <c r="H486">
        <v>2366312.9109999998</v>
      </c>
      <c r="I486">
        <v>924650.99699999997</v>
      </c>
      <c r="J486">
        <v>125357.4427</v>
      </c>
      <c r="K486">
        <v>182438.0631</v>
      </c>
      <c r="L486">
        <v>88462.162930000006</v>
      </c>
      <c r="M486">
        <v>90437.865720000002</v>
      </c>
      <c r="N486">
        <v>136921.2083</v>
      </c>
      <c r="O486">
        <v>147921.2787</v>
      </c>
      <c r="P486">
        <v>88914.958360000004</v>
      </c>
      <c r="Q486">
        <v>76950.924629999994</v>
      </c>
      <c r="R486">
        <v>109378.0196</v>
      </c>
      <c r="S486">
        <v>135503.50760000001</v>
      </c>
      <c r="T486">
        <v>133350.61129999999</v>
      </c>
      <c r="U486">
        <v>15181.392470000001</v>
      </c>
      <c r="V486">
        <v>20282.865330000001</v>
      </c>
      <c r="W486">
        <v>58891.199099999998</v>
      </c>
      <c r="X486">
        <v>14568.45918</v>
      </c>
      <c r="Y486">
        <v>38388.250999999997</v>
      </c>
      <c r="Z486">
        <v>8416.8592250000002</v>
      </c>
    </row>
    <row r="487" spans="1:26">
      <c r="A487">
        <v>1047</v>
      </c>
      <c r="B487">
        <v>168.11312939999999</v>
      </c>
      <c r="C487">
        <v>18.921257140000002</v>
      </c>
      <c r="D487" t="s">
        <v>1053</v>
      </c>
      <c r="E487" t="s">
        <v>1054</v>
      </c>
      <c r="F487">
        <v>952206.35580000002</v>
      </c>
      <c r="G487">
        <v>1474840.111</v>
      </c>
      <c r="H487">
        <v>1711646.1410000001</v>
      </c>
      <c r="I487">
        <v>2893552.1749999998</v>
      </c>
      <c r="J487">
        <v>1002544.999</v>
      </c>
      <c r="K487">
        <v>51194.759729999998</v>
      </c>
      <c r="L487">
        <v>47730.810100000002</v>
      </c>
      <c r="M487">
        <v>155158.356</v>
      </c>
      <c r="N487">
        <v>227815.9841</v>
      </c>
      <c r="O487">
        <v>110692.4703</v>
      </c>
      <c r="P487">
        <v>20509.80213</v>
      </c>
      <c r="Q487">
        <v>29021.35412</v>
      </c>
      <c r="R487">
        <v>39629.473639999997</v>
      </c>
      <c r="S487">
        <v>71984.841629999995</v>
      </c>
      <c r="T487">
        <v>50931.437169999997</v>
      </c>
      <c r="U487">
        <v>10051.50145</v>
      </c>
      <c r="V487">
        <v>7686.3476170000004</v>
      </c>
      <c r="W487">
        <v>46331.667820000002</v>
      </c>
      <c r="X487">
        <v>55050.543030000001</v>
      </c>
      <c r="Y487">
        <v>128632.37850000001</v>
      </c>
      <c r="Z487">
        <v>60611.412799999998</v>
      </c>
    </row>
    <row r="488" spans="1:26">
      <c r="A488">
        <v>1903</v>
      </c>
      <c r="B488">
        <v>86.096442490000001</v>
      </c>
      <c r="C488">
        <v>12.391866670000001</v>
      </c>
      <c r="D488" t="s">
        <v>681</v>
      </c>
      <c r="E488" t="s">
        <v>682</v>
      </c>
      <c r="F488">
        <v>943733.98179999995</v>
      </c>
      <c r="G488">
        <v>981802.64379999996</v>
      </c>
      <c r="H488">
        <v>1356851.878</v>
      </c>
      <c r="I488">
        <v>1314313.594</v>
      </c>
      <c r="J488">
        <v>757232.66020000004</v>
      </c>
      <c r="K488">
        <v>871101.30110000004</v>
      </c>
      <c r="L488">
        <v>629360.7746</v>
      </c>
      <c r="M488">
        <v>794733.50870000001</v>
      </c>
      <c r="N488">
        <v>1245709.8589999999</v>
      </c>
      <c r="O488">
        <v>1225041.8049999999</v>
      </c>
      <c r="P488">
        <v>817702.45389999996</v>
      </c>
      <c r="Q488">
        <v>869439.25320000004</v>
      </c>
      <c r="R488">
        <v>871719.47030000004</v>
      </c>
      <c r="S488">
        <v>1107809.774</v>
      </c>
      <c r="T488">
        <v>3629953.8569999998</v>
      </c>
      <c r="U488">
        <v>849058.94380000001</v>
      </c>
      <c r="V488">
        <v>976378.08589999995</v>
      </c>
      <c r="W488">
        <v>1132977.784</v>
      </c>
      <c r="X488">
        <v>1427851.3049999999</v>
      </c>
      <c r="Y488">
        <v>916878.62670000002</v>
      </c>
      <c r="Z488">
        <v>952326.45640000002</v>
      </c>
    </row>
    <row r="489" spans="1:26">
      <c r="A489">
        <v>815</v>
      </c>
      <c r="B489">
        <v>104.070598</v>
      </c>
      <c r="C489">
        <v>14.904709520000001</v>
      </c>
      <c r="D489" t="s">
        <v>491</v>
      </c>
      <c r="E489" t="s">
        <v>492</v>
      </c>
      <c r="F489">
        <v>941413.25560000003</v>
      </c>
      <c r="G489">
        <v>1675886.254</v>
      </c>
      <c r="H489">
        <v>1036111.618</v>
      </c>
      <c r="I489">
        <v>2860805.156</v>
      </c>
      <c r="J489">
        <v>1690128.7509999999</v>
      </c>
      <c r="K489">
        <v>735992.68839999998</v>
      </c>
      <c r="L489">
        <v>516538.19949999999</v>
      </c>
      <c r="M489">
        <v>810896.79839999997</v>
      </c>
      <c r="N489">
        <v>1628848.608</v>
      </c>
      <c r="O489">
        <v>1130678.6159999999</v>
      </c>
      <c r="P489">
        <v>591259.43709999998</v>
      </c>
      <c r="Q489">
        <v>982045.75219999999</v>
      </c>
      <c r="R489">
        <v>1289636.8799999999</v>
      </c>
      <c r="S489">
        <v>1305267.9909999999</v>
      </c>
      <c r="T489">
        <v>1702681.2009999999</v>
      </c>
      <c r="U489">
        <v>351651.39169999998</v>
      </c>
      <c r="V489">
        <v>582728.15359999996</v>
      </c>
      <c r="W489">
        <v>905199.10800000001</v>
      </c>
      <c r="X489">
        <v>271199.73749999999</v>
      </c>
      <c r="Y489">
        <v>646050.48439999996</v>
      </c>
      <c r="Z489">
        <v>685532.48730000004</v>
      </c>
    </row>
    <row r="490" spans="1:26">
      <c r="A490">
        <v>1811</v>
      </c>
      <c r="B490">
        <v>834.52850460000002</v>
      </c>
      <c r="C490">
        <v>10.808814290000001</v>
      </c>
      <c r="D490" t="s">
        <v>869</v>
      </c>
      <c r="E490" t="s">
        <v>870</v>
      </c>
      <c r="F490">
        <v>941081.35239999997</v>
      </c>
      <c r="G490">
        <v>1804548.284</v>
      </c>
      <c r="H490">
        <v>2337776.7179999999</v>
      </c>
      <c r="I490">
        <v>1219889.2660000001</v>
      </c>
      <c r="J490">
        <v>571650.79070000001</v>
      </c>
      <c r="K490">
        <v>401563.1667</v>
      </c>
      <c r="L490">
        <v>370538.97850000003</v>
      </c>
      <c r="M490">
        <v>201047.2438</v>
      </c>
      <c r="N490">
        <v>250438.68290000001</v>
      </c>
      <c r="O490">
        <v>179665.2053</v>
      </c>
      <c r="P490">
        <v>226674.79240000001</v>
      </c>
      <c r="Q490">
        <v>134608.83230000001</v>
      </c>
      <c r="R490">
        <v>734985.46160000004</v>
      </c>
      <c r="S490">
        <v>355729.1384</v>
      </c>
      <c r="T490">
        <v>933907.12029999995</v>
      </c>
      <c r="U490">
        <v>113326.9088</v>
      </c>
      <c r="V490">
        <v>80503.239180000004</v>
      </c>
      <c r="W490">
        <v>885138.59959999996</v>
      </c>
      <c r="X490">
        <v>313607.32860000001</v>
      </c>
      <c r="Y490">
        <v>129023.6884</v>
      </c>
      <c r="Z490">
        <v>146624.55799999999</v>
      </c>
    </row>
    <row r="491" spans="1:26">
      <c r="A491">
        <v>1464</v>
      </c>
      <c r="B491">
        <v>172.13328369999999</v>
      </c>
      <c r="C491">
        <v>21.530076189999999</v>
      </c>
      <c r="D491" t="s">
        <v>795</v>
      </c>
      <c r="E491" t="s">
        <v>796</v>
      </c>
      <c r="F491">
        <v>934519.52209999994</v>
      </c>
      <c r="G491">
        <v>415268.59779999999</v>
      </c>
      <c r="H491">
        <v>1173753.5819999999</v>
      </c>
      <c r="I491">
        <v>1301140.388</v>
      </c>
      <c r="J491">
        <v>595136.37879999995</v>
      </c>
      <c r="K491">
        <v>418594.97619999998</v>
      </c>
      <c r="L491">
        <v>186282.21580000001</v>
      </c>
      <c r="M491">
        <v>553868.25970000005</v>
      </c>
      <c r="N491">
        <v>566094.90720000002</v>
      </c>
      <c r="O491">
        <v>744117.31160000002</v>
      </c>
      <c r="P491">
        <v>298499.77370000002</v>
      </c>
      <c r="Q491">
        <v>277908.5674</v>
      </c>
      <c r="R491">
        <v>883989.22719999996</v>
      </c>
      <c r="S491">
        <v>406130.71299999999</v>
      </c>
      <c r="T491">
        <v>1372660.858</v>
      </c>
      <c r="U491">
        <v>153235.36900000001</v>
      </c>
      <c r="V491">
        <v>151188.04029999999</v>
      </c>
      <c r="W491">
        <v>489222.14939999999</v>
      </c>
      <c r="X491">
        <v>365596.80829999998</v>
      </c>
      <c r="Y491">
        <v>566727.72710000002</v>
      </c>
      <c r="Z491">
        <v>812146.87970000005</v>
      </c>
    </row>
    <row r="492" spans="1:26">
      <c r="A492">
        <v>1381</v>
      </c>
      <c r="B492">
        <v>280.15437489999999</v>
      </c>
      <c r="C492">
        <v>17.534623809999999</v>
      </c>
      <c r="D492" t="s">
        <v>697</v>
      </c>
      <c r="E492" t="s">
        <v>698</v>
      </c>
      <c r="F492">
        <v>927814.84069999994</v>
      </c>
      <c r="G492">
        <v>608817.47120000003</v>
      </c>
      <c r="H492">
        <v>1735435.3459999999</v>
      </c>
      <c r="I492">
        <v>1699421.872</v>
      </c>
      <c r="J492">
        <v>516248.90879999998</v>
      </c>
      <c r="K492">
        <v>557207.27009999997</v>
      </c>
      <c r="L492">
        <v>888965.97210000001</v>
      </c>
      <c r="M492">
        <v>667008.37930000003</v>
      </c>
      <c r="N492">
        <v>670463.66870000004</v>
      </c>
      <c r="O492">
        <v>2118225.44</v>
      </c>
      <c r="P492">
        <v>896140.00719999999</v>
      </c>
      <c r="Q492">
        <v>483381.02919999999</v>
      </c>
      <c r="R492">
        <v>2121442.9419999998</v>
      </c>
      <c r="S492">
        <v>722452.94400000002</v>
      </c>
      <c r="T492">
        <v>3855718.0210000002</v>
      </c>
      <c r="U492">
        <v>363514.42560000002</v>
      </c>
      <c r="V492">
        <v>939137.17310000001</v>
      </c>
      <c r="W492">
        <v>1924365.325</v>
      </c>
      <c r="X492">
        <v>448211.98930000002</v>
      </c>
      <c r="Y492">
        <v>3821368.8590000002</v>
      </c>
      <c r="Z492">
        <v>600940.78020000004</v>
      </c>
    </row>
    <row r="493" spans="1:26">
      <c r="A493">
        <v>1088</v>
      </c>
      <c r="B493">
        <v>284.18564709999998</v>
      </c>
      <c r="C493">
        <v>17.134261899999998</v>
      </c>
      <c r="D493" t="s">
        <v>855</v>
      </c>
      <c r="E493" t="s">
        <v>856</v>
      </c>
      <c r="F493">
        <v>923421.92810000002</v>
      </c>
      <c r="G493">
        <v>1645957.0490000001</v>
      </c>
      <c r="H493">
        <v>2744330.0269999998</v>
      </c>
      <c r="I493">
        <v>1664315.4040000001</v>
      </c>
      <c r="J493">
        <v>196699.69760000001</v>
      </c>
      <c r="K493">
        <v>141226.20499999999</v>
      </c>
      <c r="L493">
        <v>269751.07650000002</v>
      </c>
      <c r="M493">
        <v>742912.43420000002</v>
      </c>
      <c r="N493">
        <v>410456.40279999998</v>
      </c>
      <c r="O493">
        <v>272565.1347</v>
      </c>
      <c r="P493">
        <v>180561.54670000001</v>
      </c>
      <c r="Q493">
        <v>414892.69179999997</v>
      </c>
      <c r="R493">
        <v>393926.97759999998</v>
      </c>
      <c r="S493">
        <v>595798.16500000004</v>
      </c>
      <c r="T493">
        <v>391206.58960000001</v>
      </c>
      <c r="U493">
        <v>80504.717099999994</v>
      </c>
      <c r="V493">
        <v>248914.9595</v>
      </c>
      <c r="W493">
        <v>685471.31059999997</v>
      </c>
      <c r="X493">
        <v>175988.5668</v>
      </c>
      <c r="Y493">
        <v>195884.52729999999</v>
      </c>
      <c r="Z493">
        <v>74840.193410000007</v>
      </c>
    </row>
    <row r="494" spans="1:26">
      <c r="A494">
        <v>1092</v>
      </c>
      <c r="B494">
        <v>288.21693349999998</v>
      </c>
      <c r="C494">
        <v>16.949433330000002</v>
      </c>
      <c r="D494" t="s">
        <v>721</v>
      </c>
      <c r="E494" t="s">
        <v>722</v>
      </c>
      <c r="F494">
        <v>921974.76729999995</v>
      </c>
      <c r="G494">
        <v>2269618.4339999999</v>
      </c>
      <c r="H494">
        <v>6236734.9570000004</v>
      </c>
      <c r="I494">
        <v>2869794.483</v>
      </c>
      <c r="J494">
        <v>802309.85649999999</v>
      </c>
      <c r="K494">
        <v>205579.14629999999</v>
      </c>
      <c r="L494">
        <v>318936.23950000003</v>
      </c>
      <c r="M494">
        <v>1110784.226</v>
      </c>
      <c r="N494">
        <v>784415.82689999999</v>
      </c>
      <c r="O494">
        <v>348611.59090000001</v>
      </c>
      <c r="P494">
        <v>309237.28000000003</v>
      </c>
      <c r="Q494">
        <v>429671.4191</v>
      </c>
      <c r="R494">
        <v>820024.02850000001</v>
      </c>
      <c r="S494">
        <v>884207.66899999999</v>
      </c>
      <c r="T494">
        <v>878273.73230000003</v>
      </c>
      <c r="U494">
        <v>207619.68969999999</v>
      </c>
      <c r="V494">
        <v>602966.24890000001</v>
      </c>
      <c r="W494">
        <v>1779582.0149999999</v>
      </c>
      <c r="X494">
        <v>369998.58039999998</v>
      </c>
      <c r="Y494">
        <v>1054988.31</v>
      </c>
      <c r="Z494">
        <v>413153.4743</v>
      </c>
    </row>
    <row r="495" spans="1:26">
      <c r="A495">
        <v>1400</v>
      </c>
      <c r="B495">
        <v>827.57696510000005</v>
      </c>
      <c r="C495">
        <v>14.72349524</v>
      </c>
      <c r="D495" t="s">
        <v>541</v>
      </c>
      <c r="E495" t="s">
        <v>542</v>
      </c>
      <c r="F495">
        <v>916885.69090000005</v>
      </c>
      <c r="G495">
        <v>2412854.5520000001</v>
      </c>
      <c r="H495">
        <v>1659885.8160000001</v>
      </c>
      <c r="I495">
        <v>2324168.699</v>
      </c>
      <c r="J495">
        <v>1377038.0859999999</v>
      </c>
      <c r="K495">
        <v>389733.74099999998</v>
      </c>
      <c r="L495">
        <v>1082083.375</v>
      </c>
      <c r="M495">
        <v>1361676.0020000001</v>
      </c>
      <c r="N495">
        <v>2127659.639</v>
      </c>
      <c r="O495">
        <v>2282675.233</v>
      </c>
      <c r="P495">
        <v>574293.20790000004</v>
      </c>
      <c r="Q495">
        <v>2139617.264</v>
      </c>
      <c r="R495">
        <v>3366135.716</v>
      </c>
      <c r="S495">
        <v>1226713.554</v>
      </c>
      <c r="T495">
        <v>7508676.358</v>
      </c>
      <c r="U495">
        <v>430374.50410000002</v>
      </c>
      <c r="V495">
        <v>1812622.554</v>
      </c>
      <c r="W495">
        <v>3708423.6740000001</v>
      </c>
      <c r="X495">
        <v>1423043.625</v>
      </c>
      <c r="Y495">
        <v>3577304.28</v>
      </c>
      <c r="Z495">
        <v>2370770.827</v>
      </c>
    </row>
    <row r="496" spans="1:26">
      <c r="A496">
        <v>1582</v>
      </c>
      <c r="B496">
        <v>158.1176285</v>
      </c>
      <c r="C496">
        <v>15.663066669999999</v>
      </c>
      <c r="D496" t="s">
        <v>459</v>
      </c>
      <c r="E496" t="s">
        <v>460</v>
      </c>
      <c r="F496">
        <v>913453.71070000005</v>
      </c>
      <c r="G496">
        <v>777485.0808</v>
      </c>
      <c r="H496">
        <v>2791010.9789999998</v>
      </c>
      <c r="I496">
        <v>1654415.0989999999</v>
      </c>
      <c r="J496">
        <v>4865959.2350000003</v>
      </c>
      <c r="K496">
        <v>254057.5613</v>
      </c>
      <c r="L496">
        <v>477992.6888</v>
      </c>
      <c r="M496">
        <v>698979.69649999996</v>
      </c>
      <c r="N496">
        <v>592155.38379999995</v>
      </c>
      <c r="O496">
        <v>2458357.3470000001</v>
      </c>
      <c r="P496">
        <v>132421.37400000001</v>
      </c>
      <c r="Q496">
        <v>159965.04829999999</v>
      </c>
      <c r="R496">
        <v>352826.73790000001</v>
      </c>
      <c r="S496">
        <v>24770.049510000001</v>
      </c>
      <c r="T496">
        <v>840092.45400000003</v>
      </c>
      <c r="U496">
        <v>15088.972599999999</v>
      </c>
      <c r="V496">
        <v>74225.214189999999</v>
      </c>
      <c r="W496">
        <v>150832.69779999999</v>
      </c>
      <c r="X496">
        <v>65957.118979999999</v>
      </c>
      <c r="Y496">
        <v>295319.16930000001</v>
      </c>
      <c r="Z496">
        <v>62886.752339999999</v>
      </c>
    </row>
    <row r="497" spans="1:26">
      <c r="A497">
        <v>197</v>
      </c>
      <c r="B497">
        <v>357.14039029999998</v>
      </c>
      <c r="C497">
        <v>17.171509520000001</v>
      </c>
      <c r="D497" t="s">
        <v>709</v>
      </c>
      <c r="E497" t="s">
        <v>710</v>
      </c>
      <c r="F497">
        <v>907281.78189999994</v>
      </c>
      <c r="G497">
        <v>399499.00050000002</v>
      </c>
      <c r="H497">
        <v>925931.27249999996</v>
      </c>
      <c r="I497">
        <v>199041.96979999999</v>
      </c>
      <c r="J497">
        <v>122409.52220000001</v>
      </c>
      <c r="K497">
        <v>1106156.3019999999</v>
      </c>
      <c r="L497">
        <v>622425.36349999998</v>
      </c>
      <c r="M497">
        <v>538511.96270000003</v>
      </c>
      <c r="N497">
        <v>503750.68939999997</v>
      </c>
      <c r="O497">
        <v>743755.97400000005</v>
      </c>
      <c r="P497">
        <v>1402194.08</v>
      </c>
      <c r="Q497">
        <v>1501380.3640000001</v>
      </c>
      <c r="R497">
        <v>1980344.764</v>
      </c>
      <c r="S497">
        <v>1087058.1580000001</v>
      </c>
      <c r="T497">
        <v>2708387.8530000001</v>
      </c>
      <c r="U497">
        <v>455959.32929999998</v>
      </c>
      <c r="V497">
        <v>857602.39359999995</v>
      </c>
      <c r="W497">
        <v>1533730.2250000001</v>
      </c>
      <c r="X497">
        <v>607315.77899999998</v>
      </c>
      <c r="Y497">
        <v>880530.6777</v>
      </c>
      <c r="Z497">
        <v>99720.496929999994</v>
      </c>
    </row>
    <row r="498" spans="1:26">
      <c r="A498">
        <v>1077</v>
      </c>
      <c r="B498">
        <v>247.1441365</v>
      </c>
      <c r="C498">
        <v>13.689842860000001</v>
      </c>
      <c r="D498" t="s">
        <v>797</v>
      </c>
      <c r="E498" t="s">
        <v>798</v>
      </c>
      <c r="F498">
        <v>896532.19149999996</v>
      </c>
      <c r="G498">
        <v>1807013.3049999999</v>
      </c>
      <c r="H498">
        <v>1985108.449</v>
      </c>
      <c r="I498">
        <v>4793375.8590000002</v>
      </c>
      <c r="J498">
        <v>969311.81759999995</v>
      </c>
      <c r="K498">
        <v>373672.12719999999</v>
      </c>
      <c r="L498">
        <v>436882.97690000001</v>
      </c>
      <c r="M498">
        <v>525389.17649999994</v>
      </c>
      <c r="N498">
        <v>1461383.3470000001</v>
      </c>
      <c r="O498">
        <v>551812.63119999995</v>
      </c>
      <c r="P498">
        <v>292207.451</v>
      </c>
      <c r="Q498">
        <v>582800.61060000001</v>
      </c>
      <c r="R498">
        <v>492229.77350000001</v>
      </c>
      <c r="S498">
        <v>1023261.3639999999</v>
      </c>
      <c r="T498">
        <v>920191.554</v>
      </c>
      <c r="U498">
        <v>139458.90049999999</v>
      </c>
      <c r="V498">
        <v>354628.0981</v>
      </c>
      <c r="W498">
        <v>438066.37479999999</v>
      </c>
      <c r="X498">
        <v>656567.32559999998</v>
      </c>
      <c r="Y498">
        <v>354008.58100000001</v>
      </c>
      <c r="Z498">
        <v>238334.29010000001</v>
      </c>
    </row>
    <row r="499" spans="1:26">
      <c r="A499">
        <v>306</v>
      </c>
      <c r="B499">
        <v>674.51283109999997</v>
      </c>
      <c r="C499">
        <v>10.686276189999999</v>
      </c>
      <c r="D499" t="s">
        <v>623</v>
      </c>
      <c r="E499" t="s">
        <v>624</v>
      </c>
      <c r="F499">
        <v>890015.58849999995</v>
      </c>
      <c r="G499">
        <v>915254.06599999999</v>
      </c>
      <c r="H499">
        <v>893622.34360000002</v>
      </c>
      <c r="I499">
        <v>712327.87450000003</v>
      </c>
      <c r="J499">
        <v>584201.93980000005</v>
      </c>
      <c r="K499">
        <v>1434348.7660000001</v>
      </c>
      <c r="L499">
        <v>919826.04110000003</v>
      </c>
      <c r="M499">
        <v>949102.97459999996</v>
      </c>
      <c r="N499">
        <v>1060324.915</v>
      </c>
      <c r="O499">
        <v>1099832.4040000001</v>
      </c>
      <c r="P499">
        <v>1510624.534</v>
      </c>
      <c r="Q499">
        <v>1209086.564</v>
      </c>
      <c r="R499">
        <v>1358757.415</v>
      </c>
      <c r="S499">
        <v>1248358.6629999999</v>
      </c>
      <c r="T499">
        <v>1643367.264</v>
      </c>
      <c r="U499">
        <v>1233452.02</v>
      </c>
      <c r="V499">
        <v>1320196.3659999999</v>
      </c>
      <c r="W499">
        <v>1577713.101</v>
      </c>
      <c r="X499">
        <v>1483291.023</v>
      </c>
      <c r="Y499">
        <v>1650366.07</v>
      </c>
      <c r="Z499">
        <v>1166132.8840000001</v>
      </c>
    </row>
    <row r="500" spans="1:26">
      <c r="A500">
        <v>1795</v>
      </c>
      <c r="B500">
        <v>755.6075462</v>
      </c>
      <c r="C500">
        <v>15.20889524</v>
      </c>
      <c r="D500" t="s">
        <v>769</v>
      </c>
      <c r="E500" t="s">
        <v>770</v>
      </c>
      <c r="F500">
        <v>886112.97199999995</v>
      </c>
      <c r="G500">
        <v>692625.96730000002</v>
      </c>
      <c r="H500">
        <v>1433003.9350000001</v>
      </c>
      <c r="I500">
        <v>777045.47439999995</v>
      </c>
      <c r="J500">
        <v>527108.2844</v>
      </c>
      <c r="K500">
        <v>828553.17370000004</v>
      </c>
      <c r="L500">
        <v>474127.08590000001</v>
      </c>
      <c r="M500">
        <v>834135.38729999994</v>
      </c>
      <c r="N500">
        <v>565969.38829999999</v>
      </c>
      <c r="O500">
        <v>325606.50540000002</v>
      </c>
      <c r="P500">
        <v>360551.98830000003</v>
      </c>
      <c r="Q500">
        <v>364432.57179999998</v>
      </c>
      <c r="R500">
        <v>743724.94149999996</v>
      </c>
      <c r="S500">
        <v>748777.12170000002</v>
      </c>
      <c r="T500">
        <v>739599.96699999995</v>
      </c>
      <c r="U500">
        <v>242984.22450000001</v>
      </c>
      <c r="V500">
        <v>231119.38020000001</v>
      </c>
      <c r="W500">
        <v>480699.18229999999</v>
      </c>
      <c r="X500">
        <v>299667.37349999999</v>
      </c>
      <c r="Y500">
        <v>640165.51289999997</v>
      </c>
      <c r="Z500">
        <v>776751.27309999999</v>
      </c>
    </row>
    <row r="501" spans="1:26">
      <c r="A501">
        <v>1475</v>
      </c>
      <c r="B501">
        <v>188.12817480000001</v>
      </c>
      <c r="C501">
        <v>18.713895239999999</v>
      </c>
      <c r="D501" t="s">
        <v>327</v>
      </c>
      <c r="E501" t="s">
        <v>328</v>
      </c>
      <c r="F501">
        <v>874188.26399999997</v>
      </c>
      <c r="G501">
        <v>528345.34770000004</v>
      </c>
      <c r="H501">
        <v>700989.89789999998</v>
      </c>
      <c r="I501">
        <v>1202223.338</v>
      </c>
      <c r="J501">
        <v>340958.30959999998</v>
      </c>
      <c r="K501">
        <v>344663.97460000002</v>
      </c>
      <c r="L501">
        <v>412128.3995</v>
      </c>
      <c r="M501">
        <v>413333.3653</v>
      </c>
      <c r="N501">
        <v>842921.4166</v>
      </c>
      <c r="O501">
        <v>252908.1776</v>
      </c>
      <c r="P501">
        <v>318533.76390000002</v>
      </c>
      <c r="Q501">
        <v>841877.52529999998</v>
      </c>
      <c r="R501">
        <v>918153.55900000001</v>
      </c>
      <c r="S501">
        <v>926174.61080000002</v>
      </c>
      <c r="T501">
        <v>628433.83880000003</v>
      </c>
      <c r="U501">
        <v>147038.96799999999</v>
      </c>
      <c r="V501">
        <v>264265.52490000002</v>
      </c>
      <c r="W501">
        <v>450311.1298</v>
      </c>
      <c r="X501">
        <v>667820.87419999996</v>
      </c>
      <c r="Y501">
        <v>915474.49340000004</v>
      </c>
      <c r="Z501">
        <v>681004.23869999999</v>
      </c>
    </row>
    <row r="502" spans="1:26">
      <c r="A502">
        <v>1842</v>
      </c>
      <c r="B502">
        <v>158.11760580000001</v>
      </c>
      <c r="C502">
        <v>21.921304760000002</v>
      </c>
      <c r="D502" t="s">
        <v>459</v>
      </c>
      <c r="E502" t="s">
        <v>460</v>
      </c>
      <c r="F502">
        <v>863431.76950000005</v>
      </c>
      <c r="G502">
        <v>2135552.5550000002</v>
      </c>
      <c r="H502">
        <v>2665988.4509999999</v>
      </c>
      <c r="I502">
        <v>2805754.4730000002</v>
      </c>
      <c r="J502">
        <v>6409449.4000000004</v>
      </c>
      <c r="K502">
        <v>206390.04699999999</v>
      </c>
      <c r="L502">
        <v>234797.19330000001</v>
      </c>
      <c r="M502">
        <v>340157.4423</v>
      </c>
      <c r="N502">
        <v>526854.45640000002</v>
      </c>
      <c r="O502">
        <v>3795240.1490000002</v>
      </c>
      <c r="P502">
        <v>76854.503150000004</v>
      </c>
      <c r="Q502">
        <v>70365.714800000002</v>
      </c>
      <c r="R502">
        <v>332956.66200000001</v>
      </c>
      <c r="S502">
        <v>27658.05804</v>
      </c>
      <c r="T502">
        <v>467489.5943</v>
      </c>
      <c r="U502">
        <v>55146.555189999999</v>
      </c>
      <c r="V502">
        <v>44028.870889999998</v>
      </c>
      <c r="W502">
        <v>30842.53155</v>
      </c>
      <c r="X502">
        <v>339250.00919999997</v>
      </c>
      <c r="Y502">
        <v>177963.3273</v>
      </c>
      <c r="Z502">
        <v>163878.95250000001</v>
      </c>
    </row>
    <row r="503" spans="1:26">
      <c r="A503">
        <v>1188</v>
      </c>
      <c r="B503">
        <v>772.52834680000001</v>
      </c>
      <c r="C503">
        <v>9.8572528570000006</v>
      </c>
      <c r="D503" t="s">
        <v>375</v>
      </c>
      <c r="E503" t="s">
        <v>376</v>
      </c>
      <c r="F503">
        <v>858131.85450000002</v>
      </c>
      <c r="G503">
        <v>964282.08070000005</v>
      </c>
      <c r="H503">
        <v>778022.90300000005</v>
      </c>
      <c r="I503">
        <v>629359.33440000005</v>
      </c>
      <c r="J503">
        <v>383244.42749999999</v>
      </c>
      <c r="K503">
        <v>482206.64899999998</v>
      </c>
      <c r="L503">
        <v>435819.0675</v>
      </c>
      <c r="M503">
        <v>592891.69530000002</v>
      </c>
      <c r="N503">
        <v>629942.58909999998</v>
      </c>
      <c r="O503">
        <v>439553.17489999998</v>
      </c>
      <c r="P503">
        <v>449778.95270000002</v>
      </c>
      <c r="Q503">
        <v>180871.6397</v>
      </c>
      <c r="R503">
        <v>670977.22629999998</v>
      </c>
      <c r="S503">
        <v>517678.78600000002</v>
      </c>
      <c r="T503">
        <v>802366.40049999999</v>
      </c>
      <c r="U503">
        <v>206373.42069999999</v>
      </c>
      <c r="V503">
        <v>400313.24770000001</v>
      </c>
      <c r="W503">
        <v>670797.11560000002</v>
      </c>
      <c r="X503">
        <v>413434.11369999999</v>
      </c>
      <c r="Y503">
        <v>880655.10770000005</v>
      </c>
      <c r="Z503">
        <v>571459.59100000001</v>
      </c>
    </row>
    <row r="504" spans="1:26">
      <c r="A504">
        <v>1480</v>
      </c>
      <c r="B504">
        <v>200.1282458</v>
      </c>
      <c r="C504">
        <v>16.77619524</v>
      </c>
      <c r="D504" t="s">
        <v>745</v>
      </c>
      <c r="E504" t="s">
        <v>746</v>
      </c>
      <c r="F504">
        <v>846891.7254</v>
      </c>
      <c r="G504">
        <v>726552.28350000002</v>
      </c>
      <c r="H504">
        <v>799996.24970000004</v>
      </c>
      <c r="I504">
        <v>2526922.145</v>
      </c>
      <c r="J504">
        <v>277298.78739999997</v>
      </c>
      <c r="K504">
        <v>522361.33659999998</v>
      </c>
      <c r="L504">
        <v>171679.1777</v>
      </c>
      <c r="M504">
        <v>501047.12890000001</v>
      </c>
      <c r="N504">
        <v>1542355.426</v>
      </c>
      <c r="O504">
        <v>393434.65749999997</v>
      </c>
      <c r="P504">
        <v>552176.96169999999</v>
      </c>
      <c r="Q504">
        <v>760268.66260000004</v>
      </c>
      <c r="R504">
        <v>884919.78559999994</v>
      </c>
      <c r="S504">
        <v>1545072.6529999999</v>
      </c>
      <c r="T504">
        <v>726182.12100000004</v>
      </c>
      <c r="U504">
        <v>266044.8505</v>
      </c>
      <c r="V504">
        <v>432831.34159999999</v>
      </c>
      <c r="W504">
        <v>636395.28839999996</v>
      </c>
      <c r="X504">
        <v>1202227.645</v>
      </c>
      <c r="Y504">
        <v>367608.19770000002</v>
      </c>
      <c r="Z504">
        <v>1020391.966</v>
      </c>
    </row>
    <row r="505" spans="1:26">
      <c r="A505">
        <v>1443</v>
      </c>
      <c r="B505">
        <v>100.0756899</v>
      </c>
      <c r="C505">
        <v>12.88833333</v>
      </c>
      <c r="D505" t="s">
        <v>201</v>
      </c>
      <c r="E505" t="s">
        <v>202</v>
      </c>
      <c r="F505">
        <v>836314.00390000001</v>
      </c>
      <c r="G505">
        <v>620903.32620000001</v>
      </c>
      <c r="H505">
        <v>554670.72259999998</v>
      </c>
      <c r="I505">
        <v>3484501.8810000001</v>
      </c>
      <c r="J505">
        <v>2811425.0079999999</v>
      </c>
      <c r="K505">
        <v>438448.47639999999</v>
      </c>
      <c r="L505">
        <v>277897.28720000002</v>
      </c>
      <c r="M505">
        <v>409111.85879999999</v>
      </c>
      <c r="N505">
        <v>756108.08389999997</v>
      </c>
      <c r="O505">
        <v>568509.80379999999</v>
      </c>
      <c r="P505">
        <v>728243.62879999995</v>
      </c>
      <c r="Q505">
        <v>178576.35560000001</v>
      </c>
      <c r="R505">
        <v>363751.57169999997</v>
      </c>
      <c r="S505">
        <v>926672.82700000005</v>
      </c>
      <c r="T505">
        <v>454200.8849</v>
      </c>
      <c r="U505">
        <v>290725.6813</v>
      </c>
      <c r="V505">
        <v>655267.40489999996</v>
      </c>
      <c r="W505">
        <v>968667.45510000002</v>
      </c>
      <c r="X505">
        <v>835377.2452</v>
      </c>
      <c r="Y505">
        <v>974909.06920000003</v>
      </c>
      <c r="Z505">
        <v>1763517.314</v>
      </c>
    </row>
    <row r="506" spans="1:26">
      <c r="A506">
        <v>1622</v>
      </c>
      <c r="B506">
        <v>508.37619330000001</v>
      </c>
      <c r="C506">
        <v>16.122138100000001</v>
      </c>
      <c r="D506" t="s">
        <v>729</v>
      </c>
      <c r="E506" t="s">
        <v>730</v>
      </c>
      <c r="F506">
        <v>833889.63529999997</v>
      </c>
      <c r="G506">
        <v>462671.62319999997</v>
      </c>
      <c r="H506">
        <v>1122053.608</v>
      </c>
      <c r="I506">
        <v>772634.48979999998</v>
      </c>
      <c r="J506">
        <v>262978.2464</v>
      </c>
      <c r="K506">
        <v>793490.64569999999</v>
      </c>
      <c r="L506">
        <v>406066.4</v>
      </c>
      <c r="M506">
        <v>656700.56480000005</v>
      </c>
      <c r="N506">
        <v>813579.79779999994</v>
      </c>
      <c r="O506">
        <v>630355.7672</v>
      </c>
      <c r="P506">
        <v>761337.50760000001</v>
      </c>
      <c r="Q506">
        <v>606258.65289999999</v>
      </c>
      <c r="R506">
        <v>1138151.044</v>
      </c>
      <c r="S506">
        <v>1116096.085</v>
      </c>
      <c r="T506">
        <v>1839349.1470000001</v>
      </c>
      <c r="U506">
        <v>350220.23509999999</v>
      </c>
      <c r="V506">
        <v>494802.53769999999</v>
      </c>
      <c r="W506">
        <v>1715671.7069999999</v>
      </c>
      <c r="X506">
        <v>765529.00170000002</v>
      </c>
      <c r="Y506">
        <v>1061990.3640000001</v>
      </c>
      <c r="Z506">
        <v>783597.60030000005</v>
      </c>
    </row>
    <row r="507" spans="1:26">
      <c r="A507">
        <v>1691</v>
      </c>
      <c r="B507">
        <v>208.13333249999999</v>
      </c>
      <c r="C507">
        <v>23.34952857</v>
      </c>
      <c r="D507" t="s">
        <v>757</v>
      </c>
      <c r="E507" t="s">
        <v>758</v>
      </c>
      <c r="F507">
        <v>829066.01289999997</v>
      </c>
      <c r="G507">
        <v>573937.63219999999</v>
      </c>
      <c r="H507">
        <v>587032.59180000005</v>
      </c>
      <c r="I507">
        <v>731528.7426</v>
      </c>
      <c r="J507">
        <v>657371.71829999995</v>
      </c>
      <c r="K507">
        <v>485834.01899999997</v>
      </c>
      <c r="L507">
        <v>612564.12710000004</v>
      </c>
      <c r="M507">
        <v>801984.96790000005</v>
      </c>
      <c r="N507">
        <v>1439809.3540000001</v>
      </c>
      <c r="O507">
        <v>583545.07420000003</v>
      </c>
      <c r="P507">
        <v>700548.97290000005</v>
      </c>
      <c r="Q507">
        <v>715581.70120000001</v>
      </c>
      <c r="R507">
        <v>663446.48950000003</v>
      </c>
      <c r="S507">
        <v>715510.73510000005</v>
      </c>
      <c r="T507">
        <v>719116.14610000001</v>
      </c>
      <c r="U507">
        <v>665595.61120000004</v>
      </c>
      <c r="V507">
        <v>730893.69369999995</v>
      </c>
      <c r="W507">
        <v>696092.97010000004</v>
      </c>
      <c r="X507">
        <v>702793.97219999996</v>
      </c>
      <c r="Y507">
        <v>758900.93389999995</v>
      </c>
      <c r="Z507">
        <v>359223.8113</v>
      </c>
    </row>
    <row r="508" spans="1:26">
      <c r="A508">
        <v>33</v>
      </c>
      <c r="B508">
        <v>126.0661824</v>
      </c>
      <c r="C508">
        <v>12.78924286</v>
      </c>
      <c r="D508" t="s">
        <v>843</v>
      </c>
      <c r="E508" t="s">
        <v>844</v>
      </c>
      <c r="F508">
        <v>824218.74329999997</v>
      </c>
      <c r="G508">
        <v>1088200.4790000001</v>
      </c>
      <c r="H508">
        <v>878558.76379999996</v>
      </c>
      <c r="I508">
        <v>755627.61730000004</v>
      </c>
      <c r="J508">
        <v>243087.42989999999</v>
      </c>
      <c r="K508">
        <v>923916.12609999999</v>
      </c>
      <c r="L508">
        <v>390136.61949999997</v>
      </c>
      <c r="M508">
        <v>393693.67070000002</v>
      </c>
      <c r="N508">
        <v>359787.10029999999</v>
      </c>
      <c r="O508">
        <v>258238.8425</v>
      </c>
      <c r="P508">
        <v>576898.59050000005</v>
      </c>
      <c r="Q508">
        <v>524088.32770000002</v>
      </c>
      <c r="R508">
        <v>470536.7599</v>
      </c>
      <c r="S508">
        <v>407734.32640000002</v>
      </c>
      <c r="T508">
        <v>845348.57510000002</v>
      </c>
      <c r="U508">
        <v>222068.77499999999</v>
      </c>
      <c r="V508">
        <v>350300.97240000003</v>
      </c>
      <c r="W508">
        <v>467767.94040000002</v>
      </c>
      <c r="X508">
        <v>244136.88860000001</v>
      </c>
      <c r="Y508">
        <v>380659.75650000002</v>
      </c>
      <c r="Z508">
        <v>366360.28450000001</v>
      </c>
    </row>
    <row r="509" spans="1:26">
      <c r="A509">
        <v>1734</v>
      </c>
      <c r="B509">
        <v>230.13879059999999</v>
      </c>
      <c r="C509">
        <v>19.134404759999999</v>
      </c>
      <c r="D509" t="s">
        <v>787</v>
      </c>
      <c r="E509" t="s">
        <v>788</v>
      </c>
      <c r="F509">
        <v>824146.01599999995</v>
      </c>
      <c r="G509">
        <v>676160.6899</v>
      </c>
      <c r="H509">
        <v>1085196.9979999999</v>
      </c>
      <c r="I509">
        <v>816563.39820000005</v>
      </c>
      <c r="J509">
        <v>386858.5343</v>
      </c>
      <c r="K509">
        <v>409841.67930000002</v>
      </c>
      <c r="L509">
        <v>264627.50410000002</v>
      </c>
      <c r="M509">
        <v>493363.3358</v>
      </c>
      <c r="N509">
        <v>445138.63059999997</v>
      </c>
      <c r="O509">
        <v>570759.70909999998</v>
      </c>
      <c r="P509">
        <v>503494.86249999999</v>
      </c>
      <c r="Q509">
        <v>636509.06550000003</v>
      </c>
      <c r="R509">
        <v>928530.67299999995</v>
      </c>
      <c r="S509">
        <v>451321.75890000002</v>
      </c>
      <c r="T509">
        <v>1906980.858</v>
      </c>
      <c r="U509">
        <v>241793.02549999999</v>
      </c>
      <c r="V509">
        <v>392733.2868</v>
      </c>
      <c r="W509">
        <v>896973.9889</v>
      </c>
      <c r="X509">
        <v>383508.00209999998</v>
      </c>
      <c r="Y509">
        <v>714070.69669999997</v>
      </c>
      <c r="Z509">
        <v>567258.15229999996</v>
      </c>
    </row>
    <row r="510" spans="1:26">
      <c r="A510">
        <v>1445</v>
      </c>
      <c r="B510">
        <v>131.08145469999999</v>
      </c>
      <c r="C510">
        <v>15.262352379999999</v>
      </c>
      <c r="D510" t="s">
        <v>949</v>
      </c>
      <c r="E510" t="s">
        <v>950</v>
      </c>
      <c r="F510">
        <v>821534.12040000001</v>
      </c>
      <c r="G510">
        <v>610991.13959999999</v>
      </c>
      <c r="H510">
        <v>500567.05729999999</v>
      </c>
      <c r="I510">
        <v>839078.21779999998</v>
      </c>
      <c r="J510">
        <v>156900.413</v>
      </c>
      <c r="K510">
        <v>553012.41</v>
      </c>
      <c r="L510">
        <v>293183.73249999998</v>
      </c>
      <c r="M510">
        <v>506600.56670000002</v>
      </c>
      <c r="N510">
        <v>201390.1182</v>
      </c>
      <c r="O510">
        <v>135312.1997</v>
      </c>
      <c r="P510">
        <v>364167.94819999998</v>
      </c>
      <c r="Q510">
        <v>378818.81439999997</v>
      </c>
      <c r="R510">
        <v>201403.96100000001</v>
      </c>
      <c r="S510">
        <v>131820.77669999999</v>
      </c>
      <c r="T510">
        <v>444630.41009999998</v>
      </c>
      <c r="U510">
        <v>113754.68979999999</v>
      </c>
      <c r="V510">
        <v>182697.83910000001</v>
      </c>
      <c r="W510">
        <v>154471.68719999999</v>
      </c>
      <c r="X510">
        <v>96645.455329999997</v>
      </c>
      <c r="Y510">
        <v>34712.566220000001</v>
      </c>
      <c r="Z510">
        <v>188922.478</v>
      </c>
    </row>
    <row r="511" spans="1:26">
      <c r="A511">
        <v>846</v>
      </c>
      <c r="B511">
        <v>184.07335520000001</v>
      </c>
      <c r="C511">
        <v>15.46753333</v>
      </c>
      <c r="D511" t="s">
        <v>439</v>
      </c>
      <c r="E511" t="s">
        <v>440</v>
      </c>
      <c r="F511">
        <v>815740.6263</v>
      </c>
      <c r="G511">
        <v>1251541.9650000001</v>
      </c>
      <c r="H511">
        <v>4527800.09</v>
      </c>
      <c r="I511">
        <v>1380774.314</v>
      </c>
      <c r="J511">
        <v>2814831.781</v>
      </c>
      <c r="K511">
        <v>1253298.0160000001</v>
      </c>
      <c r="L511">
        <v>950673.43559999997</v>
      </c>
      <c r="M511">
        <v>3682646.61</v>
      </c>
      <c r="N511">
        <v>4150579.0529999998</v>
      </c>
      <c r="O511">
        <v>1961569.7960000001</v>
      </c>
      <c r="P511">
        <v>4368737.2649999997</v>
      </c>
      <c r="Q511">
        <v>4027292.8280000002</v>
      </c>
      <c r="R511">
        <v>5591220.4249999998</v>
      </c>
      <c r="S511">
        <v>4327942.0240000002</v>
      </c>
      <c r="T511">
        <v>5964743.7750000004</v>
      </c>
      <c r="U511">
        <v>2657992.9709999999</v>
      </c>
      <c r="V511">
        <v>2814052.0970000001</v>
      </c>
      <c r="W511">
        <v>6130212.466</v>
      </c>
      <c r="X511">
        <v>4178386.3470000001</v>
      </c>
      <c r="Y511">
        <v>4014278.2990000001</v>
      </c>
      <c r="Z511">
        <v>2670607.909</v>
      </c>
    </row>
    <row r="512" spans="1:26">
      <c r="A512">
        <v>213</v>
      </c>
      <c r="B512">
        <v>398.17514419999998</v>
      </c>
      <c r="C512">
        <v>16.29938095</v>
      </c>
      <c r="D512" t="s">
        <v>717</v>
      </c>
      <c r="E512" t="s">
        <v>718</v>
      </c>
      <c r="F512">
        <v>804697.75009999995</v>
      </c>
      <c r="G512">
        <v>543727.51670000004</v>
      </c>
      <c r="H512">
        <v>1556851.1240000001</v>
      </c>
      <c r="I512">
        <v>335168.92580000003</v>
      </c>
      <c r="J512">
        <v>319353.86080000002</v>
      </c>
      <c r="K512">
        <v>1084381.1629999999</v>
      </c>
      <c r="L512">
        <v>590148.91509999998</v>
      </c>
      <c r="M512">
        <v>663375.39569999999</v>
      </c>
      <c r="N512">
        <v>475213.13410000002</v>
      </c>
      <c r="O512">
        <v>761483.37170000002</v>
      </c>
      <c r="P512">
        <v>1428255.6</v>
      </c>
      <c r="Q512">
        <v>1361439.9709999999</v>
      </c>
      <c r="R512">
        <v>2390686.6779999998</v>
      </c>
      <c r="S512">
        <v>891915.35889999999</v>
      </c>
      <c r="T512">
        <v>2718669.7990000001</v>
      </c>
      <c r="U512">
        <v>585000.71109999996</v>
      </c>
      <c r="V512">
        <v>1065785.334</v>
      </c>
      <c r="W512">
        <v>2754244.1869999999</v>
      </c>
      <c r="X512">
        <v>818102.34290000005</v>
      </c>
      <c r="Y512">
        <v>1363164.3330000001</v>
      </c>
      <c r="Z512">
        <v>255780.10639999999</v>
      </c>
    </row>
    <row r="513" spans="1:26">
      <c r="A513">
        <v>1696</v>
      </c>
      <c r="B513">
        <v>662.47586320000005</v>
      </c>
      <c r="C513">
        <v>10.812171429999999</v>
      </c>
      <c r="D513" t="s">
        <v>677</v>
      </c>
      <c r="E513" t="s">
        <v>678</v>
      </c>
      <c r="F513">
        <v>799034.68319999997</v>
      </c>
      <c r="G513">
        <v>745242.4523</v>
      </c>
      <c r="H513">
        <v>727674.5527</v>
      </c>
      <c r="I513">
        <v>440368.65909999999</v>
      </c>
      <c r="J513">
        <v>228001.1936</v>
      </c>
      <c r="K513">
        <v>965180.16429999995</v>
      </c>
      <c r="L513">
        <v>663254.36959999998</v>
      </c>
      <c r="M513">
        <v>782832.11159999995</v>
      </c>
      <c r="N513">
        <v>1805907.919</v>
      </c>
      <c r="O513">
        <v>1157928.4609999999</v>
      </c>
      <c r="P513">
        <v>998466.14040000003</v>
      </c>
      <c r="Q513">
        <v>969476.16189999995</v>
      </c>
      <c r="R513">
        <v>1307588.6640000001</v>
      </c>
      <c r="S513">
        <v>2096597.074</v>
      </c>
      <c r="T513">
        <v>1990373.3049999999</v>
      </c>
      <c r="U513">
        <v>692969.73990000004</v>
      </c>
      <c r="V513">
        <v>516238.02659999998</v>
      </c>
      <c r="W513">
        <v>1103067.013</v>
      </c>
      <c r="X513">
        <v>2585801.5630000001</v>
      </c>
      <c r="Y513">
        <v>969402.62040000001</v>
      </c>
      <c r="Z513">
        <v>358698.99849999999</v>
      </c>
    </row>
    <row r="514" spans="1:26">
      <c r="A514">
        <v>229</v>
      </c>
      <c r="B514">
        <v>466.29279289999999</v>
      </c>
      <c r="C514">
        <v>12.0723381</v>
      </c>
      <c r="D514" t="s">
        <v>783</v>
      </c>
      <c r="E514" t="s">
        <v>784</v>
      </c>
      <c r="F514">
        <v>794329.16449999996</v>
      </c>
      <c r="G514">
        <v>678116.07700000005</v>
      </c>
      <c r="H514">
        <v>761777.85930000001</v>
      </c>
      <c r="I514">
        <v>435000.02130000002</v>
      </c>
      <c r="J514">
        <v>154404.2549</v>
      </c>
      <c r="K514">
        <v>678926.85530000005</v>
      </c>
      <c r="L514">
        <v>313862.64049999998</v>
      </c>
      <c r="M514">
        <v>363319.87719999999</v>
      </c>
      <c r="N514">
        <v>772730.67989999999</v>
      </c>
      <c r="O514">
        <v>538522.55660000001</v>
      </c>
      <c r="P514">
        <v>536003.56539999996</v>
      </c>
      <c r="Q514">
        <v>576410.67729999998</v>
      </c>
      <c r="R514">
        <v>856374.92680000002</v>
      </c>
      <c r="S514">
        <v>914419.99739999999</v>
      </c>
      <c r="T514">
        <v>1651082.8370000001</v>
      </c>
      <c r="U514">
        <v>226229.06969999999</v>
      </c>
      <c r="V514">
        <v>336496.63319999998</v>
      </c>
      <c r="W514">
        <v>769359.32949999999</v>
      </c>
      <c r="X514">
        <v>824757.50719999999</v>
      </c>
      <c r="Y514">
        <v>399250.36070000002</v>
      </c>
      <c r="Z514">
        <v>194545.6361</v>
      </c>
    </row>
    <row r="515" spans="1:26">
      <c r="A515">
        <v>1506</v>
      </c>
      <c r="B515">
        <v>314.23247930000002</v>
      </c>
      <c r="C515">
        <v>16.538885709999999</v>
      </c>
      <c r="D515" t="s">
        <v>895</v>
      </c>
      <c r="E515" t="s">
        <v>896</v>
      </c>
      <c r="F515">
        <v>787692.72719999996</v>
      </c>
      <c r="G515">
        <v>472638.41830000002</v>
      </c>
      <c r="H515">
        <v>3372750.2050000001</v>
      </c>
      <c r="I515">
        <v>2082815.754</v>
      </c>
      <c r="J515">
        <v>342444.47</v>
      </c>
      <c r="K515">
        <v>102077.4748</v>
      </c>
      <c r="L515">
        <v>103398.27680000001</v>
      </c>
      <c r="M515">
        <v>322634.04119999998</v>
      </c>
      <c r="N515">
        <v>223527.2708</v>
      </c>
      <c r="O515">
        <v>138613.78880000001</v>
      </c>
      <c r="P515">
        <v>95568.401599999997</v>
      </c>
      <c r="Q515">
        <v>173445.11429999999</v>
      </c>
      <c r="R515">
        <v>538562.40460000001</v>
      </c>
      <c r="S515">
        <v>495422.40830000001</v>
      </c>
      <c r="T515">
        <v>542354.20739999996</v>
      </c>
      <c r="U515">
        <v>93402.727679999996</v>
      </c>
      <c r="V515">
        <v>261608.77069999999</v>
      </c>
      <c r="W515">
        <v>1793003.6</v>
      </c>
      <c r="X515">
        <v>211700.92670000001</v>
      </c>
      <c r="Y515">
        <v>379944.74109999998</v>
      </c>
      <c r="Z515">
        <v>173895.09890000001</v>
      </c>
    </row>
    <row r="516" spans="1:26">
      <c r="A516">
        <v>872</v>
      </c>
      <c r="B516">
        <v>333.213234</v>
      </c>
      <c r="C516">
        <v>14.214090479999999</v>
      </c>
      <c r="D516" t="s">
        <v>611</v>
      </c>
      <c r="E516" t="s">
        <v>612</v>
      </c>
      <c r="F516">
        <v>785690.96360000002</v>
      </c>
      <c r="G516">
        <v>837575.1642</v>
      </c>
      <c r="H516">
        <v>992734.19810000004</v>
      </c>
      <c r="I516">
        <v>1488613.656</v>
      </c>
      <c r="J516">
        <v>1061993.054</v>
      </c>
      <c r="K516">
        <v>715618.70209999999</v>
      </c>
      <c r="L516">
        <v>928374.36320000002</v>
      </c>
      <c r="M516">
        <v>1041953.02</v>
      </c>
      <c r="N516">
        <v>932686.00659999996</v>
      </c>
      <c r="O516">
        <v>1418137.193</v>
      </c>
      <c r="P516">
        <v>1274534.4380000001</v>
      </c>
      <c r="Q516">
        <v>1995511.9639999999</v>
      </c>
      <c r="R516">
        <v>3637206.1060000001</v>
      </c>
      <c r="S516">
        <v>1902992.6529999999</v>
      </c>
      <c r="T516">
        <v>4284363.0049999999</v>
      </c>
      <c r="U516">
        <v>1122886.0719999999</v>
      </c>
      <c r="V516">
        <v>2285219.281</v>
      </c>
      <c r="W516">
        <v>8695888.6380000003</v>
      </c>
      <c r="X516">
        <v>3271444.15</v>
      </c>
      <c r="Y516">
        <v>3258392.4589999998</v>
      </c>
      <c r="Z516">
        <v>1106528.956</v>
      </c>
    </row>
    <row r="517" spans="1:26">
      <c r="A517">
        <v>1100</v>
      </c>
      <c r="B517">
        <v>316.248288</v>
      </c>
      <c r="C517">
        <v>16.60678571</v>
      </c>
      <c r="D517" t="s">
        <v>727</v>
      </c>
      <c r="E517" t="s">
        <v>728</v>
      </c>
      <c r="F517">
        <v>772964.57739999995</v>
      </c>
      <c r="G517">
        <v>1259402.4310000001</v>
      </c>
      <c r="H517">
        <v>6092063.9790000003</v>
      </c>
      <c r="I517">
        <v>2516687.58</v>
      </c>
      <c r="J517">
        <v>1006351.148</v>
      </c>
      <c r="K517">
        <v>177178.24840000001</v>
      </c>
      <c r="L517">
        <v>339078.3616</v>
      </c>
      <c r="M517">
        <v>864240.99190000002</v>
      </c>
      <c r="N517">
        <v>783097.98179999995</v>
      </c>
      <c r="O517">
        <v>352009.22409999999</v>
      </c>
      <c r="P517">
        <v>302774.11820000003</v>
      </c>
      <c r="Q517">
        <v>489765.9952</v>
      </c>
      <c r="R517">
        <v>743313.57449999999</v>
      </c>
      <c r="S517">
        <v>801964.78009999997</v>
      </c>
      <c r="T517">
        <v>969820.57929999998</v>
      </c>
      <c r="U517">
        <v>196811.94260000001</v>
      </c>
      <c r="V517">
        <v>677974.56429999997</v>
      </c>
      <c r="W517">
        <v>1905470.865</v>
      </c>
      <c r="X517">
        <v>510283.88699999999</v>
      </c>
      <c r="Y517">
        <v>1229531.933</v>
      </c>
      <c r="Z517">
        <v>380622.57500000001</v>
      </c>
    </row>
    <row r="518" spans="1:26">
      <c r="A518">
        <v>1796</v>
      </c>
      <c r="B518">
        <v>766.5597338</v>
      </c>
      <c r="C518">
        <v>3.9366020000000002</v>
      </c>
      <c r="D518" t="s">
        <v>959</v>
      </c>
      <c r="E518" t="s">
        <v>960</v>
      </c>
      <c r="F518">
        <v>766015.63950000005</v>
      </c>
      <c r="G518">
        <v>517132.4902</v>
      </c>
      <c r="H518">
        <v>2405208.7799999998</v>
      </c>
      <c r="I518">
        <v>1194987.4350000001</v>
      </c>
      <c r="J518">
        <v>29575.57935</v>
      </c>
      <c r="K518">
        <v>145995.0662</v>
      </c>
      <c r="L518">
        <v>152265.88010000001</v>
      </c>
      <c r="M518">
        <v>87554.415399999998</v>
      </c>
      <c r="N518">
        <v>93167.174910000002</v>
      </c>
      <c r="O518">
        <v>268460.80349999998</v>
      </c>
      <c r="P518">
        <v>89639.484840000005</v>
      </c>
      <c r="Q518">
        <v>717834.07440000004</v>
      </c>
      <c r="R518">
        <v>598437.29339999997</v>
      </c>
      <c r="S518">
        <v>223979.43960000001</v>
      </c>
      <c r="T518">
        <v>994339.57070000004</v>
      </c>
      <c r="U518">
        <v>0</v>
      </c>
      <c r="V518">
        <v>155060.38800000001</v>
      </c>
      <c r="W518">
        <v>677147.755</v>
      </c>
      <c r="X518">
        <v>42540.926169999999</v>
      </c>
      <c r="Y518">
        <v>38800.765489999998</v>
      </c>
      <c r="Z518">
        <v>34149.885090000003</v>
      </c>
    </row>
    <row r="519" spans="1:26">
      <c r="A519">
        <v>1462</v>
      </c>
      <c r="B519">
        <v>171.11284190000001</v>
      </c>
      <c r="C519">
        <v>13.767457139999999</v>
      </c>
      <c r="D519" t="s">
        <v>881</v>
      </c>
      <c r="E519" t="s">
        <v>882</v>
      </c>
      <c r="F519">
        <v>763411.62840000005</v>
      </c>
      <c r="G519">
        <v>408430.78960000002</v>
      </c>
      <c r="H519">
        <v>345111.24300000002</v>
      </c>
      <c r="I519">
        <v>644112.88419999997</v>
      </c>
      <c r="J519">
        <v>301702.87650000001</v>
      </c>
      <c r="K519">
        <v>184090.82500000001</v>
      </c>
      <c r="L519">
        <v>216779.01120000001</v>
      </c>
      <c r="M519">
        <v>297448.56290000002</v>
      </c>
      <c r="N519">
        <v>727051.89560000005</v>
      </c>
      <c r="O519">
        <v>537513.34699999995</v>
      </c>
      <c r="P519">
        <v>134768.5551</v>
      </c>
      <c r="Q519">
        <v>215593.7591</v>
      </c>
      <c r="R519">
        <v>420303.9951</v>
      </c>
      <c r="S519">
        <v>735184.00490000006</v>
      </c>
      <c r="T519">
        <v>1011063.583</v>
      </c>
      <c r="U519">
        <v>81555.222970000003</v>
      </c>
      <c r="V519">
        <v>167864.6298</v>
      </c>
      <c r="W519">
        <v>469370.27990000002</v>
      </c>
      <c r="X519">
        <v>632454.57640000002</v>
      </c>
      <c r="Y519">
        <v>295754.51760000002</v>
      </c>
      <c r="Z519">
        <v>104016.0698</v>
      </c>
    </row>
    <row r="520" spans="1:26">
      <c r="A520">
        <v>1687</v>
      </c>
      <c r="B520">
        <v>169.06083419999999</v>
      </c>
      <c r="C520">
        <v>20.480471430000001</v>
      </c>
      <c r="D520" t="s">
        <v>691</v>
      </c>
      <c r="E520" t="s">
        <v>692</v>
      </c>
      <c r="F520">
        <v>751949.68610000005</v>
      </c>
      <c r="G520">
        <v>108409.97229999999</v>
      </c>
      <c r="H520">
        <v>96451.534220000001</v>
      </c>
      <c r="I520">
        <v>13208.03095</v>
      </c>
      <c r="J520">
        <v>22493.494549999999</v>
      </c>
      <c r="K520">
        <v>1395480.821</v>
      </c>
      <c r="L520">
        <v>918416.13399999996</v>
      </c>
      <c r="M520">
        <v>1426220.774</v>
      </c>
      <c r="N520" s="1">
        <v>14800000</v>
      </c>
      <c r="O520">
        <v>729196.9939</v>
      </c>
      <c r="P520">
        <v>1052605.6459999999</v>
      </c>
      <c r="Q520">
        <v>2449250.2629999998</v>
      </c>
      <c r="R520" s="1">
        <v>11600000</v>
      </c>
      <c r="S520" s="1">
        <v>11000000</v>
      </c>
      <c r="T520">
        <v>3947217.32</v>
      </c>
      <c r="U520">
        <v>31757.908889999999</v>
      </c>
      <c r="V520">
        <v>505234.28539999999</v>
      </c>
      <c r="W520">
        <v>1807455.865</v>
      </c>
      <c r="X520">
        <v>1022280.887</v>
      </c>
      <c r="Y520">
        <v>53814.508650000003</v>
      </c>
      <c r="Z520">
        <v>16758.97406</v>
      </c>
    </row>
    <row r="521" spans="1:26">
      <c r="A521">
        <v>1533</v>
      </c>
      <c r="B521">
        <v>468.13816279999998</v>
      </c>
      <c r="C521">
        <v>5.7895518749999999</v>
      </c>
      <c r="D521" t="s">
        <v>1059</v>
      </c>
      <c r="E521" t="s">
        <v>1060</v>
      </c>
      <c r="F521">
        <v>737931.26080000005</v>
      </c>
      <c r="G521">
        <v>575999.5564</v>
      </c>
      <c r="H521">
        <v>2863096.29</v>
      </c>
      <c r="I521">
        <v>4948730.9859999996</v>
      </c>
      <c r="J521">
        <v>97288.15367</v>
      </c>
      <c r="K521">
        <v>15468.210940000001</v>
      </c>
      <c r="L521">
        <v>17221.414680000002</v>
      </c>
      <c r="M521">
        <v>60418.460579999999</v>
      </c>
      <c r="N521">
        <v>81152.548550000007</v>
      </c>
      <c r="O521">
        <v>93173.75963</v>
      </c>
      <c r="P521">
        <v>0</v>
      </c>
      <c r="Q521">
        <v>49722.166080000003</v>
      </c>
      <c r="R521">
        <v>15763.752049999999</v>
      </c>
      <c r="S521">
        <v>42815.769520000002</v>
      </c>
      <c r="T521">
        <v>31387.76139</v>
      </c>
      <c r="U521">
        <v>0</v>
      </c>
      <c r="V521">
        <v>21732.57559</v>
      </c>
      <c r="W521">
        <v>11080.630789999999</v>
      </c>
      <c r="X521">
        <v>0</v>
      </c>
      <c r="Y521">
        <v>0</v>
      </c>
      <c r="Z521">
        <v>0</v>
      </c>
    </row>
    <row r="522" spans="1:26">
      <c r="A522">
        <v>1769</v>
      </c>
      <c r="B522">
        <v>384.14998709999998</v>
      </c>
      <c r="C522">
        <v>6.7975514290000003</v>
      </c>
      <c r="D522" t="s">
        <v>575</v>
      </c>
      <c r="E522" t="s">
        <v>576</v>
      </c>
      <c r="F522">
        <v>732263.55980000005</v>
      </c>
      <c r="G522">
        <v>87288.903290000002</v>
      </c>
      <c r="H522">
        <v>1337830.821</v>
      </c>
      <c r="I522">
        <v>287484.3321</v>
      </c>
      <c r="J522">
        <v>15634.63371</v>
      </c>
      <c r="K522">
        <v>72401.001350000006</v>
      </c>
      <c r="L522">
        <v>68738.563649999996</v>
      </c>
      <c r="M522">
        <v>148934.8285</v>
      </c>
      <c r="N522">
        <v>120735.5068</v>
      </c>
      <c r="O522">
        <v>46796.767269999997</v>
      </c>
      <c r="P522">
        <v>20036.1774</v>
      </c>
      <c r="Q522">
        <v>153925.7108</v>
      </c>
      <c r="R522">
        <v>121270.95209999999</v>
      </c>
      <c r="S522">
        <v>48076.868970000003</v>
      </c>
      <c r="T522">
        <v>1224603.085</v>
      </c>
      <c r="U522">
        <v>25909.797740000002</v>
      </c>
      <c r="V522">
        <v>215787.17139999999</v>
      </c>
      <c r="W522">
        <v>111687.93</v>
      </c>
      <c r="X522">
        <v>21325.807919999999</v>
      </c>
      <c r="Y522">
        <v>71984.549320000006</v>
      </c>
      <c r="Z522">
        <v>213614.05850000001</v>
      </c>
    </row>
    <row r="523" spans="1:26">
      <c r="A523">
        <v>1616</v>
      </c>
      <c r="B523">
        <v>384.15945799999997</v>
      </c>
      <c r="C523">
        <v>16.31147619</v>
      </c>
      <c r="D523" t="s">
        <v>789</v>
      </c>
      <c r="E523" t="s">
        <v>790</v>
      </c>
      <c r="F523">
        <v>730679.27040000004</v>
      </c>
      <c r="G523">
        <v>393835.46600000001</v>
      </c>
      <c r="H523">
        <v>1199642.726</v>
      </c>
      <c r="I523">
        <v>91431.406969999996</v>
      </c>
      <c r="J523">
        <v>245874.42199999999</v>
      </c>
      <c r="K523">
        <v>781013.71950000001</v>
      </c>
      <c r="L523">
        <v>389958.57640000002</v>
      </c>
      <c r="M523">
        <v>391762.82789999997</v>
      </c>
      <c r="N523">
        <v>330578.15950000001</v>
      </c>
      <c r="O523">
        <v>471706.6373</v>
      </c>
      <c r="P523">
        <v>867463.98190000001</v>
      </c>
      <c r="Q523">
        <v>781067.10120000003</v>
      </c>
      <c r="R523">
        <v>1315388.8019999999</v>
      </c>
      <c r="S523">
        <v>568172.43500000006</v>
      </c>
      <c r="T523">
        <v>1386440.567</v>
      </c>
      <c r="U523">
        <v>328176.64740000002</v>
      </c>
      <c r="V523">
        <v>561817.54949999996</v>
      </c>
      <c r="W523">
        <v>1335242.689</v>
      </c>
      <c r="X523">
        <v>415683.80709999998</v>
      </c>
      <c r="Y523">
        <v>724057.53260000004</v>
      </c>
      <c r="Z523">
        <v>171154.62090000001</v>
      </c>
    </row>
    <row r="524" spans="1:26">
      <c r="A524">
        <v>1609</v>
      </c>
      <c r="B524">
        <v>208.1333535</v>
      </c>
      <c r="C524">
        <v>14.19055238</v>
      </c>
      <c r="D524" t="s">
        <v>757</v>
      </c>
      <c r="E524" t="s">
        <v>758</v>
      </c>
      <c r="F524">
        <v>728916.43220000004</v>
      </c>
      <c r="G524">
        <v>382241.92180000001</v>
      </c>
      <c r="H524">
        <v>1360149.754</v>
      </c>
      <c r="I524">
        <v>2009273.4739999999</v>
      </c>
      <c r="J524">
        <v>456115.65519999998</v>
      </c>
      <c r="K524">
        <v>519891.21529999998</v>
      </c>
      <c r="L524">
        <v>189813.4013</v>
      </c>
      <c r="M524">
        <v>507947.45370000001</v>
      </c>
      <c r="N524">
        <v>1043687.495</v>
      </c>
      <c r="O524">
        <v>487792.0048</v>
      </c>
      <c r="P524">
        <v>506761.92249999999</v>
      </c>
      <c r="Q524">
        <v>288290.52750000003</v>
      </c>
      <c r="R524">
        <v>732916.90079999994</v>
      </c>
      <c r="S524">
        <v>1091253.392</v>
      </c>
      <c r="T524">
        <v>1174985.8130000001</v>
      </c>
      <c r="U524">
        <v>267507.74089999998</v>
      </c>
      <c r="V524">
        <v>195604.6588</v>
      </c>
      <c r="W524">
        <v>679524.46860000002</v>
      </c>
      <c r="X524">
        <v>713284.63699999999</v>
      </c>
      <c r="Y524">
        <v>493899.80829999998</v>
      </c>
      <c r="Z524">
        <v>429438.08610000001</v>
      </c>
    </row>
    <row r="525" spans="1:26">
      <c r="A525">
        <v>1463</v>
      </c>
      <c r="B525">
        <v>172.133263</v>
      </c>
      <c r="C525">
        <v>16.328742859999998</v>
      </c>
      <c r="D525" t="s">
        <v>795</v>
      </c>
      <c r="E525" t="s">
        <v>796</v>
      </c>
      <c r="F525">
        <v>727317.47129999998</v>
      </c>
      <c r="G525">
        <v>489699.2991</v>
      </c>
      <c r="H525">
        <v>631291.01659999997</v>
      </c>
      <c r="I525">
        <v>1131074.2039999999</v>
      </c>
      <c r="J525">
        <v>223936.08259999999</v>
      </c>
      <c r="K525">
        <v>330421.30570000003</v>
      </c>
      <c r="L525">
        <v>205537.44630000001</v>
      </c>
      <c r="M525">
        <v>269054.63990000001</v>
      </c>
      <c r="N525">
        <v>517197.21799999999</v>
      </c>
      <c r="O525">
        <v>315179.2083</v>
      </c>
      <c r="P525">
        <v>321158.90879999998</v>
      </c>
      <c r="Q525">
        <v>855252.46530000004</v>
      </c>
      <c r="R525">
        <v>454455.71</v>
      </c>
      <c r="S525">
        <v>484981.17</v>
      </c>
      <c r="T525">
        <v>644371.3443</v>
      </c>
      <c r="U525">
        <v>126999.3803</v>
      </c>
      <c r="V525">
        <v>261258.93830000001</v>
      </c>
      <c r="W525">
        <v>527810.84109999996</v>
      </c>
      <c r="X525">
        <v>432730.35029999999</v>
      </c>
      <c r="Y525">
        <v>486421.68290000001</v>
      </c>
      <c r="Z525">
        <v>724145.43870000006</v>
      </c>
    </row>
    <row r="526" spans="1:26">
      <c r="A526">
        <v>1328</v>
      </c>
      <c r="B526">
        <v>971.66878340000005</v>
      </c>
      <c r="C526">
        <v>11.84711429</v>
      </c>
      <c r="D526" t="s">
        <v>755</v>
      </c>
      <c r="E526" t="s">
        <v>756</v>
      </c>
      <c r="F526">
        <v>713159.75569999998</v>
      </c>
      <c r="G526">
        <v>450675.6827</v>
      </c>
      <c r="H526">
        <v>862674.01249999995</v>
      </c>
      <c r="I526">
        <v>253158.67569999999</v>
      </c>
      <c r="J526">
        <v>686785.18889999995</v>
      </c>
      <c r="K526">
        <v>557661.43180000002</v>
      </c>
      <c r="L526">
        <v>819721.35640000005</v>
      </c>
      <c r="M526">
        <v>971108.86730000004</v>
      </c>
      <c r="N526">
        <v>417980.99690000003</v>
      </c>
      <c r="O526">
        <v>501662.65370000002</v>
      </c>
      <c r="P526">
        <v>827967.29319999996</v>
      </c>
      <c r="Q526">
        <v>340307.79300000001</v>
      </c>
      <c r="R526">
        <v>782191.12970000005</v>
      </c>
      <c r="S526">
        <v>565010.06019999995</v>
      </c>
      <c r="T526">
        <v>604823.32510000002</v>
      </c>
      <c r="U526">
        <v>1432980.6869999999</v>
      </c>
      <c r="V526">
        <v>444985.52630000003</v>
      </c>
      <c r="W526">
        <v>1073639.1969999999</v>
      </c>
      <c r="X526">
        <v>764597.93740000005</v>
      </c>
      <c r="Y526">
        <v>984693.27139999997</v>
      </c>
      <c r="Z526">
        <v>743104.31290000002</v>
      </c>
    </row>
    <row r="527" spans="1:26">
      <c r="A527">
        <v>1</v>
      </c>
      <c r="B527">
        <v>76.075768100000005</v>
      </c>
      <c r="C527">
        <v>13.517585710000001</v>
      </c>
      <c r="D527" t="s">
        <v>365</v>
      </c>
      <c r="E527" t="s">
        <v>366</v>
      </c>
      <c r="F527">
        <v>699100.86199999996</v>
      </c>
      <c r="G527">
        <v>339639.10230000003</v>
      </c>
      <c r="H527">
        <v>155019.0471</v>
      </c>
      <c r="I527">
        <v>578295.07209999999</v>
      </c>
      <c r="J527">
        <v>250251.5778</v>
      </c>
      <c r="K527">
        <v>1654117.9979999999</v>
      </c>
      <c r="L527">
        <v>316355.70140000002</v>
      </c>
      <c r="M527">
        <v>317845.90850000002</v>
      </c>
      <c r="N527">
        <v>184053.75260000001</v>
      </c>
      <c r="O527">
        <v>192540.30410000001</v>
      </c>
      <c r="P527">
        <v>1581914.956</v>
      </c>
      <c r="Q527">
        <v>329832.1581</v>
      </c>
      <c r="R527">
        <v>246946.5759</v>
      </c>
      <c r="S527">
        <v>348705.72989999998</v>
      </c>
      <c r="T527">
        <v>189286.3285</v>
      </c>
      <c r="U527">
        <v>599111.01359999995</v>
      </c>
      <c r="V527">
        <v>227652.633</v>
      </c>
      <c r="W527">
        <v>267768.24119999999</v>
      </c>
      <c r="X527">
        <v>148025.39170000001</v>
      </c>
      <c r="Y527">
        <v>197707.10490000001</v>
      </c>
      <c r="Z527">
        <v>382681.45480000001</v>
      </c>
    </row>
    <row r="528" spans="1:26">
      <c r="A528">
        <v>1397</v>
      </c>
      <c r="B528">
        <v>819.57359029999998</v>
      </c>
      <c r="C528">
        <v>7.9049066669999997</v>
      </c>
      <c r="D528" t="s">
        <v>291</v>
      </c>
      <c r="E528" t="s">
        <v>292</v>
      </c>
      <c r="F528">
        <v>695040.03200000001</v>
      </c>
      <c r="G528">
        <v>768670.70889999997</v>
      </c>
      <c r="H528">
        <v>2227487.61</v>
      </c>
      <c r="I528">
        <v>2804115.4610000001</v>
      </c>
      <c r="J528">
        <v>67291.186040000001</v>
      </c>
      <c r="K528">
        <v>47879.355510000001</v>
      </c>
      <c r="L528">
        <v>32158.384099999999</v>
      </c>
      <c r="M528">
        <v>978109.18850000005</v>
      </c>
      <c r="N528">
        <v>443154.24489999999</v>
      </c>
      <c r="O528">
        <v>20678.489399999999</v>
      </c>
      <c r="P528">
        <v>26278.829089999999</v>
      </c>
      <c r="Q528">
        <v>196016.37179999999</v>
      </c>
      <c r="R528">
        <v>763831.65229999996</v>
      </c>
      <c r="S528">
        <v>994549.6091</v>
      </c>
      <c r="T528">
        <v>260345.5772</v>
      </c>
      <c r="U528">
        <v>79407.96819</v>
      </c>
      <c r="V528">
        <v>558716.76040000003</v>
      </c>
      <c r="W528">
        <v>3583882.3840000001</v>
      </c>
      <c r="X528">
        <v>1622430.274</v>
      </c>
      <c r="Y528">
        <v>4373096.6940000001</v>
      </c>
      <c r="Z528">
        <v>1790993.1969999999</v>
      </c>
    </row>
    <row r="529" spans="1:26">
      <c r="A529">
        <v>1444</v>
      </c>
      <c r="B529">
        <v>125.0345303</v>
      </c>
      <c r="C529">
        <v>3.4293609520000001</v>
      </c>
      <c r="D529" t="s">
        <v>953</v>
      </c>
      <c r="E529" t="s">
        <v>954</v>
      </c>
      <c r="F529">
        <v>694137.64690000005</v>
      </c>
      <c r="G529">
        <v>1035219.819</v>
      </c>
      <c r="H529">
        <v>3832004.588</v>
      </c>
      <c r="I529">
        <v>4290392.25</v>
      </c>
      <c r="J529">
        <v>488076.27730000002</v>
      </c>
      <c r="K529">
        <v>79862.356820000001</v>
      </c>
      <c r="L529">
        <v>77914.351729999995</v>
      </c>
      <c r="M529">
        <v>193574.76790000001</v>
      </c>
      <c r="N529">
        <v>135014.79399999999</v>
      </c>
      <c r="O529">
        <v>346157.71100000001</v>
      </c>
      <c r="P529">
        <v>87609.767189999999</v>
      </c>
      <c r="Q529">
        <v>203496.51629999999</v>
      </c>
      <c r="R529">
        <v>315680.01799999998</v>
      </c>
      <c r="S529">
        <v>806495.94099999999</v>
      </c>
      <c r="T529">
        <v>1647719.077</v>
      </c>
      <c r="U529">
        <v>26823.777259999999</v>
      </c>
      <c r="V529">
        <v>28914.328710000002</v>
      </c>
      <c r="W529">
        <v>190702.80410000001</v>
      </c>
      <c r="X529">
        <v>85716.257960000003</v>
      </c>
      <c r="Y529">
        <v>20569.79091</v>
      </c>
      <c r="Z529">
        <v>28342.610860000001</v>
      </c>
    </row>
    <row r="530" spans="1:26">
      <c r="A530">
        <v>891</v>
      </c>
      <c r="B530">
        <v>511.30334649999998</v>
      </c>
      <c r="C530">
        <v>5.0161147619999999</v>
      </c>
      <c r="D530" t="s">
        <v>775</v>
      </c>
      <c r="E530" t="s">
        <v>776</v>
      </c>
      <c r="F530">
        <v>691406.1298</v>
      </c>
      <c r="G530">
        <v>491479.89720000001</v>
      </c>
      <c r="H530">
        <v>2361745.3909999998</v>
      </c>
      <c r="I530">
        <v>1835249.0930000001</v>
      </c>
      <c r="J530">
        <v>73526.590979999994</v>
      </c>
      <c r="K530">
        <v>185325.60320000001</v>
      </c>
      <c r="L530">
        <v>160960.6985</v>
      </c>
      <c r="M530">
        <v>293940.4302</v>
      </c>
      <c r="N530">
        <v>294751.52230000001</v>
      </c>
      <c r="O530">
        <v>310314.73180000001</v>
      </c>
      <c r="P530">
        <v>98647.106090000001</v>
      </c>
      <c r="Q530">
        <v>1377866.5930000001</v>
      </c>
      <c r="R530">
        <v>1402404.1640000001</v>
      </c>
      <c r="S530">
        <v>584701.81779999996</v>
      </c>
      <c r="T530">
        <v>1526239.365</v>
      </c>
      <c r="U530">
        <v>28832.51929</v>
      </c>
      <c r="V530">
        <v>584044.93180000002</v>
      </c>
      <c r="W530">
        <v>2585769.5959999999</v>
      </c>
      <c r="X530">
        <v>546744.67260000005</v>
      </c>
      <c r="Y530">
        <v>1086333.551</v>
      </c>
      <c r="Z530">
        <v>729876.85970000003</v>
      </c>
    </row>
    <row r="531" spans="1:26">
      <c r="A531">
        <v>1751</v>
      </c>
      <c r="B531">
        <v>312.13014759999999</v>
      </c>
      <c r="C531">
        <v>4.6642225000000002</v>
      </c>
      <c r="D531" t="s">
        <v>955</v>
      </c>
      <c r="E531" t="s">
        <v>956</v>
      </c>
      <c r="F531">
        <v>690565.08550000004</v>
      </c>
      <c r="G531">
        <v>485809.86829999997</v>
      </c>
      <c r="H531">
        <v>3827508.9010000001</v>
      </c>
      <c r="I531">
        <v>1059498.6910000001</v>
      </c>
      <c r="J531">
        <v>121144.8416</v>
      </c>
      <c r="K531">
        <v>32101.148669999999</v>
      </c>
      <c r="L531">
        <v>29060.70405</v>
      </c>
      <c r="M531">
        <v>141235.94270000001</v>
      </c>
      <c r="N531">
        <v>77264.023130000001</v>
      </c>
      <c r="O531">
        <v>118106.6783</v>
      </c>
      <c r="P531">
        <v>20000.324089999998</v>
      </c>
      <c r="Q531">
        <v>804081.40449999995</v>
      </c>
      <c r="R531">
        <v>125680.753</v>
      </c>
      <c r="S531">
        <v>157108.68100000001</v>
      </c>
      <c r="T531">
        <v>1017518.933</v>
      </c>
      <c r="U531">
        <v>0</v>
      </c>
      <c r="V531">
        <v>818675.15229999996</v>
      </c>
      <c r="W531">
        <v>297800.15370000002</v>
      </c>
      <c r="X531">
        <v>26591.9359</v>
      </c>
      <c r="Y531">
        <v>223760.4852</v>
      </c>
      <c r="Z531">
        <v>1667917.4080000001</v>
      </c>
    </row>
    <row r="532" spans="1:26">
      <c r="A532">
        <v>1029</v>
      </c>
      <c r="B532">
        <v>146.08118999999999</v>
      </c>
      <c r="C532">
        <v>11.7462</v>
      </c>
      <c r="D532" t="s">
        <v>739</v>
      </c>
      <c r="E532" t="s">
        <v>740</v>
      </c>
      <c r="F532">
        <v>685573.20149999997</v>
      </c>
      <c r="G532">
        <v>706793.93980000005</v>
      </c>
      <c r="H532">
        <v>637360.80160000001</v>
      </c>
      <c r="I532">
        <v>835612.25390000001</v>
      </c>
      <c r="J532">
        <v>182195.3253</v>
      </c>
      <c r="K532">
        <v>229968.35819999999</v>
      </c>
      <c r="L532">
        <v>180879.34909999999</v>
      </c>
      <c r="M532">
        <v>129373.15549999999</v>
      </c>
      <c r="N532">
        <v>424362.99239999999</v>
      </c>
      <c r="O532">
        <v>331408.81589999999</v>
      </c>
      <c r="P532">
        <v>210590.47029999999</v>
      </c>
      <c r="Q532">
        <v>236559.9191</v>
      </c>
      <c r="R532">
        <v>141818.652</v>
      </c>
      <c r="S532">
        <v>396673.79670000001</v>
      </c>
      <c r="T532">
        <v>798344.20449999999</v>
      </c>
      <c r="U532">
        <v>107541.1488</v>
      </c>
      <c r="V532">
        <v>186196.41949999999</v>
      </c>
      <c r="W532">
        <v>150868.5477</v>
      </c>
      <c r="X532">
        <v>263534.89679999999</v>
      </c>
      <c r="Y532">
        <v>391433.67680000002</v>
      </c>
      <c r="Z532">
        <v>376365.9903</v>
      </c>
    </row>
    <row r="533" spans="1:26">
      <c r="A533">
        <v>1821</v>
      </c>
      <c r="B533">
        <v>884.61441290000005</v>
      </c>
      <c r="C533">
        <v>3.9884117649999999</v>
      </c>
      <c r="D533" t="s">
        <v>875</v>
      </c>
      <c r="E533" t="s">
        <v>876</v>
      </c>
      <c r="F533">
        <v>685137.46920000005</v>
      </c>
      <c r="G533">
        <v>87963.572530000005</v>
      </c>
      <c r="H533">
        <v>1422908.97</v>
      </c>
      <c r="I533">
        <v>433417.97369999997</v>
      </c>
      <c r="J533">
        <v>0</v>
      </c>
      <c r="K533">
        <v>34269.98414</v>
      </c>
      <c r="L533">
        <v>0</v>
      </c>
      <c r="M533">
        <v>39403.957750000001</v>
      </c>
      <c r="N533">
        <v>151342.98060000001</v>
      </c>
      <c r="O533">
        <v>120680.1851</v>
      </c>
      <c r="P533">
        <v>0</v>
      </c>
      <c r="Q533">
        <v>773559.79890000005</v>
      </c>
      <c r="R533">
        <v>444001.72149999999</v>
      </c>
      <c r="S533">
        <v>553613.60990000004</v>
      </c>
      <c r="T533">
        <v>3331806.6779999998</v>
      </c>
      <c r="U533">
        <v>0</v>
      </c>
      <c r="V533">
        <v>621624.84909999999</v>
      </c>
      <c r="W533">
        <v>285515.75510000001</v>
      </c>
      <c r="X533">
        <v>56275.441489999997</v>
      </c>
      <c r="Y533">
        <v>346986.05729999999</v>
      </c>
      <c r="Z533">
        <v>32117.228459999998</v>
      </c>
    </row>
    <row r="534" spans="1:26">
      <c r="A534">
        <v>1528</v>
      </c>
      <c r="B534">
        <v>416.33694079999998</v>
      </c>
      <c r="C534">
        <v>16.508433329999999</v>
      </c>
      <c r="D534" t="s">
        <v>817</v>
      </c>
      <c r="E534" t="s">
        <v>818</v>
      </c>
      <c r="F534">
        <v>679292.47239999997</v>
      </c>
      <c r="G534">
        <v>812960.5</v>
      </c>
      <c r="H534">
        <v>3030618.2059999998</v>
      </c>
      <c r="I534">
        <v>1880680.9920000001</v>
      </c>
      <c r="J534">
        <v>832640.60069999995</v>
      </c>
      <c r="K534">
        <v>201975.36799999999</v>
      </c>
      <c r="L534">
        <v>340985.42969999998</v>
      </c>
      <c r="M534">
        <v>645762.92619999999</v>
      </c>
      <c r="N534">
        <v>512968.9914</v>
      </c>
      <c r="O534">
        <v>395520.50699999998</v>
      </c>
      <c r="P534">
        <v>252687.32620000001</v>
      </c>
      <c r="Q534">
        <v>272271.99359999999</v>
      </c>
      <c r="R534">
        <v>554848.46149999998</v>
      </c>
      <c r="S534">
        <v>489066.17680000002</v>
      </c>
      <c r="T534">
        <v>634516.33279999997</v>
      </c>
      <c r="U534">
        <v>147554.9578</v>
      </c>
      <c r="V534">
        <v>265497.6654</v>
      </c>
      <c r="W534">
        <v>666863.85210000002</v>
      </c>
      <c r="X534">
        <v>312217.04210000002</v>
      </c>
      <c r="Y534">
        <v>487062.68199999997</v>
      </c>
      <c r="Z534">
        <v>271132.5294</v>
      </c>
    </row>
    <row r="535" spans="1:26">
      <c r="A535">
        <v>214</v>
      </c>
      <c r="B535">
        <v>399.18737149999998</v>
      </c>
      <c r="C535">
        <v>16.201271429999998</v>
      </c>
      <c r="D535" t="s">
        <v>693</v>
      </c>
      <c r="E535" t="s">
        <v>694</v>
      </c>
      <c r="F535">
        <v>679136.83070000005</v>
      </c>
      <c r="G535">
        <v>421775.0208</v>
      </c>
      <c r="H535">
        <v>1524230.3659999999</v>
      </c>
      <c r="I535">
        <v>256180.4442</v>
      </c>
      <c r="J535">
        <v>248888.63500000001</v>
      </c>
      <c r="K535">
        <v>1157348.1599999999</v>
      </c>
      <c r="L535">
        <v>567991.69059999997</v>
      </c>
      <c r="M535">
        <v>708036.42500000005</v>
      </c>
      <c r="N535">
        <v>418732.96370000002</v>
      </c>
      <c r="O535">
        <v>859654.97730000003</v>
      </c>
      <c r="P535">
        <v>1654375.44</v>
      </c>
      <c r="Q535">
        <v>1627022.03</v>
      </c>
      <c r="R535">
        <v>2921936.5240000002</v>
      </c>
      <c r="S535">
        <v>991831.54339999997</v>
      </c>
      <c r="T535">
        <v>3279184.7549999999</v>
      </c>
      <c r="U535">
        <v>609718.61780000001</v>
      </c>
      <c r="V535">
        <v>1265182.898</v>
      </c>
      <c r="W535">
        <v>3104568.9920000001</v>
      </c>
      <c r="X535">
        <v>901266.36170000001</v>
      </c>
      <c r="Y535">
        <v>1546752.709</v>
      </c>
      <c r="Z535">
        <v>193832.23060000001</v>
      </c>
    </row>
    <row r="536" spans="1:26">
      <c r="A536">
        <v>1491</v>
      </c>
      <c r="B536">
        <v>245.11327439999999</v>
      </c>
      <c r="C536">
        <v>10.12975952</v>
      </c>
      <c r="D536" t="s">
        <v>971</v>
      </c>
      <c r="E536" t="s">
        <v>972</v>
      </c>
      <c r="F536">
        <v>667953.43119999999</v>
      </c>
      <c r="G536">
        <v>1046912.4939999999</v>
      </c>
      <c r="H536">
        <v>1337367.5149999999</v>
      </c>
      <c r="I536">
        <v>1818230.9850000001</v>
      </c>
      <c r="J536">
        <v>117566.32829999999</v>
      </c>
      <c r="K536">
        <v>34909.326979999998</v>
      </c>
      <c r="L536">
        <v>54723.030850000003</v>
      </c>
      <c r="M536">
        <v>158432.89749999999</v>
      </c>
      <c r="N536">
        <v>2917129.8190000001</v>
      </c>
      <c r="O536">
        <v>40130.23702</v>
      </c>
      <c r="P536">
        <v>140689.4014</v>
      </c>
      <c r="Q536">
        <v>744168.66079999995</v>
      </c>
      <c r="R536">
        <v>282746.68770000001</v>
      </c>
      <c r="S536">
        <v>4071438.321</v>
      </c>
      <c r="T536">
        <v>485721.67589999997</v>
      </c>
      <c r="U536">
        <v>14592.59777</v>
      </c>
      <c r="V536">
        <v>163956.04180000001</v>
      </c>
      <c r="W536">
        <v>31876.11018</v>
      </c>
      <c r="X536">
        <v>243367.67819999999</v>
      </c>
      <c r="Y536">
        <v>8334.2681150000008</v>
      </c>
      <c r="Z536">
        <v>177099.7585</v>
      </c>
    </row>
    <row r="537" spans="1:26">
      <c r="A537">
        <v>1678</v>
      </c>
      <c r="B537">
        <v>938.81756529999996</v>
      </c>
      <c r="C537">
        <v>4.0261319049999997</v>
      </c>
      <c r="D537" t="s">
        <v>521</v>
      </c>
      <c r="E537" t="s">
        <v>522</v>
      </c>
      <c r="F537">
        <v>665165.08860000002</v>
      </c>
      <c r="G537">
        <v>852854.7929</v>
      </c>
      <c r="H537">
        <v>2814489.6320000002</v>
      </c>
      <c r="I537">
        <v>574806.07880000002</v>
      </c>
      <c r="J537">
        <v>1964740.925</v>
      </c>
      <c r="K537">
        <v>2712199.017</v>
      </c>
      <c r="L537">
        <v>2737470.5830000001</v>
      </c>
      <c r="M537" s="1">
        <v>48900000</v>
      </c>
      <c r="N537">
        <v>3449119.3089999999</v>
      </c>
      <c r="O537">
        <v>1720648.344</v>
      </c>
      <c r="P537">
        <v>6979138.3380000005</v>
      </c>
      <c r="Q537">
        <v>1305024.2690000001</v>
      </c>
      <c r="R537">
        <v>4708954.1289999997</v>
      </c>
      <c r="S537">
        <v>2149745.9210000001</v>
      </c>
      <c r="T537">
        <v>469448.16110000003</v>
      </c>
      <c r="U537">
        <v>4963161.824</v>
      </c>
      <c r="V537">
        <v>1035542.8639999999</v>
      </c>
      <c r="W537">
        <v>1721869.49</v>
      </c>
      <c r="X537">
        <v>4123512.9509999999</v>
      </c>
      <c r="Y537">
        <v>5428005.7759999996</v>
      </c>
      <c r="Z537">
        <v>2049093.294</v>
      </c>
    </row>
    <row r="538" spans="1:26">
      <c r="A538">
        <v>309</v>
      </c>
      <c r="B538">
        <v>676.52852659999996</v>
      </c>
      <c r="C538">
        <v>10.73668095</v>
      </c>
      <c r="D538" t="s">
        <v>669</v>
      </c>
      <c r="E538" t="s">
        <v>670</v>
      </c>
      <c r="F538">
        <v>661567.20050000004</v>
      </c>
      <c r="G538">
        <v>318175.41989999998</v>
      </c>
      <c r="H538">
        <v>358701.1997</v>
      </c>
      <c r="I538">
        <v>271923.67290000001</v>
      </c>
      <c r="J538">
        <v>173727.42819999999</v>
      </c>
      <c r="K538">
        <v>1579238.4180000001</v>
      </c>
      <c r="L538">
        <v>1000635.465</v>
      </c>
      <c r="M538">
        <v>891975.89580000006</v>
      </c>
      <c r="N538">
        <v>981748.28749999998</v>
      </c>
      <c r="O538">
        <v>1114449.321</v>
      </c>
      <c r="P538">
        <v>1369291.7849999999</v>
      </c>
      <c r="Q538">
        <v>778429.45109999995</v>
      </c>
      <c r="R538">
        <v>1365517.3970000001</v>
      </c>
      <c r="S538">
        <v>931141.49329999997</v>
      </c>
      <c r="T538">
        <v>1826779.4809999999</v>
      </c>
      <c r="U538">
        <v>1186635.3640000001</v>
      </c>
      <c r="V538">
        <v>861810.96140000003</v>
      </c>
      <c r="W538">
        <v>2001076.7890000001</v>
      </c>
      <c r="X538">
        <v>1399804.51</v>
      </c>
      <c r="Y538">
        <v>1634008.4350000001</v>
      </c>
      <c r="Z538">
        <v>908988.36190000002</v>
      </c>
    </row>
    <row r="539" spans="1:26" s="9" customFormat="1">
      <c r="A539" s="9">
        <v>1605</v>
      </c>
      <c r="B539" s="9">
        <v>137.07098379999999</v>
      </c>
      <c r="C539" s="9">
        <v>17.812580950000001</v>
      </c>
      <c r="D539" s="9" t="s">
        <v>793</v>
      </c>
      <c r="E539" s="9" t="s">
        <v>794</v>
      </c>
      <c r="F539" s="9">
        <v>654824.02190000005</v>
      </c>
      <c r="G539" s="9">
        <v>557268.67669999995</v>
      </c>
      <c r="H539" s="9">
        <v>349253.77069999999</v>
      </c>
      <c r="I539" s="9">
        <v>611431.33070000005</v>
      </c>
      <c r="J539" s="9">
        <v>510399.87599999999</v>
      </c>
      <c r="K539" s="9">
        <v>322696.72580000001</v>
      </c>
      <c r="L539" s="9">
        <v>147015.16639999999</v>
      </c>
      <c r="M539" s="9">
        <v>177306.6477</v>
      </c>
      <c r="N539" s="9">
        <v>2695538.5630000001</v>
      </c>
      <c r="O539" s="9">
        <v>220862.19450000001</v>
      </c>
      <c r="P539" s="9">
        <v>416623.71029999998</v>
      </c>
      <c r="Q539" s="9">
        <v>379643.0846</v>
      </c>
      <c r="R539" s="9">
        <v>577246.95319999999</v>
      </c>
      <c r="S539" s="9">
        <v>5678929.9589999998</v>
      </c>
      <c r="T539" s="9">
        <v>839107.55110000004</v>
      </c>
      <c r="U539" s="9">
        <v>628750.10699999996</v>
      </c>
      <c r="V539" s="9">
        <v>412005.00459999999</v>
      </c>
      <c r="W539" s="9">
        <v>1530866.31</v>
      </c>
      <c r="X539" s="9">
        <v>246661.68710000001</v>
      </c>
      <c r="Y539" s="9">
        <v>3144233.6310000001</v>
      </c>
      <c r="Z539" s="9">
        <v>3232880.1519999998</v>
      </c>
    </row>
    <row r="540" spans="1:26">
      <c r="A540">
        <v>1685</v>
      </c>
      <c r="B540">
        <v>142.08631500000001</v>
      </c>
      <c r="C540">
        <v>14.07756667</v>
      </c>
      <c r="D540" t="s">
        <v>477</v>
      </c>
      <c r="E540" t="s">
        <v>478</v>
      </c>
      <c r="F540">
        <v>634702.40760000004</v>
      </c>
      <c r="G540">
        <v>128831.607</v>
      </c>
      <c r="H540">
        <v>147523.46969999999</v>
      </c>
      <c r="I540">
        <v>251297.5595</v>
      </c>
      <c r="J540">
        <v>149825.18780000001</v>
      </c>
      <c r="K540">
        <v>210913.50049999999</v>
      </c>
      <c r="L540">
        <v>54318.597070000003</v>
      </c>
      <c r="M540">
        <v>86632.631410000002</v>
      </c>
      <c r="N540">
        <v>210428.5698</v>
      </c>
      <c r="O540">
        <v>89188.739189999993</v>
      </c>
      <c r="P540">
        <v>168678.30470000001</v>
      </c>
      <c r="Q540">
        <v>56935.125059999998</v>
      </c>
      <c r="R540">
        <v>143837.37839999999</v>
      </c>
      <c r="S540">
        <v>149820.59589999999</v>
      </c>
      <c r="T540">
        <v>127072.31359999999</v>
      </c>
      <c r="U540">
        <v>73580.109129999997</v>
      </c>
      <c r="V540">
        <v>60451.120620000002</v>
      </c>
      <c r="W540">
        <v>94082.808789999995</v>
      </c>
      <c r="X540">
        <v>157634.70800000001</v>
      </c>
      <c r="Y540">
        <v>162598.69409999999</v>
      </c>
      <c r="Z540">
        <v>173011.05470000001</v>
      </c>
    </row>
    <row r="541" spans="1:26">
      <c r="A541">
        <v>1563</v>
      </c>
      <c r="B541">
        <v>800.61715379999998</v>
      </c>
      <c r="C541">
        <v>8.4830766670000006</v>
      </c>
      <c r="D541" t="s">
        <v>103</v>
      </c>
      <c r="E541" t="s">
        <v>104</v>
      </c>
      <c r="F541">
        <v>632321.31689999998</v>
      </c>
      <c r="G541">
        <v>1124943.689</v>
      </c>
      <c r="H541">
        <v>3078623.0249999999</v>
      </c>
      <c r="I541">
        <v>5561660.193</v>
      </c>
      <c r="J541">
        <v>108450.3175</v>
      </c>
      <c r="K541">
        <v>27211.009849999999</v>
      </c>
      <c r="L541">
        <v>92802.745769999994</v>
      </c>
      <c r="M541">
        <v>597376.98380000005</v>
      </c>
      <c r="N541">
        <v>1162934.764</v>
      </c>
      <c r="O541">
        <v>66765.125830000004</v>
      </c>
      <c r="P541">
        <v>43279.938390000003</v>
      </c>
      <c r="Q541">
        <v>223706.28589999999</v>
      </c>
      <c r="R541">
        <v>671761.72239999997</v>
      </c>
      <c r="S541">
        <v>621566.03969999996</v>
      </c>
      <c r="T541">
        <v>238747.5288</v>
      </c>
      <c r="U541">
        <v>111848.78660000001</v>
      </c>
      <c r="V541">
        <v>298992.4547</v>
      </c>
      <c r="W541">
        <v>3849956.7560000001</v>
      </c>
      <c r="X541">
        <v>1626372.9820000001</v>
      </c>
      <c r="Y541">
        <v>2808743.7439999999</v>
      </c>
      <c r="Z541">
        <v>286137.03690000001</v>
      </c>
    </row>
    <row r="542" spans="1:26">
      <c r="A542">
        <v>865</v>
      </c>
      <c r="B542">
        <v>257.11317589999999</v>
      </c>
      <c r="C542">
        <v>4.6845723809999997</v>
      </c>
      <c r="D542" t="s">
        <v>635</v>
      </c>
      <c r="E542" t="s">
        <v>636</v>
      </c>
      <c r="F542">
        <v>626851.12600000005</v>
      </c>
      <c r="G542">
        <v>1041098.397</v>
      </c>
      <c r="H542">
        <v>1629634.389</v>
      </c>
      <c r="I542">
        <v>1588138.986</v>
      </c>
      <c r="J542">
        <v>190461.85509999999</v>
      </c>
      <c r="K542">
        <v>922159.55059999996</v>
      </c>
      <c r="L542">
        <v>723447.84990000003</v>
      </c>
      <c r="M542">
        <v>154968.75829999999</v>
      </c>
      <c r="N542">
        <v>1447264.199</v>
      </c>
      <c r="O542">
        <v>368502.91399999999</v>
      </c>
      <c r="P542">
        <v>1164735.8870000001</v>
      </c>
      <c r="Q542">
        <v>3317529.6710000001</v>
      </c>
      <c r="R542">
        <v>669594.88359999994</v>
      </c>
      <c r="S542">
        <v>2084365.3740000001</v>
      </c>
      <c r="T542">
        <v>3146997.2719999999</v>
      </c>
      <c r="U542">
        <v>206688.09510000001</v>
      </c>
      <c r="V542">
        <v>3143692.9160000002</v>
      </c>
      <c r="W542">
        <v>2872079.4980000001</v>
      </c>
      <c r="X542">
        <v>1216812.575</v>
      </c>
      <c r="Y542">
        <v>1611625.308</v>
      </c>
      <c r="Z542">
        <v>653280.41</v>
      </c>
    </row>
    <row r="543" spans="1:26">
      <c r="A543">
        <v>1507</v>
      </c>
      <c r="B543">
        <v>326.11622679999999</v>
      </c>
      <c r="C543">
        <v>4.7329444440000001</v>
      </c>
      <c r="D543" t="s">
        <v>1069</v>
      </c>
      <c r="E543" t="s">
        <v>1070</v>
      </c>
      <c r="F543">
        <v>623365.46109999996</v>
      </c>
      <c r="G543">
        <v>1802378.5190000001</v>
      </c>
      <c r="H543">
        <v>242668.04319999999</v>
      </c>
      <c r="I543">
        <v>3463599.142</v>
      </c>
      <c r="J543">
        <v>37058.442369999997</v>
      </c>
      <c r="K543">
        <v>0</v>
      </c>
      <c r="L543">
        <v>24492.720850000002</v>
      </c>
      <c r="M543">
        <v>0</v>
      </c>
      <c r="N543">
        <v>21246.498810000001</v>
      </c>
      <c r="O543">
        <v>15558.18347</v>
      </c>
      <c r="P543">
        <v>0</v>
      </c>
      <c r="Q543">
        <v>0</v>
      </c>
      <c r="R543">
        <v>0</v>
      </c>
      <c r="S543">
        <v>0</v>
      </c>
      <c r="T543">
        <v>26963.414049999999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</row>
    <row r="544" spans="1:26">
      <c r="A544">
        <v>867</v>
      </c>
      <c r="B544">
        <v>266.13874340000001</v>
      </c>
      <c r="C544">
        <v>17.543061900000001</v>
      </c>
      <c r="D544" t="s">
        <v>379</v>
      </c>
      <c r="E544" t="s">
        <v>380</v>
      </c>
      <c r="F544">
        <v>621873.96620000002</v>
      </c>
      <c r="G544">
        <v>420822.1201</v>
      </c>
      <c r="H544" s="1">
        <v>28700000</v>
      </c>
      <c r="I544">
        <v>5668936.1880000001</v>
      </c>
      <c r="J544">
        <v>4925627.3289999999</v>
      </c>
      <c r="K544">
        <v>281314.22230000002</v>
      </c>
      <c r="L544">
        <v>284078.495</v>
      </c>
      <c r="M544">
        <v>7456697.1840000004</v>
      </c>
      <c r="N544">
        <v>7137272.0530000003</v>
      </c>
      <c r="O544" s="1">
        <v>12600000</v>
      </c>
      <c r="P544">
        <v>5577336.5109999999</v>
      </c>
      <c r="Q544">
        <v>2126785.8470000001</v>
      </c>
      <c r="R544" s="1">
        <v>10300000</v>
      </c>
      <c r="S544">
        <v>4655143.2889999999</v>
      </c>
      <c r="T544" s="1">
        <v>35700000</v>
      </c>
      <c r="U544">
        <v>2903600.7919999999</v>
      </c>
      <c r="V544">
        <v>4463886.2419999996</v>
      </c>
      <c r="W544" s="1">
        <v>12400000</v>
      </c>
      <c r="X544">
        <v>2508794.611</v>
      </c>
      <c r="Y544" s="1">
        <v>16900000</v>
      </c>
      <c r="Z544">
        <v>4343525.9589999998</v>
      </c>
    </row>
    <row r="545" spans="1:26">
      <c r="A545">
        <v>1991</v>
      </c>
      <c r="B545">
        <v>148.09674440000001</v>
      </c>
      <c r="C545">
        <v>16.013695240000001</v>
      </c>
      <c r="D545" t="s">
        <v>307</v>
      </c>
      <c r="E545" t="s">
        <v>308</v>
      </c>
      <c r="F545">
        <v>621626.52859999996</v>
      </c>
      <c r="G545">
        <v>584906.91929999995</v>
      </c>
      <c r="H545">
        <v>842290.61549999996</v>
      </c>
      <c r="I545">
        <v>791354.97820000001</v>
      </c>
      <c r="J545">
        <v>1170302.19</v>
      </c>
      <c r="K545">
        <v>365426.15610000002</v>
      </c>
      <c r="L545">
        <v>374324.69689999998</v>
      </c>
      <c r="M545">
        <v>515455.69429999997</v>
      </c>
      <c r="N545">
        <v>606847.2844</v>
      </c>
      <c r="O545">
        <v>552275.38809999998</v>
      </c>
      <c r="P545">
        <v>697698.27159999998</v>
      </c>
      <c r="Q545">
        <v>595884.75399999996</v>
      </c>
      <c r="R545">
        <v>346235.35389999999</v>
      </c>
      <c r="S545">
        <v>1324952.561</v>
      </c>
      <c r="T545">
        <v>660728.87060000002</v>
      </c>
      <c r="U545">
        <v>561183.04680000001</v>
      </c>
      <c r="V545">
        <v>1273579.99</v>
      </c>
      <c r="W545">
        <v>1513831.9709999999</v>
      </c>
      <c r="X545">
        <v>3983529.1170000001</v>
      </c>
      <c r="Y545">
        <v>1187008.655</v>
      </c>
      <c r="Z545">
        <v>1343333.497</v>
      </c>
    </row>
    <row r="546" spans="1:26">
      <c r="A546">
        <v>1912</v>
      </c>
      <c r="B546">
        <v>146.08119049999999</v>
      </c>
      <c r="C546">
        <v>14.3845619</v>
      </c>
      <c r="D546" t="s">
        <v>739</v>
      </c>
      <c r="E546" t="s">
        <v>740</v>
      </c>
      <c r="F546">
        <v>619433.21429999999</v>
      </c>
      <c r="G546">
        <v>258150.02970000001</v>
      </c>
      <c r="H546">
        <v>419775.30969999998</v>
      </c>
      <c r="I546">
        <v>430689.36619999999</v>
      </c>
      <c r="J546">
        <v>210265.45069999999</v>
      </c>
      <c r="K546">
        <v>251533.88200000001</v>
      </c>
      <c r="L546">
        <v>152273.14929999999</v>
      </c>
      <c r="M546">
        <v>260239.30369999999</v>
      </c>
      <c r="N546">
        <v>582016.2365</v>
      </c>
      <c r="O546">
        <v>576182.1838</v>
      </c>
      <c r="P546">
        <v>157030.86369999999</v>
      </c>
      <c r="Q546">
        <v>275705.97580000001</v>
      </c>
      <c r="R546">
        <v>421747.35560000001</v>
      </c>
      <c r="S546">
        <v>530934.4889</v>
      </c>
      <c r="T546">
        <v>2901535.6030000001</v>
      </c>
      <c r="U546">
        <v>62011.172059999997</v>
      </c>
      <c r="V546">
        <v>204951.59779999999</v>
      </c>
      <c r="W546">
        <v>419246.58549999999</v>
      </c>
      <c r="X546">
        <v>254477.69399999999</v>
      </c>
      <c r="Y546">
        <v>366554.9</v>
      </c>
      <c r="Z546">
        <v>127702.3253</v>
      </c>
    </row>
    <row r="547" spans="1:26">
      <c r="A547">
        <v>1684</v>
      </c>
      <c r="B547">
        <v>130.15902500000001</v>
      </c>
      <c r="C547">
        <v>11.87747143</v>
      </c>
      <c r="D547" t="s">
        <v>751</v>
      </c>
      <c r="E547" t="s">
        <v>752</v>
      </c>
      <c r="F547">
        <v>614022.77520000003</v>
      </c>
      <c r="G547">
        <v>646969.02220000001</v>
      </c>
      <c r="H547">
        <v>686159.09499999997</v>
      </c>
      <c r="I547">
        <v>691032.06</v>
      </c>
      <c r="J547">
        <v>1593608.7439999999</v>
      </c>
      <c r="K547">
        <v>697645.6764</v>
      </c>
      <c r="L547">
        <v>674612.09510000004</v>
      </c>
      <c r="M547">
        <v>1098971.2709999999</v>
      </c>
      <c r="N547">
        <v>4117749.7740000002</v>
      </c>
      <c r="O547">
        <v>719620.0858</v>
      </c>
      <c r="P547">
        <v>620521.37589999998</v>
      </c>
      <c r="Q547">
        <v>760330.92249999999</v>
      </c>
      <c r="R547">
        <v>935288.56310000003</v>
      </c>
      <c r="S547">
        <v>831031.24650000001</v>
      </c>
      <c r="T547">
        <v>691391.9571</v>
      </c>
      <c r="U547">
        <v>767345.19449999998</v>
      </c>
      <c r="V547">
        <v>1444247.395</v>
      </c>
      <c r="W547">
        <v>759486.52280000004</v>
      </c>
      <c r="X547">
        <v>3405720.926</v>
      </c>
      <c r="Y547">
        <v>659942.37760000001</v>
      </c>
      <c r="Z547">
        <v>624883.56550000003</v>
      </c>
    </row>
    <row r="548" spans="1:26">
      <c r="A548">
        <v>1465</v>
      </c>
      <c r="B548">
        <v>172.13321110000001</v>
      </c>
      <c r="C548">
        <v>23.19674762</v>
      </c>
      <c r="D548" t="s">
        <v>795</v>
      </c>
      <c r="E548" t="s">
        <v>796</v>
      </c>
      <c r="F548">
        <v>612300.67649999994</v>
      </c>
      <c r="G548">
        <v>973902.23239999998</v>
      </c>
      <c r="H548">
        <v>1056527.19</v>
      </c>
      <c r="I548">
        <v>1205018.4709999999</v>
      </c>
      <c r="J548">
        <v>817803.95120000001</v>
      </c>
      <c r="K548">
        <v>71613.424920000005</v>
      </c>
      <c r="L548">
        <v>70448.13609</v>
      </c>
      <c r="M548">
        <v>399050.57650000002</v>
      </c>
      <c r="N548">
        <v>211195.55970000001</v>
      </c>
      <c r="O548">
        <v>341025.73580000002</v>
      </c>
      <c r="P548">
        <v>20368.23892</v>
      </c>
      <c r="Q548">
        <v>42798.318019999999</v>
      </c>
      <c r="R548">
        <v>43799.516510000001</v>
      </c>
      <c r="S548">
        <v>23843.527750000001</v>
      </c>
      <c r="T548">
        <v>98293.411200000002</v>
      </c>
      <c r="U548">
        <v>10670.355149999999</v>
      </c>
      <c r="V548">
        <v>26240.777859999998</v>
      </c>
      <c r="W548">
        <v>17478.59921</v>
      </c>
      <c r="X548">
        <v>99208.854080000005</v>
      </c>
      <c r="Y548">
        <v>463689.28739999997</v>
      </c>
      <c r="Z548">
        <v>228382.67790000001</v>
      </c>
    </row>
    <row r="549" spans="1:26">
      <c r="A549">
        <v>1813</v>
      </c>
      <c r="B549">
        <v>842.59192580000001</v>
      </c>
      <c r="C549">
        <v>14.41307143</v>
      </c>
      <c r="D549" t="s">
        <v>973</v>
      </c>
      <c r="E549" t="s">
        <v>974</v>
      </c>
      <c r="F549">
        <v>609543.26249999995</v>
      </c>
      <c r="G549">
        <v>101606.3173</v>
      </c>
      <c r="H549">
        <v>3300618.2310000001</v>
      </c>
      <c r="I549">
        <v>670656.55460000003</v>
      </c>
      <c r="J549">
        <v>176199.98819999999</v>
      </c>
      <c r="K549">
        <v>175296.0086</v>
      </c>
      <c r="L549">
        <v>119570.7543</v>
      </c>
      <c r="M549">
        <v>176287.0263</v>
      </c>
      <c r="N549">
        <v>403911.33480000001</v>
      </c>
      <c r="O549">
        <v>203042.60310000001</v>
      </c>
      <c r="P549">
        <v>86382.153109999999</v>
      </c>
      <c r="Q549">
        <v>99665.223429999998</v>
      </c>
      <c r="R549">
        <v>57745.656609999998</v>
      </c>
      <c r="S549">
        <v>212787.62640000001</v>
      </c>
      <c r="T549">
        <v>256099.2003</v>
      </c>
      <c r="U549">
        <v>17023.872009999999</v>
      </c>
      <c r="V549">
        <v>28478.62833</v>
      </c>
      <c r="W549">
        <v>145677.6851</v>
      </c>
      <c r="X549">
        <v>69236.94283</v>
      </c>
      <c r="Y549">
        <v>12189.109570000001</v>
      </c>
      <c r="Z549">
        <v>242711.59570000001</v>
      </c>
    </row>
    <row r="550" spans="1:26">
      <c r="A550">
        <v>1781</v>
      </c>
      <c r="B550">
        <v>445.36760190000001</v>
      </c>
      <c r="C550">
        <v>2.8059880000000001</v>
      </c>
      <c r="D550" t="s">
        <v>1029</v>
      </c>
      <c r="E550" t="s">
        <v>1030</v>
      </c>
      <c r="F550">
        <v>605213.96219999995</v>
      </c>
      <c r="G550">
        <v>1031346.166</v>
      </c>
      <c r="H550">
        <v>3167314.7420000001</v>
      </c>
      <c r="I550">
        <v>805886.77800000005</v>
      </c>
      <c r="J550">
        <v>865284.7868</v>
      </c>
      <c r="K550">
        <v>50899.416409999998</v>
      </c>
      <c r="L550">
        <v>218809.37669999999</v>
      </c>
      <c r="M550">
        <v>250949.8224</v>
      </c>
      <c r="N550">
        <v>113214.25019999999</v>
      </c>
      <c r="O550">
        <v>36064.583630000001</v>
      </c>
      <c r="P550">
        <v>59045.512130000003</v>
      </c>
      <c r="Q550">
        <v>41657.680769999999</v>
      </c>
      <c r="R550">
        <v>74765.113800000006</v>
      </c>
      <c r="S550">
        <v>0</v>
      </c>
      <c r="T550">
        <v>112007.6875</v>
      </c>
      <c r="U550">
        <v>38128.489659999999</v>
      </c>
      <c r="V550">
        <v>57709.685539999999</v>
      </c>
      <c r="W550">
        <v>135689.1637</v>
      </c>
      <c r="X550">
        <v>19630.46874</v>
      </c>
      <c r="Y550">
        <v>71297.171600000001</v>
      </c>
      <c r="Z550">
        <v>278036.82679999998</v>
      </c>
    </row>
    <row r="551" spans="1:26">
      <c r="A551">
        <v>1620</v>
      </c>
      <c r="B551">
        <v>436.25343220000002</v>
      </c>
      <c r="C551">
        <v>2.123347619</v>
      </c>
      <c r="D551" t="s">
        <v>741</v>
      </c>
      <c r="E551" t="s">
        <v>742</v>
      </c>
      <c r="F551">
        <v>584150.79819999996</v>
      </c>
      <c r="G551">
        <v>1166673.2080000001</v>
      </c>
      <c r="H551">
        <v>1681499.939</v>
      </c>
      <c r="I551">
        <v>968546.62959999999</v>
      </c>
      <c r="J551">
        <v>413776.92660000001</v>
      </c>
      <c r="K551">
        <v>451402.11200000002</v>
      </c>
      <c r="L551">
        <v>609445.26749999996</v>
      </c>
      <c r="M551">
        <v>689303.60900000005</v>
      </c>
      <c r="N551">
        <v>545409.6139</v>
      </c>
      <c r="O551">
        <v>680308.55859999999</v>
      </c>
      <c r="P551">
        <v>660487.62109999999</v>
      </c>
      <c r="Q551">
        <v>863959.19799999997</v>
      </c>
      <c r="R551">
        <v>1148085.835</v>
      </c>
      <c r="S551">
        <v>753216.30090000003</v>
      </c>
      <c r="T551">
        <v>1340895.78</v>
      </c>
      <c r="U551">
        <v>568441.67509999999</v>
      </c>
      <c r="V551">
        <v>740379.42810000002</v>
      </c>
      <c r="W551">
        <v>1527212.5530000001</v>
      </c>
      <c r="X551">
        <v>668368.62529999996</v>
      </c>
      <c r="Y551">
        <v>1993998.7220000001</v>
      </c>
      <c r="Z551">
        <v>2919425.3810000001</v>
      </c>
    </row>
    <row r="552" spans="1:26">
      <c r="A552">
        <v>906</v>
      </c>
      <c r="B552">
        <v>728.52235210000003</v>
      </c>
      <c r="C552">
        <v>10.61677143</v>
      </c>
      <c r="D552" t="s">
        <v>443</v>
      </c>
      <c r="E552" t="s">
        <v>444</v>
      </c>
      <c r="F552">
        <v>576592.36309999996</v>
      </c>
      <c r="G552">
        <v>711141.38919999998</v>
      </c>
      <c r="H552">
        <v>767834.69409999996</v>
      </c>
      <c r="I552">
        <v>212666.81700000001</v>
      </c>
      <c r="J552">
        <v>187495.8481</v>
      </c>
      <c r="K552">
        <v>332077.2402</v>
      </c>
      <c r="L552">
        <v>461652.51020000002</v>
      </c>
      <c r="M552">
        <v>332409.4314</v>
      </c>
      <c r="N552">
        <v>503897.17099999997</v>
      </c>
      <c r="O552">
        <v>443835.47409999999</v>
      </c>
      <c r="P552">
        <v>591348.10329999996</v>
      </c>
      <c r="Q552">
        <v>664290.37589999998</v>
      </c>
      <c r="R552">
        <v>534360.98470000003</v>
      </c>
      <c r="S552">
        <v>546161.18980000005</v>
      </c>
      <c r="T552">
        <v>366110.01150000002</v>
      </c>
      <c r="U552">
        <v>513001.54229999997</v>
      </c>
      <c r="V552">
        <v>502887.33230000001</v>
      </c>
      <c r="W552">
        <v>432180.86040000001</v>
      </c>
      <c r="X552">
        <v>595589.82220000005</v>
      </c>
      <c r="Y552">
        <v>289627.09940000001</v>
      </c>
      <c r="Z552">
        <v>156038.47889999999</v>
      </c>
    </row>
    <row r="553" spans="1:26">
      <c r="A553">
        <v>1466</v>
      </c>
      <c r="B553">
        <v>172.1332553</v>
      </c>
      <c r="C553">
        <v>25.189504759999998</v>
      </c>
      <c r="D553" t="s">
        <v>795</v>
      </c>
      <c r="E553" t="s">
        <v>796</v>
      </c>
      <c r="F553">
        <v>564442.09080000001</v>
      </c>
      <c r="G553">
        <v>147626.81299999999</v>
      </c>
      <c r="H553">
        <v>241806.17550000001</v>
      </c>
      <c r="I553">
        <v>291682.80810000002</v>
      </c>
      <c r="J553">
        <v>29881.838640000002</v>
      </c>
      <c r="K553">
        <v>145825.30559999999</v>
      </c>
      <c r="L553">
        <v>97974.019769999999</v>
      </c>
      <c r="M553">
        <v>578490.71750000003</v>
      </c>
      <c r="N553">
        <v>114156.8988</v>
      </c>
      <c r="O553">
        <v>176236.0747</v>
      </c>
      <c r="P553">
        <v>133181.6606</v>
      </c>
      <c r="Q553">
        <v>153915.6219</v>
      </c>
      <c r="R553">
        <v>324559.80729999999</v>
      </c>
      <c r="S553">
        <v>155235.96840000001</v>
      </c>
      <c r="T553">
        <v>565536.22129999998</v>
      </c>
      <c r="U553">
        <v>50456.058770000003</v>
      </c>
      <c r="V553">
        <v>104474.0334</v>
      </c>
      <c r="W553">
        <v>115554.31540000001</v>
      </c>
      <c r="X553">
        <v>163983.69089999999</v>
      </c>
      <c r="Y553">
        <v>184194.50289999999</v>
      </c>
      <c r="Z553">
        <v>576292.47219999996</v>
      </c>
    </row>
    <row r="554" spans="1:26">
      <c r="A554">
        <v>1782</v>
      </c>
      <c r="B554">
        <v>547.234599</v>
      </c>
      <c r="C554">
        <v>6.8524809519999996</v>
      </c>
      <c r="D554" t="s">
        <v>899</v>
      </c>
      <c r="E554" t="s">
        <v>900</v>
      </c>
      <c r="F554">
        <v>555379.41379999998</v>
      </c>
      <c r="G554">
        <v>628550.16709999996</v>
      </c>
      <c r="H554">
        <v>2501818.0290000001</v>
      </c>
      <c r="I554">
        <v>305611.52649999998</v>
      </c>
      <c r="J554">
        <v>49283.14471</v>
      </c>
      <c r="K554">
        <v>378856.60739999998</v>
      </c>
      <c r="L554">
        <v>263823.02220000001</v>
      </c>
      <c r="M554">
        <v>122936.2717</v>
      </c>
      <c r="N554">
        <v>243761.58040000001</v>
      </c>
      <c r="O554">
        <v>233122.0968</v>
      </c>
      <c r="P554">
        <v>218411.76029999999</v>
      </c>
      <c r="Q554">
        <v>855969.06079999998</v>
      </c>
      <c r="R554">
        <v>608242.18339999998</v>
      </c>
      <c r="S554">
        <v>234982.1949</v>
      </c>
      <c r="T554">
        <v>1648089.8459999999</v>
      </c>
      <c r="U554">
        <v>30985.158800000001</v>
      </c>
      <c r="V554">
        <v>646646.19299999997</v>
      </c>
      <c r="W554">
        <v>1380542.0619999999</v>
      </c>
      <c r="X554">
        <v>24265.48086</v>
      </c>
      <c r="Y554">
        <v>170342.91409999999</v>
      </c>
      <c r="Z554">
        <v>928314.91139999998</v>
      </c>
    </row>
    <row r="555" spans="1:26">
      <c r="A555">
        <v>814</v>
      </c>
      <c r="B555">
        <v>104.0705986</v>
      </c>
      <c r="C555">
        <v>13.9188381</v>
      </c>
      <c r="D555" t="s">
        <v>491</v>
      </c>
      <c r="E555" t="s">
        <v>492</v>
      </c>
      <c r="F555">
        <v>539421.91619999998</v>
      </c>
      <c r="G555">
        <v>5352938.5539999995</v>
      </c>
      <c r="H555">
        <v>1227229.9469999999</v>
      </c>
      <c r="I555">
        <v>2452137.0639999998</v>
      </c>
      <c r="J555">
        <v>128465.69439999999</v>
      </c>
      <c r="K555">
        <v>242231.4405</v>
      </c>
      <c r="L555">
        <v>4376432.7489999998</v>
      </c>
      <c r="M555">
        <v>159408.63939999999</v>
      </c>
      <c r="N555">
        <v>3601490.9509999999</v>
      </c>
      <c r="O555">
        <v>137617.42079999999</v>
      </c>
      <c r="P555">
        <v>262729.17629999999</v>
      </c>
      <c r="Q555">
        <v>5841925.6409999998</v>
      </c>
      <c r="R555">
        <v>256841.3989</v>
      </c>
      <c r="S555">
        <v>3024815.9730000002</v>
      </c>
      <c r="T555">
        <v>136770.158</v>
      </c>
      <c r="U555">
        <v>203269.7175</v>
      </c>
      <c r="V555">
        <v>3553682.6949999998</v>
      </c>
      <c r="W555">
        <v>173494.8216</v>
      </c>
      <c r="X555">
        <v>1583975.3959999999</v>
      </c>
      <c r="Y555">
        <v>384112.26630000002</v>
      </c>
      <c r="Z555">
        <v>444927.39260000002</v>
      </c>
    </row>
    <row r="556" spans="1:26">
      <c r="A556">
        <v>1897</v>
      </c>
      <c r="B556">
        <v>738.5075832</v>
      </c>
      <c r="C556">
        <v>8.2198878949999994</v>
      </c>
      <c r="D556" t="s">
        <v>225</v>
      </c>
      <c r="E556" t="s">
        <v>226</v>
      </c>
      <c r="F556">
        <v>536344.33250000002</v>
      </c>
      <c r="G556">
        <v>601960.60279999999</v>
      </c>
      <c r="H556">
        <v>445736.19160000002</v>
      </c>
      <c r="I556">
        <v>350127.342</v>
      </c>
      <c r="J556">
        <v>70697.436600000001</v>
      </c>
      <c r="K556">
        <v>117205.25810000001</v>
      </c>
      <c r="L556">
        <v>29540.0301</v>
      </c>
      <c r="M556">
        <v>201955.2543</v>
      </c>
      <c r="N556">
        <v>256789.7274</v>
      </c>
      <c r="O556">
        <v>352538.31650000002</v>
      </c>
      <c r="P556">
        <v>40290.078930000003</v>
      </c>
      <c r="Q556">
        <v>164682.80040000001</v>
      </c>
      <c r="R556">
        <v>2513507.6740000001</v>
      </c>
      <c r="S556">
        <v>82565.260620000001</v>
      </c>
      <c r="T556">
        <v>198858.97020000001</v>
      </c>
      <c r="U556">
        <v>0</v>
      </c>
      <c r="V556">
        <v>22259.563590000002</v>
      </c>
      <c r="W556">
        <v>252799.28810000001</v>
      </c>
      <c r="X556">
        <v>14377.935240000001</v>
      </c>
      <c r="Y556">
        <v>0</v>
      </c>
      <c r="Z556">
        <v>9919.9203660000003</v>
      </c>
    </row>
    <row r="557" spans="1:26">
      <c r="A557">
        <v>1962</v>
      </c>
      <c r="B557">
        <v>546.20288800000003</v>
      </c>
      <c r="C557">
        <v>8.4397424999999995</v>
      </c>
      <c r="D557" t="s">
        <v>1017</v>
      </c>
      <c r="E557" t="s">
        <v>1018</v>
      </c>
      <c r="F557">
        <v>535741.64190000005</v>
      </c>
      <c r="G557">
        <v>59297.279799999997</v>
      </c>
      <c r="H557">
        <v>63226.44154</v>
      </c>
      <c r="I557">
        <v>27341.429800000002</v>
      </c>
      <c r="J557">
        <v>13524.0628</v>
      </c>
      <c r="K557">
        <v>109500.2583</v>
      </c>
      <c r="L557">
        <v>21487.53198</v>
      </c>
      <c r="M557">
        <v>12120.623219999999</v>
      </c>
      <c r="N557">
        <v>123678.432</v>
      </c>
      <c r="O557">
        <v>103801.67539999999</v>
      </c>
      <c r="P557">
        <v>205662.2059</v>
      </c>
      <c r="Q557">
        <v>1312136.9110000001</v>
      </c>
      <c r="R557">
        <v>684355.82920000004</v>
      </c>
      <c r="S557">
        <v>942710.06019999995</v>
      </c>
      <c r="T557">
        <v>5301956.2439999999</v>
      </c>
      <c r="U557">
        <v>14511.891089999999</v>
      </c>
      <c r="V557">
        <v>975896.39229999995</v>
      </c>
      <c r="W557">
        <v>260702.50169999999</v>
      </c>
      <c r="X557">
        <v>247485.0772</v>
      </c>
      <c r="Y557">
        <v>5786.8613269999996</v>
      </c>
      <c r="Z557">
        <v>0</v>
      </c>
    </row>
    <row r="558" spans="1:26">
      <c r="A558">
        <v>1721</v>
      </c>
      <c r="B558">
        <v>150.07749559999999</v>
      </c>
      <c r="C558">
        <v>14.012671429999999</v>
      </c>
      <c r="D558" t="s">
        <v>901</v>
      </c>
      <c r="E558" t="s">
        <v>902</v>
      </c>
      <c r="F558">
        <v>535636.08470000001</v>
      </c>
      <c r="G558">
        <v>786660.96279999998</v>
      </c>
      <c r="H558">
        <v>1266286.554</v>
      </c>
      <c r="I558">
        <v>865089.70909999998</v>
      </c>
      <c r="J558">
        <v>447818.01630000002</v>
      </c>
      <c r="K558">
        <v>234533.06289999999</v>
      </c>
      <c r="L558">
        <v>220757.97140000001</v>
      </c>
      <c r="M558">
        <v>263920.60769999999</v>
      </c>
      <c r="N558">
        <v>294074.6777</v>
      </c>
      <c r="O558">
        <v>219222.36199999999</v>
      </c>
      <c r="P558">
        <v>260221.51329999999</v>
      </c>
      <c r="Q558">
        <v>299321.39870000002</v>
      </c>
      <c r="R558">
        <v>383712.84039999999</v>
      </c>
      <c r="S558">
        <v>312840.68770000001</v>
      </c>
      <c r="T558">
        <v>560909.56220000004</v>
      </c>
      <c r="U558">
        <v>134737.61060000001</v>
      </c>
      <c r="V558">
        <v>205925.29240000001</v>
      </c>
      <c r="W558">
        <v>384271.86580000003</v>
      </c>
      <c r="X558">
        <v>108211.2378</v>
      </c>
      <c r="Y558">
        <v>261469.69200000001</v>
      </c>
      <c r="Z558">
        <v>944998.83589999995</v>
      </c>
    </row>
    <row r="559" spans="1:26">
      <c r="A559">
        <v>1694</v>
      </c>
      <c r="B559">
        <v>474.26058699999999</v>
      </c>
      <c r="C559">
        <v>12.08871429</v>
      </c>
      <c r="D559" t="s">
        <v>907</v>
      </c>
      <c r="E559" t="s">
        <v>908</v>
      </c>
      <c r="F559">
        <v>529672.37250000006</v>
      </c>
      <c r="G559">
        <v>288484.04670000001</v>
      </c>
      <c r="H559">
        <v>129924.1707</v>
      </c>
      <c r="I559">
        <v>276798.4204</v>
      </c>
      <c r="J559">
        <v>18489.437819999999</v>
      </c>
      <c r="K559">
        <v>442069.46750000003</v>
      </c>
      <c r="L559">
        <v>209225.06539999999</v>
      </c>
      <c r="M559">
        <v>210972.54389999999</v>
      </c>
      <c r="N559">
        <v>954426.50230000005</v>
      </c>
      <c r="O559">
        <v>398062.75229999999</v>
      </c>
      <c r="P559">
        <v>360958.641</v>
      </c>
      <c r="Q559">
        <v>255697.94560000001</v>
      </c>
      <c r="R559">
        <v>443119.34039999999</v>
      </c>
      <c r="S559">
        <v>988095.59939999995</v>
      </c>
      <c r="T559">
        <v>1234237.0360000001</v>
      </c>
      <c r="U559">
        <v>138506.81030000001</v>
      </c>
      <c r="V559">
        <v>151385.2787</v>
      </c>
      <c r="W559">
        <v>361045.32530000003</v>
      </c>
      <c r="X559">
        <v>893662.22230000002</v>
      </c>
      <c r="Y559">
        <v>161386.12770000001</v>
      </c>
      <c r="Z559">
        <v>52205.733229999998</v>
      </c>
    </row>
    <row r="560" spans="1:26">
      <c r="A560">
        <v>850</v>
      </c>
      <c r="B560">
        <v>201.08710189999999</v>
      </c>
      <c r="C560">
        <v>6.5822789999999998</v>
      </c>
      <c r="D560" t="s">
        <v>737</v>
      </c>
      <c r="E560" t="s">
        <v>738</v>
      </c>
      <c r="F560">
        <v>509081.86479999998</v>
      </c>
      <c r="G560">
        <v>4978137.9550000001</v>
      </c>
      <c r="H560">
        <v>1591208.922</v>
      </c>
      <c r="I560">
        <v>1261707.0549999999</v>
      </c>
      <c r="J560">
        <v>88887.493780000004</v>
      </c>
      <c r="K560">
        <v>43858.396110000001</v>
      </c>
      <c r="L560">
        <v>160742.89670000001</v>
      </c>
      <c r="M560">
        <v>374133.0956</v>
      </c>
      <c r="N560">
        <v>2945495.5240000002</v>
      </c>
      <c r="O560">
        <v>317104.46470000001</v>
      </c>
      <c r="P560">
        <v>153202.33009999999</v>
      </c>
      <c r="Q560">
        <v>5999485.9069999997</v>
      </c>
      <c r="R560">
        <v>3010910.5159999998</v>
      </c>
      <c r="S560">
        <v>9149210.7369999997</v>
      </c>
      <c r="T560" s="1">
        <v>10000000</v>
      </c>
      <c r="U560">
        <v>0</v>
      </c>
      <c r="V560">
        <v>999208.26639999996</v>
      </c>
      <c r="W560">
        <v>1218977.2919999999</v>
      </c>
      <c r="X560">
        <v>121541.68</v>
      </c>
      <c r="Y560">
        <v>29211.891930000002</v>
      </c>
      <c r="Z560">
        <v>11172.139080000001</v>
      </c>
    </row>
    <row r="561" spans="1:26">
      <c r="A561">
        <v>1614</v>
      </c>
      <c r="B561">
        <v>349.17170229999999</v>
      </c>
      <c r="C561">
        <v>16.906547620000001</v>
      </c>
      <c r="D561" t="s">
        <v>821</v>
      </c>
      <c r="E561" t="s">
        <v>822</v>
      </c>
      <c r="F561">
        <v>494215.06790000002</v>
      </c>
      <c r="G561">
        <v>270108.35570000001</v>
      </c>
      <c r="H561">
        <v>586295.43530000001</v>
      </c>
      <c r="I561">
        <v>149078.91130000001</v>
      </c>
      <c r="J561">
        <v>137620.74280000001</v>
      </c>
      <c r="K561">
        <v>657416.17009999999</v>
      </c>
      <c r="L561">
        <v>243986.75870000001</v>
      </c>
      <c r="M561">
        <v>236693.09220000001</v>
      </c>
      <c r="N561">
        <v>229987.98809999999</v>
      </c>
      <c r="O561">
        <v>390983.43440000003</v>
      </c>
      <c r="P561">
        <v>855475.85990000004</v>
      </c>
      <c r="Q561">
        <v>629518.25670000003</v>
      </c>
      <c r="R561">
        <v>822084.88780000003</v>
      </c>
      <c r="S561">
        <v>468725.22279999999</v>
      </c>
      <c r="T561">
        <v>1532623.459</v>
      </c>
      <c r="U561">
        <v>352071.43780000001</v>
      </c>
      <c r="V561">
        <v>557575.36329999997</v>
      </c>
      <c r="W561">
        <v>942302.51980000001</v>
      </c>
      <c r="X561">
        <v>450481.7892</v>
      </c>
      <c r="Y561">
        <v>754499.10730000003</v>
      </c>
      <c r="Z561">
        <v>292343.00599999999</v>
      </c>
    </row>
    <row r="562" spans="1:26">
      <c r="A562">
        <v>1904</v>
      </c>
      <c r="B562">
        <v>86.096376609999993</v>
      </c>
      <c r="C562">
        <v>19.654457140000002</v>
      </c>
      <c r="D562" t="s">
        <v>681</v>
      </c>
      <c r="E562" t="s">
        <v>682</v>
      </c>
      <c r="F562">
        <v>485209.30469999998</v>
      </c>
      <c r="G562">
        <v>929868.35349999997</v>
      </c>
      <c r="H562">
        <v>624105.76139999996</v>
      </c>
      <c r="I562">
        <v>443079.20649999997</v>
      </c>
      <c r="J562">
        <v>328379.7487</v>
      </c>
      <c r="K562">
        <v>371109.12530000001</v>
      </c>
      <c r="L562">
        <v>856968.0932</v>
      </c>
      <c r="M562">
        <v>612398.40839999996</v>
      </c>
      <c r="N562">
        <v>408711.90220000001</v>
      </c>
      <c r="O562">
        <v>842992.89350000001</v>
      </c>
      <c r="P562">
        <v>378195.80330000003</v>
      </c>
      <c r="Q562">
        <v>999058.24219999998</v>
      </c>
      <c r="R562">
        <v>1123704.1399999999</v>
      </c>
      <c r="S562">
        <v>1007706.058</v>
      </c>
      <c r="T562">
        <v>1982929.6740000001</v>
      </c>
      <c r="U562">
        <v>710226.68130000005</v>
      </c>
      <c r="V562">
        <v>381997.41989999998</v>
      </c>
      <c r="W562">
        <v>493310.00329999998</v>
      </c>
      <c r="X562">
        <v>807265.12970000005</v>
      </c>
      <c r="Y562">
        <v>757053.76760000002</v>
      </c>
      <c r="Z562">
        <v>672233.22459999996</v>
      </c>
    </row>
    <row r="563" spans="1:26">
      <c r="A563">
        <v>1692</v>
      </c>
      <c r="B563">
        <v>215.10278940000001</v>
      </c>
      <c r="C563">
        <v>7.6634595000000001</v>
      </c>
      <c r="D563" t="s">
        <v>857</v>
      </c>
      <c r="E563" t="s">
        <v>858</v>
      </c>
      <c r="F563">
        <v>473777.87349999999</v>
      </c>
      <c r="G563">
        <v>1085016.523</v>
      </c>
      <c r="H563">
        <v>390497.17959999997</v>
      </c>
      <c r="I563">
        <v>678979.44839999999</v>
      </c>
      <c r="J563">
        <v>13095.865900000001</v>
      </c>
      <c r="K563">
        <v>107462.4586</v>
      </c>
      <c r="L563">
        <v>126405.61780000001</v>
      </c>
      <c r="M563">
        <v>123929.98970000001</v>
      </c>
      <c r="N563">
        <v>2357913.818</v>
      </c>
      <c r="O563">
        <v>606224.17249999999</v>
      </c>
      <c r="P563">
        <v>69434.198489999995</v>
      </c>
      <c r="Q563">
        <v>1457184.473</v>
      </c>
      <c r="R563">
        <v>1352457.4820000001</v>
      </c>
      <c r="S563">
        <v>4664996.8990000002</v>
      </c>
      <c r="T563">
        <v>1780875.45</v>
      </c>
      <c r="U563">
        <v>0</v>
      </c>
      <c r="V563">
        <v>115260.5673</v>
      </c>
      <c r="W563">
        <v>131634.4883</v>
      </c>
      <c r="X563">
        <v>378615.40980000002</v>
      </c>
      <c r="Y563">
        <v>10495.035550000001</v>
      </c>
      <c r="Z563">
        <v>27555.442459999998</v>
      </c>
    </row>
    <row r="564" spans="1:26">
      <c r="A564">
        <v>854</v>
      </c>
      <c r="B564">
        <v>218.1500312</v>
      </c>
      <c r="C564">
        <v>17.786576190000002</v>
      </c>
      <c r="D564" t="s">
        <v>725</v>
      </c>
      <c r="E564" t="s">
        <v>726</v>
      </c>
      <c r="F564">
        <v>467461.2487</v>
      </c>
      <c r="G564">
        <v>5729972.8969999999</v>
      </c>
      <c r="H564">
        <v>2238189.3450000002</v>
      </c>
      <c r="I564">
        <v>2126333.9679999999</v>
      </c>
      <c r="J564">
        <v>4106971.628</v>
      </c>
      <c r="K564">
        <v>233585.4356</v>
      </c>
      <c r="L564">
        <v>1150332.8259999999</v>
      </c>
      <c r="M564">
        <v>561987.49710000004</v>
      </c>
      <c r="N564">
        <v>774602.45400000003</v>
      </c>
      <c r="O564">
        <v>3663063.5950000002</v>
      </c>
      <c r="P564">
        <v>166434.07579999999</v>
      </c>
      <c r="Q564">
        <v>1620098.0290000001</v>
      </c>
      <c r="R564">
        <v>592094.9767</v>
      </c>
      <c r="S564">
        <v>348937.58309999999</v>
      </c>
      <c r="T564">
        <v>5153270.0149999997</v>
      </c>
      <c r="U564">
        <v>60568.47163</v>
      </c>
      <c r="V564">
        <v>908797.6679</v>
      </c>
      <c r="W564">
        <v>441422.90240000002</v>
      </c>
      <c r="X564">
        <v>146070.3518</v>
      </c>
      <c r="Y564">
        <v>1953534.601</v>
      </c>
      <c r="Z564">
        <v>154850.32279999999</v>
      </c>
    </row>
    <row r="565" spans="1:26">
      <c r="A565">
        <v>1498</v>
      </c>
      <c r="B565">
        <v>276.18063330000001</v>
      </c>
      <c r="C565">
        <v>18.401414290000002</v>
      </c>
      <c r="D565" t="s">
        <v>1023</v>
      </c>
      <c r="E565" t="s">
        <v>1024</v>
      </c>
      <c r="F565">
        <v>465126.72289999999</v>
      </c>
      <c r="G565">
        <v>1012498.145</v>
      </c>
      <c r="H565">
        <v>2480792.568</v>
      </c>
      <c r="I565">
        <v>1200570.0830000001</v>
      </c>
      <c r="J565">
        <v>661656.10679999995</v>
      </c>
      <c r="K565">
        <v>115604.81510000001</v>
      </c>
      <c r="L565">
        <v>41407.100409999999</v>
      </c>
      <c r="M565">
        <v>295536.15669999999</v>
      </c>
      <c r="N565">
        <v>107841.5289</v>
      </c>
      <c r="O565">
        <v>26657.71112</v>
      </c>
      <c r="P565">
        <v>128257.13219999999</v>
      </c>
      <c r="Q565">
        <v>156948.04</v>
      </c>
      <c r="R565">
        <v>105696.223</v>
      </c>
      <c r="S565">
        <v>26108.108380000001</v>
      </c>
      <c r="T565">
        <v>107046.04949999999</v>
      </c>
      <c r="U565">
        <v>97066.53774</v>
      </c>
      <c r="V565">
        <v>121298.06269999999</v>
      </c>
      <c r="W565">
        <v>172156.0753</v>
      </c>
      <c r="X565">
        <v>12971.94197</v>
      </c>
      <c r="Y565">
        <v>19723.681629999999</v>
      </c>
      <c r="Z565">
        <v>11595.489299999999</v>
      </c>
    </row>
    <row r="566" spans="1:26">
      <c r="A566">
        <v>1788</v>
      </c>
      <c r="B566">
        <v>664.49173680000001</v>
      </c>
      <c r="C566">
        <v>9.3144389469999993</v>
      </c>
      <c r="D566" t="s">
        <v>629</v>
      </c>
      <c r="E566" t="s">
        <v>630</v>
      </c>
      <c r="F566">
        <v>463140.42920000001</v>
      </c>
      <c r="G566">
        <v>1182930.0649999999</v>
      </c>
      <c r="H566">
        <v>2553589.2170000002</v>
      </c>
      <c r="I566">
        <v>1640590.74</v>
      </c>
      <c r="J566">
        <v>71755.353640000001</v>
      </c>
      <c r="K566">
        <v>321329.1998</v>
      </c>
      <c r="L566">
        <v>240397.4172</v>
      </c>
      <c r="M566">
        <v>274859.25290000002</v>
      </c>
      <c r="N566">
        <v>181526.76920000001</v>
      </c>
      <c r="O566">
        <v>584211.47389999998</v>
      </c>
      <c r="P566">
        <v>69443.013279999999</v>
      </c>
      <c r="Q566">
        <v>355486.82020000002</v>
      </c>
      <c r="R566">
        <v>930053.83109999995</v>
      </c>
      <c r="S566">
        <v>730845.30630000005</v>
      </c>
      <c r="T566">
        <v>357633.10739999998</v>
      </c>
      <c r="U566">
        <v>0</v>
      </c>
      <c r="V566">
        <v>18447.009259999999</v>
      </c>
      <c r="W566">
        <v>766495.92879999999</v>
      </c>
      <c r="X566">
        <v>24385.215800000002</v>
      </c>
      <c r="Y566">
        <v>6762.5612780000001</v>
      </c>
      <c r="Z566">
        <v>0</v>
      </c>
    </row>
    <row r="567" spans="1:26">
      <c r="A567">
        <v>1040</v>
      </c>
      <c r="B567">
        <v>155.08154680000001</v>
      </c>
      <c r="C567">
        <v>21.81482857</v>
      </c>
      <c r="D567" t="s">
        <v>1009</v>
      </c>
      <c r="E567" t="s">
        <v>1010</v>
      </c>
      <c r="F567">
        <v>458541.25089999998</v>
      </c>
      <c r="G567">
        <v>4906016.0439999998</v>
      </c>
      <c r="H567">
        <v>1457314.9990000001</v>
      </c>
      <c r="I567">
        <v>1226750.9620000001</v>
      </c>
      <c r="J567">
        <v>974816.16949999996</v>
      </c>
      <c r="K567">
        <v>74035.263089999993</v>
      </c>
      <c r="L567">
        <v>258026.31719999999</v>
      </c>
      <c r="M567">
        <v>89713.462520000001</v>
      </c>
      <c r="N567">
        <v>297616.0453</v>
      </c>
      <c r="O567">
        <v>243261.38889999999</v>
      </c>
      <c r="P567">
        <v>20308.56292</v>
      </c>
      <c r="Q567">
        <v>99273.175350000005</v>
      </c>
      <c r="R567">
        <v>34129.564059999997</v>
      </c>
      <c r="S567">
        <v>49731.529569999999</v>
      </c>
      <c r="T567">
        <v>115185.10769999999</v>
      </c>
      <c r="U567">
        <v>16354.60413</v>
      </c>
      <c r="V567">
        <v>14259.9239</v>
      </c>
      <c r="W567">
        <v>7819.6454979999999</v>
      </c>
      <c r="X567">
        <v>13577.30162</v>
      </c>
      <c r="Y567">
        <v>38097.397790000003</v>
      </c>
      <c r="Z567">
        <v>11082.80003</v>
      </c>
    </row>
    <row r="568" spans="1:26">
      <c r="A568">
        <v>1059</v>
      </c>
      <c r="B568">
        <v>191.07363409999999</v>
      </c>
      <c r="C568">
        <v>19.03954706</v>
      </c>
      <c r="D568" t="s">
        <v>1073</v>
      </c>
      <c r="E568" t="s">
        <v>1074</v>
      </c>
      <c r="F568">
        <v>451129.71059999999</v>
      </c>
      <c r="G568">
        <v>3374165.753</v>
      </c>
      <c r="H568">
        <v>1151861.297</v>
      </c>
      <c r="I568">
        <v>284829.61009999999</v>
      </c>
      <c r="J568">
        <v>279139.47600000002</v>
      </c>
      <c r="K568">
        <v>28859.094679999998</v>
      </c>
      <c r="L568">
        <v>46621.907870000003</v>
      </c>
      <c r="M568">
        <v>21032.69788</v>
      </c>
      <c r="N568">
        <v>56091.51167</v>
      </c>
      <c r="O568">
        <v>40819.33223</v>
      </c>
      <c r="P568">
        <v>1768.507231</v>
      </c>
      <c r="Q568">
        <v>25879.180199999999</v>
      </c>
      <c r="R568">
        <v>4302.569364</v>
      </c>
      <c r="S568">
        <v>4299.3219710000003</v>
      </c>
      <c r="T568">
        <v>25491.54262</v>
      </c>
      <c r="U568">
        <v>0</v>
      </c>
      <c r="V568">
        <v>0</v>
      </c>
      <c r="W568">
        <v>1331.1553779999999</v>
      </c>
      <c r="X568">
        <v>0</v>
      </c>
      <c r="Y568">
        <v>0</v>
      </c>
      <c r="Z568">
        <v>2162.6689249999999</v>
      </c>
    </row>
    <row r="569" spans="1:26">
      <c r="A569">
        <v>1689</v>
      </c>
      <c r="B569">
        <v>185.0922075</v>
      </c>
      <c r="C569">
        <v>6.1083683329999996</v>
      </c>
      <c r="D569" t="s">
        <v>983</v>
      </c>
      <c r="E569" t="s">
        <v>984</v>
      </c>
      <c r="F569">
        <v>447501.5759</v>
      </c>
      <c r="G569">
        <v>540290.03269999998</v>
      </c>
      <c r="H569">
        <v>9745.4482029999999</v>
      </c>
      <c r="I569">
        <v>116553.7788</v>
      </c>
      <c r="J569">
        <v>12872.6749</v>
      </c>
      <c r="K569">
        <v>21957.475559999999</v>
      </c>
      <c r="L569">
        <v>33536.508889999997</v>
      </c>
      <c r="M569">
        <v>114979.3397</v>
      </c>
      <c r="N569">
        <v>1833732.18</v>
      </c>
      <c r="O569">
        <v>420320.31839999999</v>
      </c>
      <c r="P569">
        <v>28266.233339999999</v>
      </c>
      <c r="Q569">
        <v>1194923.5349999999</v>
      </c>
      <c r="R569">
        <v>1183015.9839999999</v>
      </c>
      <c r="S569">
        <v>2825379.85</v>
      </c>
      <c r="T569">
        <v>1411194.324</v>
      </c>
      <c r="U569">
        <v>0</v>
      </c>
      <c r="V569">
        <v>177555.59909999999</v>
      </c>
      <c r="W569">
        <v>79147.148679999998</v>
      </c>
      <c r="X569">
        <v>56479.816169999998</v>
      </c>
      <c r="Y569">
        <v>0</v>
      </c>
      <c r="Z569">
        <v>0</v>
      </c>
    </row>
    <row r="570" spans="1:26">
      <c r="A570">
        <v>1579</v>
      </c>
      <c r="B570">
        <v>119.08153489999999</v>
      </c>
      <c r="C570">
        <v>27.160138100000001</v>
      </c>
      <c r="D570" t="s">
        <v>1057</v>
      </c>
      <c r="E570" t="s">
        <v>1058</v>
      </c>
      <c r="F570">
        <v>446386.9852</v>
      </c>
      <c r="G570">
        <v>3287.5986160000002</v>
      </c>
      <c r="H570">
        <v>7018.0049680000002</v>
      </c>
      <c r="I570">
        <v>107686.443</v>
      </c>
      <c r="J570">
        <v>2335936.7829999998</v>
      </c>
      <c r="K570">
        <v>1902.111011</v>
      </c>
      <c r="L570">
        <v>7858580.3049999997</v>
      </c>
      <c r="M570">
        <v>94073.523960000006</v>
      </c>
      <c r="N570">
        <v>1479.1931629999999</v>
      </c>
      <c r="O570">
        <v>3256317.0550000002</v>
      </c>
      <c r="P570">
        <v>3262.5425340000002</v>
      </c>
      <c r="Q570">
        <v>5272.1013540000004</v>
      </c>
      <c r="R570">
        <v>15371.929620000001</v>
      </c>
      <c r="S570">
        <v>1234.387784</v>
      </c>
      <c r="T570">
        <v>7549101.4450000003</v>
      </c>
      <c r="U570">
        <v>2493.537538</v>
      </c>
      <c r="V570">
        <v>3254.1892560000001</v>
      </c>
      <c r="W570">
        <v>3066.1486129999998</v>
      </c>
      <c r="X570">
        <v>56232.98633</v>
      </c>
      <c r="Y570">
        <v>9407981.8570000008</v>
      </c>
      <c r="Z570">
        <v>273281.06170000002</v>
      </c>
    </row>
    <row r="571" spans="1:26">
      <c r="A571">
        <v>1451</v>
      </c>
      <c r="B571">
        <v>156.07683249999999</v>
      </c>
      <c r="C571">
        <v>4.7845452939999999</v>
      </c>
      <c r="D571" t="s">
        <v>1021</v>
      </c>
      <c r="E571" t="s">
        <v>1022</v>
      </c>
      <c r="F571">
        <v>443225.82449999999</v>
      </c>
      <c r="G571">
        <v>691426.00749999995</v>
      </c>
      <c r="H571">
        <v>649525.92240000004</v>
      </c>
      <c r="I571">
        <v>1486657.2760000001</v>
      </c>
      <c r="J571">
        <v>0</v>
      </c>
      <c r="K571">
        <v>20048.83771</v>
      </c>
      <c r="L571">
        <v>27578.521820000002</v>
      </c>
      <c r="M571">
        <v>0</v>
      </c>
      <c r="N571">
        <v>130203.49770000001</v>
      </c>
      <c r="O571">
        <v>69065.453410000002</v>
      </c>
      <c r="P571">
        <v>20398.167700000002</v>
      </c>
      <c r="Q571">
        <v>277283.79739999998</v>
      </c>
      <c r="R571">
        <v>115747.16190000001</v>
      </c>
      <c r="S571">
        <v>79613.15092</v>
      </c>
      <c r="T571">
        <v>312963.10869999998</v>
      </c>
      <c r="U571">
        <v>0</v>
      </c>
      <c r="V571">
        <v>107347.5267</v>
      </c>
      <c r="W571">
        <v>359880.95370000001</v>
      </c>
      <c r="X571">
        <v>28685.005420000001</v>
      </c>
      <c r="Y571">
        <v>0</v>
      </c>
      <c r="Z571">
        <v>23487.29478</v>
      </c>
    </row>
    <row r="572" spans="1:26">
      <c r="A572">
        <v>1993</v>
      </c>
      <c r="B572">
        <v>247.05781519999999</v>
      </c>
      <c r="C572">
        <v>10.52895238</v>
      </c>
      <c r="D572" t="s">
        <v>853</v>
      </c>
      <c r="E572" t="s">
        <v>854</v>
      </c>
      <c r="F572">
        <v>441783.89720000001</v>
      </c>
      <c r="G572">
        <v>680312.97620000003</v>
      </c>
      <c r="H572">
        <v>1137895.0660000001</v>
      </c>
      <c r="I572">
        <v>894512.60279999999</v>
      </c>
      <c r="J572">
        <v>392389.6887</v>
      </c>
      <c r="K572">
        <v>265117.96860000002</v>
      </c>
      <c r="L572">
        <v>165628.96849999999</v>
      </c>
      <c r="M572">
        <v>168308.70420000001</v>
      </c>
      <c r="N572">
        <v>199049.7047</v>
      </c>
      <c r="O572">
        <v>176173.3168</v>
      </c>
      <c r="P572">
        <v>159460.74679999999</v>
      </c>
      <c r="Q572">
        <v>459358.8873</v>
      </c>
      <c r="R572">
        <v>464855.34899999999</v>
      </c>
      <c r="S572">
        <v>354047.15360000002</v>
      </c>
      <c r="T572">
        <v>1162411.378</v>
      </c>
      <c r="U572">
        <v>23941.341400000001</v>
      </c>
      <c r="V572">
        <v>346476.49410000001</v>
      </c>
      <c r="W572">
        <v>411181.71480000002</v>
      </c>
      <c r="X572">
        <v>111821.04919999999</v>
      </c>
      <c r="Y572">
        <v>678459.8247</v>
      </c>
      <c r="Z572">
        <v>1336898.064</v>
      </c>
    </row>
    <row r="573" spans="1:26">
      <c r="A573">
        <v>1739</v>
      </c>
      <c r="B573">
        <v>248.11294340000001</v>
      </c>
      <c r="C573">
        <v>20.702519049999999</v>
      </c>
      <c r="D573" t="s">
        <v>867</v>
      </c>
      <c r="E573" t="s">
        <v>868</v>
      </c>
      <c r="F573">
        <v>430024.8615</v>
      </c>
      <c r="G573">
        <v>496898.56650000002</v>
      </c>
      <c r="H573">
        <v>1187641.6680000001</v>
      </c>
      <c r="I573">
        <v>810314.33810000005</v>
      </c>
      <c r="J573">
        <v>149246.26869999999</v>
      </c>
      <c r="K573">
        <v>191315.5857</v>
      </c>
      <c r="L573">
        <v>90671.390050000002</v>
      </c>
      <c r="M573">
        <v>207245.77489999999</v>
      </c>
      <c r="N573">
        <v>84154.20981</v>
      </c>
      <c r="O573">
        <v>359217.63419999997</v>
      </c>
      <c r="P573">
        <v>128253.85490000001</v>
      </c>
      <c r="Q573">
        <v>465475.69620000001</v>
      </c>
      <c r="R573">
        <v>480437.06140000001</v>
      </c>
      <c r="S573">
        <v>356773.57829999999</v>
      </c>
      <c r="T573">
        <v>4229199.9349999996</v>
      </c>
      <c r="U573">
        <v>42706.014799999997</v>
      </c>
      <c r="V573">
        <v>389131.01689999999</v>
      </c>
      <c r="W573">
        <v>601748.95570000005</v>
      </c>
      <c r="X573">
        <v>123721.70419999999</v>
      </c>
      <c r="Y573">
        <v>467870.97100000002</v>
      </c>
      <c r="Z573">
        <v>105285.9917</v>
      </c>
    </row>
    <row r="574" spans="1:26">
      <c r="A574">
        <v>1501</v>
      </c>
      <c r="B574">
        <v>286.31043599999998</v>
      </c>
      <c r="C574">
        <v>11.27250476</v>
      </c>
      <c r="D574" t="s">
        <v>893</v>
      </c>
      <c r="E574" t="s">
        <v>894</v>
      </c>
      <c r="F574">
        <v>415033.7648</v>
      </c>
      <c r="G574">
        <v>499314.71059999999</v>
      </c>
      <c r="H574">
        <v>345881.60279999999</v>
      </c>
      <c r="I574">
        <v>747879.75439999998</v>
      </c>
      <c r="J574">
        <v>303637.88189999998</v>
      </c>
      <c r="K574">
        <v>292584.34840000002</v>
      </c>
      <c r="L574">
        <v>349098.06760000001</v>
      </c>
      <c r="M574">
        <v>297393.19500000001</v>
      </c>
      <c r="N574">
        <v>485991.12839999999</v>
      </c>
      <c r="O574">
        <v>454100.36440000002</v>
      </c>
      <c r="P574">
        <v>322973.9903</v>
      </c>
      <c r="Q574">
        <v>390126.03590000002</v>
      </c>
      <c r="R574">
        <v>445824.71850000002</v>
      </c>
      <c r="S574">
        <v>306545.09980000003</v>
      </c>
      <c r="T574">
        <v>626930.22919999994</v>
      </c>
      <c r="U574">
        <v>111905.8695</v>
      </c>
      <c r="V574">
        <v>207244.5497</v>
      </c>
      <c r="W574">
        <v>238598.49780000001</v>
      </c>
      <c r="X574">
        <v>216007.08739999999</v>
      </c>
      <c r="Y574">
        <v>144800.42060000001</v>
      </c>
      <c r="Z574">
        <v>55745.008029999997</v>
      </c>
    </row>
    <row r="575" spans="1:26">
      <c r="A575">
        <v>1908</v>
      </c>
      <c r="B575">
        <v>126.0549666</v>
      </c>
      <c r="C575">
        <v>20.01428095</v>
      </c>
      <c r="D575" t="s">
        <v>865</v>
      </c>
      <c r="E575" t="s">
        <v>866</v>
      </c>
      <c r="F575">
        <v>406886.42219999997</v>
      </c>
      <c r="G575">
        <v>636587.93130000005</v>
      </c>
      <c r="H575">
        <v>1070870.0919999999</v>
      </c>
      <c r="I575">
        <v>956466.34089999995</v>
      </c>
      <c r="J575">
        <v>708136.58440000005</v>
      </c>
      <c r="K575">
        <v>335435.84720000002</v>
      </c>
      <c r="L575">
        <v>120837.0128</v>
      </c>
      <c r="M575">
        <v>244006.70050000001</v>
      </c>
      <c r="N575">
        <v>402515.66759999999</v>
      </c>
      <c r="O575">
        <v>479386.5907</v>
      </c>
      <c r="P575">
        <v>311527.65350000001</v>
      </c>
      <c r="Q575">
        <v>365512.81160000002</v>
      </c>
      <c r="R575">
        <v>396239.59759999998</v>
      </c>
      <c r="S575">
        <v>141834.18830000001</v>
      </c>
      <c r="T575">
        <v>889983.75879999995</v>
      </c>
      <c r="U575">
        <v>107953.4572</v>
      </c>
      <c r="V575">
        <v>287882.9964</v>
      </c>
      <c r="W575">
        <v>329162.85729999997</v>
      </c>
      <c r="X575">
        <v>217872.30679999999</v>
      </c>
      <c r="Y575">
        <v>387053.85609999998</v>
      </c>
      <c r="Z575">
        <v>203652.81709999999</v>
      </c>
    </row>
    <row r="576" spans="1:26">
      <c r="A576">
        <v>1454</v>
      </c>
      <c r="B576">
        <v>160.09685110000001</v>
      </c>
      <c r="C576">
        <v>17.480504759999999</v>
      </c>
      <c r="D576" t="s">
        <v>923</v>
      </c>
      <c r="E576" t="s">
        <v>924</v>
      </c>
      <c r="F576">
        <v>406853.42389999999</v>
      </c>
      <c r="G576">
        <v>946111.60649999999</v>
      </c>
      <c r="H576">
        <v>805370.26930000004</v>
      </c>
      <c r="I576">
        <v>2520216.3339999998</v>
      </c>
      <c r="J576">
        <v>3715314.605</v>
      </c>
      <c r="K576">
        <v>128731.1833</v>
      </c>
      <c r="L576">
        <v>253705.2561</v>
      </c>
      <c r="M576">
        <v>173085.41500000001</v>
      </c>
      <c r="N576">
        <v>483606.04920000001</v>
      </c>
      <c r="O576">
        <v>3916902.0729999999</v>
      </c>
      <c r="P576">
        <v>16237.852140000001</v>
      </c>
      <c r="Q576">
        <v>223284.7758</v>
      </c>
      <c r="R576">
        <v>350122.19939999998</v>
      </c>
      <c r="S576">
        <v>61933.407319999998</v>
      </c>
      <c r="T576">
        <v>979572.1825</v>
      </c>
      <c r="U576">
        <v>13771.53514</v>
      </c>
      <c r="V576">
        <v>80210.125509999998</v>
      </c>
      <c r="W576">
        <v>158115.71840000001</v>
      </c>
      <c r="X576">
        <v>193112.6286</v>
      </c>
      <c r="Y576">
        <v>157519.8542</v>
      </c>
      <c r="Z576">
        <v>104505.9902</v>
      </c>
    </row>
    <row r="577" spans="1:26">
      <c r="A577">
        <v>2039</v>
      </c>
      <c r="B577">
        <v>843.72722139999996</v>
      </c>
      <c r="C577">
        <v>10.58707143</v>
      </c>
      <c r="D577" t="s">
        <v>117</v>
      </c>
      <c r="E577" t="s">
        <v>118</v>
      </c>
      <c r="F577">
        <v>405540.14689999999</v>
      </c>
      <c r="G577">
        <v>49054.975149999998</v>
      </c>
      <c r="H577">
        <v>201494.33110000001</v>
      </c>
      <c r="I577">
        <v>32293.088370000001</v>
      </c>
      <c r="J577">
        <v>149786.72589999999</v>
      </c>
      <c r="K577">
        <v>100650.9185</v>
      </c>
      <c r="L577">
        <v>235842.72700000001</v>
      </c>
      <c r="M577">
        <v>171348.15719999999</v>
      </c>
      <c r="N577">
        <v>150471.5043</v>
      </c>
      <c r="O577">
        <v>565386.65769999998</v>
      </c>
      <c r="P577">
        <v>120922.3695</v>
      </c>
      <c r="Q577">
        <v>18688.11953</v>
      </c>
      <c r="R577">
        <v>44131.940479999997</v>
      </c>
      <c r="S577">
        <v>143325.22560000001</v>
      </c>
      <c r="T577">
        <v>88059.268890000007</v>
      </c>
      <c r="U577">
        <v>141333.5208</v>
      </c>
      <c r="V577">
        <v>26460.301009999999</v>
      </c>
      <c r="W577">
        <v>21772.756689999998</v>
      </c>
      <c r="X577">
        <v>3833181.2390000001</v>
      </c>
      <c r="Y577">
        <v>178945.16279999999</v>
      </c>
      <c r="Z577">
        <v>138856.93100000001</v>
      </c>
    </row>
    <row r="578" spans="1:26">
      <c r="A578">
        <v>535</v>
      </c>
      <c r="B578">
        <v>816.70385039999996</v>
      </c>
      <c r="C578">
        <v>15.170566669999999</v>
      </c>
      <c r="D578" t="s">
        <v>147</v>
      </c>
      <c r="E578" t="s">
        <v>148</v>
      </c>
      <c r="F578">
        <v>391518.12390000001</v>
      </c>
      <c r="G578">
        <v>42149.075270000001</v>
      </c>
      <c r="H578">
        <v>311088.81060000003</v>
      </c>
      <c r="I578">
        <v>114662.7741</v>
      </c>
      <c r="J578">
        <v>121759.3167</v>
      </c>
      <c r="K578" s="1">
        <v>29100000</v>
      </c>
      <c r="L578" s="1">
        <v>19100000</v>
      </c>
      <c r="M578" s="1">
        <v>21100000</v>
      </c>
      <c r="N578">
        <v>1839861.639</v>
      </c>
      <c r="O578" s="1">
        <v>27800000</v>
      </c>
      <c r="P578" s="1">
        <v>38800000</v>
      </c>
      <c r="Q578" s="1">
        <v>30600000</v>
      </c>
      <c r="R578" s="1">
        <v>41600000</v>
      </c>
      <c r="S578" s="1">
        <v>32100000</v>
      </c>
      <c r="T578" s="1">
        <v>53300000</v>
      </c>
      <c r="U578" s="1">
        <v>29900000</v>
      </c>
      <c r="V578" s="1">
        <v>32000000</v>
      </c>
      <c r="W578" s="1">
        <v>60900000</v>
      </c>
      <c r="X578" s="1">
        <v>38200000</v>
      </c>
      <c r="Y578" s="1">
        <v>42900000</v>
      </c>
      <c r="Z578" s="1">
        <v>29700000</v>
      </c>
    </row>
    <row r="579" spans="1:26">
      <c r="A579">
        <v>1481</v>
      </c>
      <c r="B579">
        <v>200.12825960000001</v>
      </c>
      <c r="C579">
        <v>20.525200000000002</v>
      </c>
      <c r="D579" t="s">
        <v>745</v>
      </c>
      <c r="E579" t="s">
        <v>746</v>
      </c>
      <c r="F579">
        <v>387979.02409999998</v>
      </c>
      <c r="G579">
        <v>199616.30619999999</v>
      </c>
      <c r="H579">
        <v>248966.67920000001</v>
      </c>
      <c r="I579">
        <v>673978.81389999995</v>
      </c>
      <c r="J579">
        <v>25078.319189999998</v>
      </c>
      <c r="K579">
        <v>200507.24369999999</v>
      </c>
      <c r="L579">
        <v>99376.387549999999</v>
      </c>
      <c r="M579">
        <v>195189.51610000001</v>
      </c>
      <c r="N579">
        <v>477071.35100000002</v>
      </c>
      <c r="O579">
        <v>206652.20259999999</v>
      </c>
      <c r="P579">
        <v>179236.69080000001</v>
      </c>
      <c r="Q579">
        <v>214102.50380000001</v>
      </c>
      <c r="R579">
        <v>382669.69420000003</v>
      </c>
      <c r="S579">
        <v>415045.88679999998</v>
      </c>
      <c r="T579">
        <v>702189.81480000005</v>
      </c>
      <c r="U579">
        <v>132084.41930000001</v>
      </c>
      <c r="V579">
        <v>154825.30309999999</v>
      </c>
      <c r="W579">
        <v>233356.35579999999</v>
      </c>
      <c r="X579">
        <v>304985.54550000001</v>
      </c>
      <c r="Y579">
        <v>295786.03720000002</v>
      </c>
      <c r="Z579">
        <v>308364.67249999999</v>
      </c>
    </row>
    <row r="580" spans="1:26">
      <c r="A580">
        <v>840</v>
      </c>
      <c r="B580">
        <v>168.0655615</v>
      </c>
      <c r="C580">
        <v>4.1677709519999997</v>
      </c>
      <c r="D580" t="s">
        <v>779</v>
      </c>
      <c r="E580" t="s">
        <v>780</v>
      </c>
      <c r="F580">
        <v>375267.22389999998</v>
      </c>
      <c r="G580">
        <v>545994.47739999997</v>
      </c>
      <c r="H580">
        <v>2851778.8330000001</v>
      </c>
      <c r="I580">
        <v>1203253.541</v>
      </c>
      <c r="J580">
        <v>362482.78810000001</v>
      </c>
      <c r="K580">
        <v>500475.30320000002</v>
      </c>
      <c r="L580">
        <v>150661.80300000001</v>
      </c>
      <c r="M580">
        <v>429427.57059999998</v>
      </c>
      <c r="N580">
        <v>361273.1237</v>
      </c>
      <c r="O580">
        <v>578131.4767</v>
      </c>
      <c r="P580">
        <v>444186.81569999998</v>
      </c>
      <c r="Q580">
        <v>3008573.091</v>
      </c>
      <c r="R580">
        <v>1527435.861</v>
      </c>
      <c r="S580">
        <v>738647.93059999996</v>
      </c>
      <c r="T580">
        <v>4858789.1940000001</v>
      </c>
      <c r="U580">
        <v>91733.642439999996</v>
      </c>
      <c r="V580">
        <v>1219170.385</v>
      </c>
      <c r="W580">
        <v>2169201.844</v>
      </c>
      <c r="X580">
        <v>287925.95390000002</v>
      </c>
      <c r="Y580">
        <v>1242513.1780000001</v>
      </c>
      <c r="Z580">
        <v>1250730.0870000001</v>
      </c>
    </row>
    <row r="581" spans="1:26">
      <c r="A581">
        <v>1950</v>
      </c>
      <c r="B581">
        <v>359.22149810000002</v>
      </c>
      <c r="C581">
        <v>3.5811521050000001</v>
      </c>
      <c r="D581" t="s">
        <v>931</v>
      </c>
      <c r="E581" t="s">
        <v>932</v>
      </c>
      <c r="F581">
        <v>369102.88669999997</v>
      </c>
      <c r="G581">
        <v>40533.149640000003</v>
      </c>
      <c r="H581">
        <v>99515.282999999996</v>
      </c>
      <c r="I581">
        <v>83217.635559999995</v>
      </c>
      <c r="J581">
        <v>0</v>
      </c>
      <c r="K581">
        <v>183385.16759999999</v>
      </c>
      <c r="L581">
        <v>0</v>
      </c>
      <c r="M581">
        <v>34052.431530000002</v>
      </c>
      <c r="N581">
        <v>90934.206349999993</v>
      </c>
      <c r="O581">
        <v>182572.36120000001</v>
      </c>
      <c r="P581">
        <v>60412.084419999999</v>
      </c>
      <c r="Q581">
        <v>289129.82770000002</v>
      </c>
      <c r="R581">
        <v>337013.4241</v>
      </c>
      <c r="S581">
        <v>668314.69909999997</v>
      </c>
      <c r="T581">
        <v>5991040.2340000002</v>
      </c>
      <c r="U581">
        <v>40158.046499999997</v>
      </c>
      <c r="V581">
        <v>319974.47450000001</v>
      </c>
      <c r="W581">
        <v>691076.99450000003</v>
      </c>
      <c r="X581">
        <v>247218.652</v>
      </c>
      <c r="Y581">
        <v>4089167.5950000002</v>
      </c>
      <c r="Z581">
        <v>392496.76789999998</v>
      </c>
    </row>
    <row r="582" spans="1:26">
      <c r="A582">
        <v>1525</v>
      </c>
      <c r="B582">
        <v>395.22873540000001</v>
      </c>
      <c r="C582">
        <v>7.4319192860000003</v>
      </c>
      <c r="D582" t="s">
        <v>1037</v>
      </c>
      <c r="E582" t="s">
        <v>1038</v>
      </c>
      <c r="F582">
        <v>365126.02740000002</v>
      </c>
      <c r="G582">
        <v>397279.62829999998</v>
      </c>
      <c r="H582">
        <v>5075083.091</v>
      </c>
      <c r="I582">
        <v>2994505.38</v>
      </c>
      <c r="J582">
        <v>45494.076119999998</v>
      </c>
      <c r="K582">
        <v>0</v>
      </c>
      <c r="L582">
        <v>0</v>
      </c>
      <c r="M582">
        <v>54851.303549999997</v>
      </c>
      <c r="N582">
        <v>375648.7095</v>
      </c>
      <c r="O582">
        <v>0</v>
      </c>
      <c r="P582">
        <v>0</v>
      </c>
      <c r="Q582">
        <v>23923.865030000001</v>
      </c>
      <c r="R582">
        <v>16121.21106</v>
      </c>
      <c r="S582">
        <v>108679.32640000001</v>
      </c>
      <c r="T582">
        <v>25070.29824</v>
      </c>
      <c r="U582">
        <v>0</v>
      </c>
      <c r="V582">
        <v>70212.867639999997</v>
      </c>
      <c r="W582">
        <v>172235.8609</v>
      </c>
      <c r="X582">
        <v>0</v>
      </c>
      <c r="Y582">
        <v>8407.9420030000001</v>
      </c>
      <c r="Z582">
        <v>0</v>
      </c>
    </row>
    <row r="583" spans="1:26">
      <c r="A583">
        <v>829</v>
      </c>
      <c r="B583">
        <v>146.08118429999999</v>
      </c>
      <c r="C583">
        <v>12.72947619</v>
      </c>
      <c r="D583" t="s">
        <v>739</v>
      </c>
      <c r="E583" t="s">
        <v>740</v>
      </c>
      <c r="F583">
        <v>361401.55739999999</v>
      </c>
      <c r="G583">
        <v>3465351.5090000001</v>
      </c>
      <c r="H583">
        <v>2742988.1889999998</v>
      </c>
      <c r="I583">
        <v>3946061.3319999999</v>
      </c>
      <c r="J583">
        <v>1012704.025</v>
      </c>
      <c r="K583">
        <v>240866.20980000001</v>
      </c>
      <c r="L583">
        <v>612669.02610000002</v>
      </c>
      <c r="M583">
        <v>289492.75</v>
      </c>
      <c r="N583">
        <v>1961287.588</v>
      </c>
      <c r="O583">
        <v>1393009.3319999999</v>
      </c>
      <c r="P583">
        <v>184207.82870000001</v>
      </c>
      <c r="Q583">
        <v>744615.52989999996</v>
      </c>
      <c r="R583">
        <v>345224.48369999998</v>
      </c>
      <c r="S583">
        <v>2249284.3250000002</v>
      </c>
      <c r="T583">
        <v>1842640.574</v>
      </c>
      <c r="U583">
        <v>97940.125320000006</v>
      </c>
      <c r="V583">
        <v>483381.93900000001</v>
      </c>
      <c r="W583">
        <v>303814.68979999999</v>
      </c>
      <c r="X583">
        <v>864643.76619999995</v>
      </c>
      <c r="Y583">
        <v>803375.76410000003</v>
      </c>
      <c r="Z583">
        <v>364952.34669999999</v>
      </c>
    </row>
    <row r="584" spans="1:26">
      <c r="A584">
        <v>1858</v>
      </c>
      <c r="B584">
        <v>119.0815443</v>
      </c>
      <c r="C584">
        <v>12.20708947</v>
      </c>
      <c r="D584" t="s">
        <v>1057</v>
      </c>
      <c r="E584" t="s">
        <v>1058</v>
      </c>
      <c r="F584">
        <v>360136.8162</v>
      </c>
      <c r="G584">
        <v>0</v>
      </c>
      <c r="H584">
        <v>89326.492140000002</v>
      </c>
      <c r="I584">
        <v>61572.794439999998</v>
      </c>
      <c r="J584">
        <v>41225.922789999997</v>
      </c>
      <c r="K584">
        <v>968.82774280000001</v>
      </c>
      <c r="L584">
        <v>459.34803449999998</v>
      </c>
      <c r="M584">
        <v>5799.0544749999999</v>
      </c>
      <c r="N584">
        <v>627.19506739999997</v>
      </c>
      <c r="O584">
        <v>53504.022190000003</v>
      </c>
      <c r="P584">
        <v>472.12166860000002</v>
      </c>
      <c r="Q584">
        <v>1426714.2849999999</v>
      </c>
      <c r="R584">
        <v>860.628737</v>
      </c>
      <c r="S584">
        <v>1137.1294539999999</v>
      </c>
      <c r="T584">
        <v>7147.8658370000003</v>
      </c>
      <c r="U584">
        <v>0</v>
      </c>
      <c r="V584">
        <v>5784.7609929999999</v>
      </c>
      <c r="W584">
        <v>42933.08483</v>
      </c>
      <c r="X584">
        <v>9523.4982469999995</v>
      </c>
      <c r="Y584">
        <v>928550.41410000005</v>
      </c>
      <c r="Z584">
        <v>235418.66339999999</v>
      </c>
    </row>
    <row r="585" spans="1:26">
      <c r="A585">
        <v>1630</v>
      </c>
      <c r="B585">
        <v>620.59772520000001</v>
      </c>
      <c r="C585">
        <v>2.8435619050000001</v>
      </c>
      <c r="D585" t="s">
        <v>849</v>
      </c>
      <c r="E585" t="s">
        <v>850</v>
      </c>
      <c r="F585">
        <v>356481.4216</v>
      </c>
      <c r="G585">
        <v>223292.98579999999</v>
      </c>
      <c r="H585">
        <v>573734.88870000001</v>
      </c>
      <c r="I585">
        <v>199186.4485</v>
      </c>
      <c r="J585">
        <v>430215.03320000001</v>
      </c>
      <c r="K585">
        <v>281052.55829999998</v>
      </c>
      <c r="L585">
        <v>230199.20209999999</v>
      </c>
      <c r="M585">
        <v>400266.45370000001</v>
      </c>
      <c r="N585">
        <v>468650.00559999997</v>
      </c>
      <c r="O585">
        <v>282351.1127</v>
      </c>
      <c r="P585">
        <v>161312.90419999999</v>
      </c>
      <c r="Q585">
        <v>528132.93929999997</v>
      </c>
      <c r="R585">
        <v>835792.55200000003</v>
      </c>
      <c r="S585">
        <v>546393.79119999998</v>
      </c>
      <c r="T585">
        <v>3262593.213</v>
      </c>
      <c r="U585">
        <v>134079.37890000001</v>
      </c>
      <c r="V585">
        <v>273726.11790000001</v>
      </c>
      <c r="W585">
        <v>1612591.8389999999</v>
      </c>
      <c r="X585">
        <v>627415.32070000004</v>
      </c>
      <c r="Y585">
        <v>583129.16890000005</v>
      </c>
      <c r="Z585">
        <v>268990.91440000001</v>
      </c>
    </row>
    <row r="586" spans="1:26">
      <c r="A586">
        <v>1989</v>
      </c>
      <c r="B586">
        <v>119.08153849999999</v>
      </c>
      <c r="C586">
        <v>11.55831111</v>
      </c>
      <c r="D586" t="s">
        <v>1057</v>
      </c>
      <c r="E586" t="s">
        <v>1058</v>
      </c>
      <c r="F586">
        <v>355469.63319999998</v>
      </c>
      <c r="G586">
        <v>0</v>
      </c>
      <c r="H586">
        <v>85581.034369999994</v>
      </c>
      <c r="I586">
        <v>22503.275409999998</v>
      </c>
      <c r="J586">
        <v>26695.854719999999</v>
      </c>
      <c r="K586">
        <v>968.82774280000001</v>
      </c>
      <c r="L586">
        <v>607.54392110000003</v>
      </c>
      <c r="M586">
        <v>33385.665650000003</v>
      </c>
      <c r="N586">
        <v>956.56233950000001</v>
      </c>
      <c r="O586">
        <v>5201.2955579999998</v>
      </c>
      <c r="P586">
        <v>964.99534989999995</v>
      </c>
      <c r="Q586">
        <v>920295.51800000004</v>
      </c>
      <c r="R586">
        <v>1541.0363480000001</v>
      </c>
      <c r="S586">
        <v>927.43827209999995</v>
      </c>
      <c r="T586">
        <v>13529.74547</v>
      </c>
      <c r="U586">
        <v>0</v>
      </c>
      <c r="V586">
        <v>1069.5034860000001</v>
      </c>
      <c r="W586">
        <v>46094.671069999997</v>
      </c>
      <c r="X586">
        <v>0</v>
      </c>
      <c r="Y586">
        <v>132211.8591</v>
      </c>
      <c r="Z586">
        <v>2634993.7209999999</v>
      </c>
    </row>
    <row r="587" spans="1:26">
      <c r="A587">
        <v>1844</v>
      </c>
      <c r="B587">
        <v>160.09688199999999</v>
      </c>
      <c r="C587">
        <v>17.0269619</v>
      </c>
      <c r="D587" t="s">
        <v>923</v>
      </c>
      <c r="E587" t="s">
        <v>924</v>
      </c>
      <c r="F587">
        <v>354226.98050000001</v>
      </c>
      <c r="G587">
        <v>716591.19319999998</v>
      </c>
      <c r="H587">
        <v>363240.93819999998</v>
      </c>
      <c r="I587">
        <v>825663.99930000002</v>
      </c>
      <c r="J587">
        <v>1831165.473</v>
      </c>
      <c r="K587">
        <v>84850.547569999995</v>
      </c>
      <c r="L587">
        <v>141423.8702</v>
      </c>
      <c r="M587">
        <v>244193.0159</v>
      </c>
      <c r="N587">
        <v>171827.2653</v>
      </c>
      <c r="O587">
        <v>728890.30729999999</v>
      </c>
      <c r="P587">
        <v>70845.585210000005</v>
      </c>
      <c r="Q587">
        <v>637799.2291</v>
      </c>
      <c r="R587">
        <v>325764.71460000001</v>
      </c>
      <c r="S587">
        <v>205383.7052</v>
      </c>
      <c r="T587">
        <v>549791.41819999996</v>
      </c>
      <c r="U587">
        <v>25841.393800000002</v>
      </c>
      <c r="V587">
        <v>87330.537519999998</v>
      </c>
      <c r="W587">
        <v>482873.78450000001</v>
      </c>
      <c r="X587">
        <v>261149.8798</v>
      </c>
      <c r="Y587">
        <v>168530.14980000001</v>
      </c>
      <c r="Z587">
        <v>207541.88819999999</v>
      </c>
    </row>
    <row r="588" spans="1:26">
      <c r="A588">
        <v>2035</v>
      </c>
      <c r="B588">
        <v>678.50801790000003</v>
      </c>
      <c r="C588">
        <v>10.83445714</v>
      </c>
      <c r="D588" t="s">
        <v>257</v>
      </c>
      <c r="E588" t="s">
        <v>258</v>
      </c>
      <c r="F588">
        <v>352563.83409999998</v>
      </c>
      <c r="G588">
        <v>275780.25060000003</v>
      </c>
      <c r="H588">
        <v>306324.7659</v>
      </c>
      <c r="I588">
        <v>165203.62650000001</v>
      </c>
      <c r="J588">
        <v>88198.087079999998</v>
      </c>
      <c r="K588">
        <v>460212.30160000001</v>
      </c>
      <c r="L588">
        <v>270937.29719999997</v>
      </c>
      <c r="M588">
        <v>318338.81939999998</v>
      </c>
      <c r="N588">
        <v>484580.51699999999</v>
      </c>
      <c r="O588">
        <v>340009.70500000002</v>
      </c>
      <c r="P588">
        <v>458215.86580000003</v>
      </c>
      <c r="Q588">
        <v>259172.00719999999</v>
      </c>
      <c r="R588">
        <v>549556.31000000006</v>
      </c>
      <c r="S588">
        <v>515400.31439999997</v>
      </c>
      <c r="T588">
        <v>691408.571</v>
      </c>
      <c r="U588">
        <v>349181.70380000002</v>
      </c>
      <c r="V588">
        <v>171158.83240000001</v>
      </c>
      <c r="W588">
        <v>492180.95299999998</v>
      </c>
      <c r="X588">
        <v>803169.32579999999</v>
      </c>
      <c r="Y588">
        <v>484948.62449999998</v>
      </c>
      <c r="Z588">
        <v>228266.3829</v>
      </c>
    </row>
    <row r="589" spans="1:26">
      <c r="A589">
        <v>1944</v>
      </c>
      <c r="B589">
        <v>321.14049729999999</v>
      </c>
      <c r="C589">
        <v>17.912076190000001</v>
      </c>
      <c r="D589" t="s">
        <v>863</v>
      </c>
      <c r="E589" t="s">
        <v>864</v>
      </c>
      <c r="F589">
        <v>349575.95860000001</v>
      </c>
      <c r="G589">
        <v>171270.68979999999</v>
      </c>
      <c r="H589">
        <v>414587.11989999999</v>
      </c>
      <c r="I589">
        <v>123007.0713</v>
      </c>
      <c r="J589">
        <v>116688.7971</v>
      </c>
      <c r="K589">
        <v>387165.76929999999</v>
      </c>
      <c r="L589">
        <v>192920.67069999999</v>
      </c>
      <c r="M589">
        <v>220563.302</v>
      </c>
      <c r="N589">
        <v>219218.52929999999</v>
      </c>
      <c r="O589">
        <v>374018.43680000002</v>
      </c>
      <c r="P589">
        <v>507474.55920000002</v>
      </c>
      <c r="Q589">
        <v>436337.7844</v>
      </c>
      <c r="R589">
        <v>698891.51359999995</v>
      </c>
      <c r="S589">
        <v>454782.14069999999</v>
      </c>
      <c r="T589">
        <v>1251001.9240000001</v>
      </c>
      <c r="U589">
        <v>201564.81359999999</v>
      </c>
      <c r="V589">
        <v>340558.00069999998</v>
      </c>
      <c r="W589">
        <v>773494.48950000003</v>
      </c>
      <c r="X589">
        <v>366900.05469999998</v>
      </c>
      <c r="Y589">
        <v>512701.71149999998</v>
      </c>
      <c r="Z589">
        <v>152879.55059999999</v>
      </c>
    </row>
    <row r="590" spans="1:26">
      <c r="A590">
        <v>1524</v>
      </c>
      <c r="B590">
        <v>388.30563389999998</v>
      </c>
      <c r="C590">
        <v>16.68720476</v>
      </c>
      <c r="D590" t="s">
        <v>873</v>
      </c>
      <c r="E590" t="s">
        <v>874</v>
      </c>
      <c r="F590">
        <v>348018.90049999999</v>
      </c>
      <c r="G590">
        <v>766098.75439999998</v>
      </c>
      <c r="H590">
        <v>2791140.182</v>
      </c>
      <c r="I590">
        <v>1297849.179</v>
      </c>
      <c r="J590">
        <v>645440.49840000004</v>
      </c>
      <c r="K590">
        <v>149944.75039999999</v>
      </c>
      <c r="L590">
        <v>245244.59169999999</v>
      </c>
      <c r="M590">
        <v>595431.84199999995</v>
      </c>
      <c r="N590">
        <v>276843.10869999998</v>
      </c>
      <c r="O590">
        <v>300167.65399999998</v>
      </c>
      <c r="P590">
        <v>91528.030729999999</v>
      </c>
      <c r="Q590">
        <v>349753.42249999999</v>
      </c>
      <c r="R590">
        <v>401734.80330000003</v>
      </c>
      <c r="S590">
        <v>270198.77250000002</v>
      </c>
      <c r="T590">
        <v>669777.00410000002</v>
      </c>
      <c r="U590">
        <v>78925.688880000002</v>
      </c>
      <c r="V590">
        <v>276344.89240000001</v>
      </c>
      <c r="W590">
        <v>716005.23730000004</v>
      </c>
      <c r="X590">
        <v>285127.57189999998</v>
      </c>
      <c r="Y590">
        <v>569303.14720000001</v>
      </c>
      <c r="Z590">
        <v>206428.58199999999</v>
      </c>
    </row>
    <row r="591" spans="1:26">
      <c r="A591">
        <v>219</v>
      </c>
      <c r="B591">
        <v>429.2401491</v>
      </c>
      <c r="C591">
        <v>14.472780950000001</v>
      </c>
      <c r="D591" t="s">
        <v>713</v>
      </c>
      <c r="E591" t="s">
        <v>714</v>
      </c>
      <c r="F591">
        <v>342603.92749999999</v>
      </c>
      <c r="G591">
        <v>851662.22100000002</v>
      </c>
      <c r="H591">
        <v>633890.95869999996</v>
      </c>
      <c r="I591">
        <v>619963.79779999994</v>
      </c>
      <c r="J591">
        <v>392332.9988</v>
      </c>
      <c r="K591">
        <v>3067636.0419999999</v>
      </c>
      <c r="L591">
        <v>2130125.8169999998</v>
      </c>
      <c r="M591">
        <v>1274136.3149999999</v>
      </c>
      <c r="N591">
        <v>1955561.666</v>
      </c>
      <c r="O591">
        <v>801997.89760000003</v>
      </c>
      <c r="P591">
        <v>1583755.338</v>
      </c>
      <c r="Q591">
        <v>1056345.4350000001</v>
      </c>
      <c r="R591">
        <v>776708.70880000002</v>
      </c>
      <c r="S591">
        <v>660586.53289999999</v>
      </c>
      <c r="T591">
        <v>305524.31819999998</v>
      </c>
      <c r="U591">
        <v>3457604.2609999999</v>
      </c>
      <c r="V591">
        <v>2933571.12</v>
      </c>
      <c r="W591">
        <v>877517.4987</v>
      </c>
      <c r="X591">
        <v>1232892.2279999999</v>
      </c>
      <c r="Y591">
        <v>480340.38390000002</v>
      </c>
      <c r="Z591">
        <v>400415.0294</v>
      </c>
    </row>
    <row r="592" spans="1:26">
      <c r="A592">
        <v>847</v>
      </c>
      <c r="B592">
        <v>189.12351190000001</v>
      </c>
      <c r="C592">
        <v>16.400052380000002</v>
      </c>
      <c r="D592" t="s">
        <v>767</v>
      </c>
      <c r="E592" t="s">
        <v>768</v>
      </c>
      <c r="F592">
        <v>338013.86790000001</v>
      </c>
      <c r="G592">
        <v>977678.82570000004</v>
      </c>
      <c r="H592">
        <v>2150207.7799999998</v>
      </c>
      <c r="I592">
        <v>649600.76769999997</v>
      </c>
      <c r="J592">
        <v>1245186.304</v>
      </c>
      <c r="K592">
        <v>316431.81140000001</v>
      </c>
      <c r="L592">
        <v>615028.91139999998</v>
      </c>
      <c r="M592">
        <v>1177183.558</v>
      </c>
      <c r="N592">
        <v>468968.1764</v>
      </c>
      <c r="O592">
        <v>1356910.5419999999</v>
      </c>
      <c r="P592">
        <v>264856.97769999999</v>
      </c>
      <c r="Q592">
        <v>1202667.6100000001</v>
      </c>
      <c r="R592">
        <v>1055441.4080000001</v>
      </c>
      <c r="S592">
        <v>251515.47169999999</v>
      </c>
      <c r="T592">
        <v>1602555.3570000001</v>
      </c>
      <c r="U592">
        <v>114437.5331</v>
      </c>
      <c r="V592">
        <v>546285.06869999995</v>
      </c>
      <c r="W592">
        <v>987568.47939999995</v>
      </c>
      <c r="X592">
        <v>316100.40899999999</v>
      </c>
      <c r="Y592">
        <v>915621.79839999997</v>
      </c>
      <c r="Z592">
        <v>167089.02849999999</v>
      </c>
    </row>
    <row r="593" spans="1:26">
      <c r="A593">
        <v>1515</v>
      </c>
      <c r="B593">
        <v>356.10228289999998</v>
      </c>
      <c r="C593">
        <v>11.3394619</v>
      </c>
      <c r="D593" t="s">
        <v>891</v>
      </c>
      <c r="E593" t="s">
        <v>892</v>
      </c>
      <c r="F593">
        <v>329674.52360000001</v>
      </c>
      <c r="G593">
        <v>487960.68819999998</v>
      </c>
      <c r="H593">
        <v>1515103.7120000001</v>
      </c>
      <c r="I593">
        <v>1456427.926</v>
      </c>
      <c r="J593">
        <v>562353.17830000003</v>
      </c>
      <c r="K593">
        <v>193147.16750000001</v>
      </c>
      <c r="L593">
        <v>127680.4034</v>
      </c>
      <c r="M593">
        <v>90846.434389999995</v>
      </c>
      <c r="N593">
        <v>419721.20679999999</v>
      </c>
      <c r="O593">
        <v>146576.05360000001</v>
      </c>
      <c r="P593">
        <v>230190.23</v>
      </c>
      <c r="Q593">
        <v>315202.15429999999</v>
      </c>
      <c r="R593">
        <v>205780.61619999999</v>
      </c>
      <c r="S593">
        <v>705121.65260000003</v>
      </c>
      <c r="T593">
        <v>1295929.675</v>
      </c>
      <c r="U593">
        <v>90803.586349999998</v>
      </c>
      <c r="V593">
        <v>458986.4472</v>
      </c>
      <c r="W593">
        <v>482753.78779999999</v>
      </c>
      <c r="X593">
        <v>264370.875</v>
      </c>
      <c r="Y593">
        <v>949081.92390000005</v>
      </c>
      <c r="Z593">
        <v>190845.3425</v>
      </c>
    </row>
    <row r="594" spans="1:26">
      <c r="A594">
        <v>1382</v>
      </c>
      <c r="B594">
        <v>361.24450059999998</v>
      </c>
      <c r="C594">
        <v>14.06705238</v>
      </c>
      <c r="D594" t="s">
        <v>829</v>
      </c>
      <c r="E594" t="s">
        <v>830</v>
      </c>
      <c r="F594">
        <v>320722.36060000001</v>
      </c>
      <c r="G594">
        <v>390046.74810000003</v>
      </c>
      <c r="H594">
        <v>446388.16070000001</v>
      </c>
      <c r="I594">
        <v>450618.20600000001</v>
      </c>
      <c r="J594">
        <v>481338.11310000002</v>
      </c>
      <c r="K594">
        <v>296657.27500000002</v>
      </c>
      <c r="L594">
        <v>333017.65149999998</v>
      </c>
      <c r="M594">
        <v>381348.99170000001</v>
      </c>
      <c r="N594">
        <v>226034.69630000001</v>
      </c>
      <c r="O594">
        <v>451718.27279999998</v>
      </c>
      <c r="P594">
        <v>525558.19140000001</v>
      </c>
      <c r="Q594">
        <v>634120.29689999996</v>
      </c>
      <c r="R594">
        <v>1147798.23</v>
      </c>
      <c r="S594">
        <v>449712.5796</v>
      </c>
      <c r="T594">
        <v>1404602.08</v>
      </c>
      <c r="U594">
        <v>451274.38630000001</v>
      </c>
      <c r="V594">
        <v>750337.14919999999</v>
      </c>
      <c r="W594">
        <v>2808030.983</v>
      </c>
      <c r="X594">
        <v>841957.91969999997</v>
      </c>
      <c r="Y594">
        <v>1210395.05</v>
      </c>
      <c r="Z594">
        <v>694107.70629999996</v>
      </c>
    </row>
    <row r="595" spans="1:26">
      <c r="A595">
        <v>1012</v>
      </c>
      <c r="B595">
        <v>132.0654864</v>
      </c>
      <c r="C595">
        <v>13.472200000000001</v>
      </c>
      <c r="D595" t="s">
        <v>1001</v>
      </c>
      <c r="E595" t="s">
        <v>1002</v>
      </c>
      <c r="F595">
        <v>320512.41239999997</v>
      </c>
      <c r="G595">
        <v>2120183.2579999999</v>
      </c>
      <c r="H595">
        <v>541583.63119999995</v>
      </c>
      <c r="I595">
        <v>167054.62479999999</v>
      </c>
      <c r="J595">
        <v>125949.3121</v>
      </c>
      <c r="K595">
        <v>61013.727729999999</v>
      </c>
      <c r="L595">
        <v>107515.5052</v>
      </c>
      <c r="M595">
        <v>313340.7732</v>
      </c>
      <c r="N595">
        <v>125515.6823</v>
      </c>
      <c r="O595">
        <v>174835.23560000001</v>
      </c>
      <c r="P595">
        <v>29452.032940000001</v>
      </c>
      <c r="Q595">
        <v>138805.804</v>
      </c>
      <c r="R595">
        <v>133334.1961</v>
      </c>
      <c r="S595">
        <v>79687.609700000001</v>
      </c>
      <c r="T595">
        <v>344463.44799999997</v>
      </c>
      <c r="U595">
        <v>21244.69702</v>
      </c>
      <c r="V595">
        <v>123581.68520000001</v>
      </c>
      <c r="W595">
        <v>118285.5321</v>
      </c>
      <c r="X595">
        <v>49988.644749999999</v>
      </c>
      <c r="Y595">
        <v>207744.4645</v>
      </c>
      <c r="Z595">
        <v>155236.47450000001</v>
      </c>
    </row>
    <row r="596" spans="1:26">
      <c r="A596">
        <v>1704</v>
      </c>
      <c r="B596">
        <v>161.092108</v>
      </c>
      <c r="C596">
        <v>10.85108571</v>
      </c>
      <c r="D596" t="s">
        <v>807</v>
      </c>
      <c r="E596" t="s">
        <v>808</v>
      </c>
      <c r="F596">
        <v>318127.80099999998</v>
      </c>
      <c r="G596">
        <v>223486.2408</v>
      </c>
      <c r="H596">
        <v>577328.8101</v>
      </c>
      <c r="I596">
        <v>569519.01679999998</v>
      </c>
      <c r="J596">
        <v>53139.968560000001</v>
      </c>
      <c r="K596">
        <v>326747.44790000003</v>
      </c>
      <c r="L596">
        <v>202354.14610000001</v>
      </c>
      <c r="M596">
        <v>110004.0843</v>
      </c>
      <c r="N596">
        <v>818036.7389</v>
      </c>
      <c r="O596">
        <v>291955.3873</v>
      </c>
      <c r="P596">
        <v>527729.62930000003</v>
      </c>
      <c r="Q596">
        <v>726201.07629999996</v>
      </c>
      <c r="R596">
        <v>403338.9705</v>
      </c>
      <c r="S596">
        <v>1900677.2139999999</v>
      </c>
      <c r="T596">
        <v>1715267.8489999999</v>
      </c>
      <c r="U596">
        <v>238535.40700000001</v>
      </c>
      <c r="V596">
        <v>915703.31409999996</v>
      </c>
      <c r="W596">
        <v>912139.83</v>
      </c>
      <c r="X596">
        <v>1271818.92</v>
      </c>
      <c r="Y596">
        <v>607916.61860000005</v>
      </c>
      <c r="Z596">
        <v>382732.34529999999</v>
      </c>
    </row>
    <row r="597" spans="1:26">
      <c r="A597">
        <v>1530</v>
      </c>
      <c r="B597">
        <v>444.36830889999999</v>
      </c>
      <c r="C597">
        <v>16.348771429999999</v>
      </c>
      <c r="D597" t="s">
        <v>885</v>
      </c>
      <c r="E597" t="s">
        <v>886</v>
      </c>
      <c r="F597">
        <v>318018.07579999999</v>
      </c>
      <c r="G597">
        <v>184819.15960000001</v>
      </c>
      <c r="H597">
        <v>744903.99320000003</v>
      </c>
      <c r="I597">
        <v>854021.34019999998</v>
      </c>
      <c r="J597">
        <v>387884.9903</v>
      </c>
      <c r="K597">
        <v>288013.32740000001</v>
      </c>
      <c r="L597">
        <v>217494.77919999999</v>
      </c>
      <c r="M597">
        <v>418505.48300000001</v>
      </c>
      <c r="N597">
        <v>341053.60159999999</v>
      </c>
      <c r="O597">
        <v>283437.32370000001</v>
      </c>
      <c r="P597">
        <v>287165.01319999999</v>
      </c>
      <c r="Q597">
        <v>271174.4178</v>
      </c>
      <c r="R597">
        <v>338698.74369999999</v>
      </c>
      <c r="S597">
        <v>344086.87160000001</v>
      </c>
      <c r="T597">
        <v>385392.05570000003</v>
      </c>
      <c r="U597">
        <v>160801.63209999999</v>
      </c>
      <c r="V597">
        <v>179251.67</v>
      </c>
      <c r="W597">
        <v>440314.25760000001</v>
      </c>
      <c r="X597">
        <v>335400.17940000002</v>
      </c>
      <c r="Y597">
        <v>344327.25630000001</v>
      </c>
      <c r="Z597">
        <v>265852.26150000002</v>
      </c>
    </row>
    <row r="598" spans="1:26">
      <c r="A598">
        <v>1988</v>
      </c>
      <c r="B598">
        <v>118.1226247</v>
      </c>
      <c r="C598">
        <v>26.86566667</v>
      </c>
      <c r="D598" t="s">
        <v>933</v>
      </c>
      <c r="E598" t="s">
        <v>934</v>
      </c>
      <c r="F598">
        <v>314467.7954</v>
      </c>
      <c r="G598">
        <v>140665.0368</v>
      </c>
      <c r="H598">
        <v>67038.246920000005</v>
      </c>
      <c r="I598">
        <v>133232.158</v>
      </c>
      <c r="J598">
        <v>344787.74829999998</v>
      </c>
      <c r="K598">
        <v>306291.8126</v>
      </c>
      <c r="L598">
        <v>316467.09779999999</v>
      </c>
      <c r="M598">
        <v>653416.11939999997</v>
      </c>
      <c r="N598">
        <v>349808.55829999998</v>
      </c>
      <c r="O598">
        <v>245476.4932</v>
      </c>
      <c r="P598">
        <v>242607.94519999999</v>
      </c>
      <c r="Q598">
        <v>117585.17329999999</v>
      </c>
      <c r="R598">
        <v>76448.282579999999</v>
      </c>
      <c r="S598">
        <v>150683.24549999999</v>
      </c>
      <c r="T598">
        <v>331149.62900000002</v>
      </c>
      <c r="U598">
        <v>145521.37059999999</v>
      </c>
      <c r="V598">
        <v>125545.7663</v>
      </c>
      <c r="W598">
        <v>216417.7401</v>
      </c>
      <c r="X598">
        <v>1698558.33</v>
      </c>
      <c r="Y598">
        <v>458057.42739999999</v>
      </c>
      <c r="Z598">
        <v>841163.09649999999</v>
      </c>
    </row>
    <row r="599" spans="1:26">
      <c r="A599">
        <v>1412</v>
      </c>
      <c r="B599">
        <v>144.10194989999999</v>
      </c>
      <c r="C599">
        <v>14.22749048</v>
      </c>
      <c r="D599" t="s">
        <v>401</v>
      </c>
      <c r="E599" t="s">
        <v>402</v>
      </c>
      <c r="F599">
        <v>313958.15649999998</v>
      </c>
      <c r="G599">
        <v>100950.2169</v>
      </c>
      <c r="H599">
        <v>127456.4136</v>
      </c>
      <c r="I599">
        <v>164419.94190000001</v>
      </c>
      <c r="J599">
        <v>153309.0282</v>
      </c>
      <c r="K599">
        <v>232813.55859999999</v>
      </c>
      <c r="L599">
        <v>85703.395130000004</v>
      </c>
      <c r="M599">
        <v>78530.249030000006</v>
      </c>
      <c r="N599">
        <v>121946.43429999999</v>
      </c>
      <c r="O599">
        <v>121479.0125</v>
      </c>
      <c r="P599">
        <v>436738.98330000002</v>
      </c>
      <c r="Q599">
        <v>54441.191850000003</v>
      </c>
      <c r="R599">
        <v>95336.966530000005</v>
      </c>
      <c r="S599">
        <v>127319.5168</v>
      </c>
      <c r="T599">
        <v>243555.4903</v>
      </c>
      <c r="U599">
        <v>122750.43309999999</v>
      </c>
      <c r="V599">
        <v>53122.210039999998</v>
      </c>
      <c r="W599">
        <v>121470.7577</v>
      </c>
      <c r="X599">
        <v>211194.39009999999</v>
      </c>
      <c r="Y599">
        <v>348035.73590000003</v>
      </c>
      <c r="Z599">
        <v>331202.03909999999</v>
      </c>
    </row>
    <row r="600" spans="1:26">
      <c r="A600">
        <v>2055</v>
      </c>
      <c r="B600">
        <v>836.52373880000005</v>
      </c>
      <c r="C600">
        <v>7.508907647</v>
      </c>
      <c r="D600" t="s">
        <v>911</v>
      </c>
      <c r="E600" t="s">
        <v>912</v>
      </c>
      <c r="F600">
        <v>312216.23719999997</v>
      </c>
      <c r="G600">
        <v>71554.418770000004</v>
      </c>
      <c r="H600">
        <v>352511.29310000001</v>
      </c>
      <c r="I600">
        <v>254213.3334</v>
      </c>
      <c r="J600">
        <v>0</v>
      </c>
      <c r="K600">
        <v>18208.56667</v>
      </c>
      <c r="L600">
        <v>0</v>
      </c>
      <c r="M600">
        <v>214961.3204</v>
      </c>
      <c r="N600">
        <v>104870.5865</v>
      </c>
      <c r="O600">
        <v>24328.194210000001</v>
      </c>
      <c r="P600">
        <v>0</v>
      </c>
      <c r="Q600">
        <v>66370.598700000002</v>
      </c>
      <c r="R600">
        <v>300165.4057</v>
      </c>
      <c r="S600">
        <v>286255.82500000001</v>
      </c>
      <c r="T600">
        <v>280791.71010000003</v>
      </c>
      <c r="U600">
        <v>0</v>
      </c>
      <c r="V600">
        <v>306609.18819999998</v>
      </c>
      <c r="W600">
        <v>1172740.8729999999</v>
      </c>
      <c r="X600">
        <v>395209.45990000002</v>
      </c>
      <c r="Y600">
        <v>1721156.88</v>
      </c>
      <c r="Z600">
        <v>871173.72790000006</v>
      </c>
    </row>
    <row r="601" spans="1:26">
      <c r="A601">
        <v>1627</v>
      </c>
      <c r="B601">
        <v>566.55088939999996</v>
      </c>
      <c r="C601">
        <v>2.8626328569999999</v>
      </c>
      <c r="D601" t="s">
        <v>887</v>
      </c>
      <c r="E601" t="s">
        <v>888</v>
      </c>
      <c r="F601">
        <v>308030.31880000001</v>
      </c>
      <c r="G601">
        <v>180647.24789999999</v>
      </c>
      <c r="H601">
        <v>507009.23509999999</v>
      </c>
      <c r="I601">
        <v>553365.41729999997</v>
      </c>
      <c r="J601">
        <v>504906.04</v>
      </c>
      <c r="K601">
        <v>300580.83769999997</v>
      </c>
      <c r="L601">
        <v>201573.2965</v>
      </c>
      <c r="M601">
        <v>333714.6557</v>
      </c>
      <c r="N601">
        <v>445979.56969999999</v>
      </c>
      <c r="O601">
        <v>304529.31800000003</v>
      </c>
      <c r="P601">
        <v>341040.5931</v>
      </c>
      <c r="Q601">
        <v>277557.81270000001</v>
      </c>
      <c r="R601">
        <v>495021.272</v>
      </c>
      <c r="S601">
        <v>330920.14409999998</v>
      </c>
      <c r="T601">
        <v>936765.48360000004</v>
      </c>
      <c r="U601">
        <v>131201.80009999999</v>
      </c>
      <c r="V601">
        <v>260259.55869999999</v>
      </c>
      <c r="W601">
        <v>1172158.2649999999</v>
      </c>
      <c r="X601">
        <v>337942.65019999997</v>
      </c>
      <c r="Y601">
        <v>523994.15740000003</v>
      </c>
      <c r="Z601">
        <v>180981.2323</v>
      </c>
    </row>
    <row r="602" spans="1:26">
      <c r="A602">
        <v>1974</v>
      </c>
      <c r="B602">
        <v>865.5817055</v>
      </c>
      <c r="C602">
        <v>3.9883557889999999</v>
      </c>
      <c r="D602" t="s">
        <v>905</v>
      </c>
      <c r="E602" t="s">
        <v>906</v>
      </c>
      <c r="F602">
        <v>302744.54269999999</v>
      </c>
      <c r="G602">
        <v>150700.52540000001</v>
      </c>
      <c r="H602">
        <v>1168891.3400000001</v>
      </c>
      <c r="I602">
        <v>678055.60219999996</v>
      </c>
      <c r="J602">
        <v>35023.886259999999</v>
      </c>
      <c r="K602">
        <v>45989.62126</v>
      </c>
      <c r="L602">
        <v>33397.969879999997</v>
      </c>
      <c r="M602">
        <v>43083.816639999997</v>
      </c>
      <c r="N602">
        <v>196154.71729999999</v>
      </c>
      <c r="O602">
        <v>416031.58960000001</v>
      </c>
      <c r="P602">
        <v>0</v>
      </c>
      <c r="Q602">
        <v>443571.57439999998</v>
      </c>
      <c r="R602">
        <v>555496.77379999997</v>
      </c>
      <c r="S602">
        <v>291245.2879</v>
      </c>
      <c r="T602">
        <v>3064037.875</v>
      </c>
      <c r="U602">
        <v>0</v>
      </c>
      <c r="V602">
        <v>599042.10369999998</v>
      </c>
      <c r="W602">
        <v>609943.19010000001</v>
      </c>
      <c r="X602">
        <v>164242.41949999999</v>
      </c>
      <c r="Y602">
        <v>161747.962</v>
      </c>
      <c r="Z602">
        <v>74275.915540000002</v>
      </c>
    </row>
    <row r="603" spans="1:26">
      <c r="A603">
        <v>1079</v>
      </c>
      <c r="B603">
        <v>251.10267730000001</v>
      </c>
      <c r="C603">
        <v>10.087145</v>
      </c>
      <c r="D603" t="s">
        <v>979</v>
      </c>
      <c r="E603" t="s">
        <v>980</v>
      </c>
      <c r="F603">
        <v>300333.2365</v>
      </c>
      <c r="G603">
        <v>1598741.8259999999</v>
      </c>
      <c r="H603">
        <v>617533.90500000003</v>
      </c>
      <c r="I603">
        <v>1914519.706</v>
      </c>
      <c r="J603">
        <v>43483.099219999996</v>
      </c>
      <c r="K603">
        <v>276987.65970000002</v>
      </c>
      <c r="L603">
        <v>140385.57680000001</v>
      </c>
      <c r="M603">
        <v>190758.86489999999</v>
      </c>
      <c r="N603">
        <v>513277.35310000001</v>
      </c>
      <c r="O603">
        <v>7751.9470199999996</v>
      </c>
      <c r="P603">
        <v>22226.777040000001</v>
      </c>
      <c r="Q603">
        <v>138407.52290000001</v>
      </c>
      <c r="R603">
        <v>9383.555386</v>
      </c>
      <c r="S603">
        <v>135366.1422</v>
      </c>
      <c r="T603">
        <v>0</v>
      </c>
      <c r="U603">
        <v>626071.56530000002</v>
      </c>
      <c r="V603">
        <v>834932.88100000005</v>
      </c>
      <c r="W603">
        <v>100047.149</v>
      </c>
      <c r="X603">
        <v>201973.54269999999</v>
      </c>
      <c r="Y603">
        <v>25991.942490000001</v>
      </c>
      <c r="Z603">
        <v>71838.568499999994</v>
      </c>
    </row>
    <row r="604" spans="1:26">
      <c r="A604">
        <v>1377</v>
      </c>
      <c r="B604">
        <v>142.08622070000001</v>
      </c>
      <c r="C604">
        <v>17.25039524</v>
      </c>
      <c r="D604" t="s">
        <v>477</v>
      </c>
      <c r="E604" t="s">
        <v>478</v>
      </c>
      <c r="F604">
        <v>295329.36339999997</v>
      </c>
      <c r="G604">
        <v>170467.32920000001</v>
      </c>
      <c r="H604">
        <v>283233.45880000002</v>
      </c>
      <c r="I604">
        <v>256337.9356</v>
      </c>
      <c r="J604">
        <v>554999.49769999995</v>
      </c>
      <c r="K604">
        <v>141463.86499999999</v>
      </c>
      <c r="L604">
        <v>98320.497879999995</v>
      </c>
      <c r="M604">
        <v>357894.01419999998</v>
      </c>
      <c r="N604">
        <v>262182.82329999999</v>
      </c>
      <c r="O604">
        <v>295221.0099</v>
      </c>
      <c r="P604">
        <v>134290.43359999999</v>
      </c>
      <c r="Q604">
        <v>260755.7243</v>
      </c>
      <c r="R604">
        <v>253763.19930000001</v>
      </c>
      <c r="S604">
        <v>247352.55799999999</v>
      </c>
      <c r="T604">
        <v>388754.08179999999</v>
      </c>
      <c r="U604">
        <v>102392.6744</v>
      </c>
      <c r="V604">
        <v>312672.60379999998</v>
      </c>
      <c r="W604">
        <v>753919.04879999999</v>
      </c>
      <c r="X604">
        <v>431940.27250000002</v>
      </c>
      <c r="Y604">
        <v>383991.59529999999</v>
      </c>
      <c r="Z604">
        <v>214625.56030000001</v>
      </c>
    </row>
    <row r="605" spans="1:26">
      <c r="A605">
        <v>296</v>
      </c>
      <c r="B605">
        <v>587.40890739999998</v>
      </c>
      <c r="C605">
        <v>5.2109552380000004</v>
      </c>
      <c r="D605" t="s">
        <v>803</v>
      </c>
      <c r="E605" t="s">
        <v>804</v>
      </c>
      <c r="F605">
        <v>291378.96519999998</v>
      </c>
      <c r="G605">
        <v>188593.37049999999</v>
      </c>
      <c r="H605">
        <v>1454451.4790000001</v>
      </c>
      <c r="I605">
        <v>488294.66149999999</v>
      </c>
      <c r="J605">
        <v>70422.004560000001</v>
      </c>
      <c r="K605">
        <v>1380814.1229999999</v>
      </c>
      <c r="L605">
        <v>576337.57220000005</v>
      </c>
      <c r="M605">
        <v>296370.23590000003</v>
      </c>
      <c r="N605">
        <v>477454.69990000001</v>
      </c>
      <c r="O605">
        <v>499795.16889999999</v>
      </c>
      <c r="P605">
        <v>1041602.47</v>
      </c>
      <c r="Q605">
        <v>1845237.3089999999</v>
      </c>
      <c r="R605">
        <v>2325332.9759999998</v>
      </c>
      <c r="S605">
        <v>404868.43400000001</v>
      </c>
      <c r="T605">
        <v>2357212.7820000001</v>
      </c>
      <c r="U605">
        <v>466714.73080000002</v>
      </c>
      <c r="V605">
        <v>1419989.243</v>
      </c>
      <c r="W605">
        <v>3182586.0449999999</v>
      </c>
      <c r="X605">
        <v>536923.15599999996</v>
      </c>
      <c r="Y605">
        <v>1917908.4950000001</v>
      </c>
      <c r="Z605">
        <v>300676.0612</v>
      </c>
    </row>
    <row r="606" spans="1:26">
      <c r="A606">
        <v>1551</v>
      </c>
      <c r="B606">
        <v>770.5705494</v>
      </c>
      <c r="C606">
        <v>8.5209289469999998</v>
      </c>
      <c r="D606" t="s">
        <v>243</v>
      </c>
      <c r="E606" t="s">
        <v>244</v>
      </c>
      <c r="F606">
        <v>288402.53409999999</v>
      </c>
      <c r="G606">
        <v>543641.92460000003</v>
      </c>
      <c r="H606">
        <v>1260907.5290000001</v>
      </c>
      <c r="I606">
        <v>1949421.929</v>
      </c>
      <c r="J606">
        <v>24468.09866</v>
      </c>
      <c r="K606">
        <v>7272.4213259999997</v>
      </c>
      <c r="L606">
        <v>10733.60583</v>
      </c>
      <c r="M606">
        <v>85040.394990000001</v>
      </c>
      <c r="N606">
        <v>181340.97279999999</v>
      </c>
      <c r="O606">
        <v>74169.399479999993</v>
      </c>
      <c r="P606">
        <v>0</v>
      </c>
      <c r="Q606">
        <v>14851.14084</v>
      </c>
      <c r="R606">
        <v>157677.4247</v>
      </c>
      <c r="S606">
        <v>250983.77040000001</v>
      </c>
      <c r="T606">
        <v>23654.222419999998</v>
      </c>
      <c r="U606">
        <v>0</v>
      </c>
      <c r="V606">
        <v>31850.4928</v>
      </c>
      <c r="W606">
        <v>584174.2585</v>
      </c>
      <c r="X606">
        <v>93013.031929999997</v>
      </c>
      <c r="Y606">
        <v>138379.08350000001</v>
      </c>
      <c r="Z606">
        <v>12469.03075</v>
      </c>
    </row>
    <row r="607" spans="1:26">
      <c r="A607">
        <v>1008</v>
      </c>
      <c r="B607">
        <v>128.07058219999999</v>
      </c>
      <c r="C607">
        <v>11.51558095</v>
      </c>
      <c r="D607" t="s">
        <v>1005</v>
      </c>
      <c r="E607" t="s">
        <v>1006</v>
      </c>
      <c r="F607">
        <v>287013.52230000001</v>
      </c>
      <c r="G607">
        <v>1149221.0519999999</v>
      </c>
      <c r="H607">
        <v>562688.43590000004</v>
      </c>
      <c r="I607">
        <v>598215.88829999999</v>
      </c>
      <c r="J607">
        <v>161072.98079999999</v>
      </c>
      <c r="K607">
        <v>66475.652570000006</v>
      </c>
      <c r="L607">
        <v>91630.257719999994</v>
      </c>
      <c r="M607">
        <v>207480.9895</v>
      </c>
      <c r="N607">
        <v>130443.0089</v>
      </c>
      <c r="O607">
        <v>32472.43908</v>
      </c>
      <c r="P607">
        <v>41546.621500000001</v>
      </c>
      <c r="Q607">
        <v>160118.96170000001</v>
      </c>
      <c r="R607">
        <v>164360.0337</v>
      </c>
      <c r="S607">
        <v>105011.8775</v>
      </c>
      <c r="T607">
        <v>144084.71679999999</v>
      </c>
      <c r="U607">
        <v>14725.239240000001</v>
      </c>
      <c r="V607">
        <v>104447.76330000001</v>
      </c>
      <c r="W607">
        <v>152946.92819999999</v>
      </c>
      <c r="X607">
        <v>9557.1035869999996</v>
      </c>
      <c r="Y607">
        <v>127851.91439999999</v>
      </c>
      <c r="Z607">
        <v>63108.194309999999</v>
      </c>
    </row>
    <row r="608" spans="1:26">
      <c r="A608">
        <v>1937</v>
      </c>
      <c r="B608">
        <v>282.27914609999999</v>
      </c>
      <c r="C608">
        <v>10.72864762</v>
      </c>
      <c r="D608" t="s">
        <v>919</v>
      </c>
      <c r="E608" t="s">
        <v>920</v>
      </c>
      <c r="F608">
        <v>273037.29249999998</v>
      </c>
      <c r="G608">
        <v>106503.5361</v>
      </c>
      <c r="H608">
        <v>165291.00539999999</v>
      </c>
      <c r="I608">
        <v>205985.80369999999</v>
      </c>
      <c r="J608">
        <v>145922.14670000001</v>
      </c>
      <c r="K608">
        <v>561726.12589999998</v>
      </c>
      <c r="L608">
        <v>114126.6936</v>
      </c>
      <c r="M608">
        <v>179234.60639999999</v>
      </c>
      <c r="N608">
        <v>301000.19819999998</v>
      </c>
      <c r="O608">
        <v>463498.56170000002</v>
      </c>
      <c r="P608">
        <v>871114.91749999998</v>
      </c>
      <c r="Q608">
        <v>464199.25780000002</v>
      </c>
      <c r="R608">
        <v>647123.15480000002</v>
      </c>
      <c r="S608">
        <v>398799.20870000002</v>
      </c>
      <c r="T608">
        <v>1353602.673</v>
      </c>
      <c r="U608">
        <v>166183.29440000001</v>
      </c>
      <c r="V608">
        <v>201215.37789999999</v>
      </c>
      <c r="W608">
        <v>604377.76599999995</v>
      </c>
      <c r="X608">
        <v>252802.383</v>
      </c>
      <c r="Y608">
        <v>456400.76569999999</v>
      </c>
      <c r="Z608">
        <v>173475.28690000001</v>
      </c>
    </row>
    <row r="609" spans="1:26">
      <c r="A609">
        <v>1894</v>
      </c>
      <c r="B609">
        <v>594.58222520000004</v>
      </c>
      <c r="C609">
        <v>2.8457914290000002</v>
      </c>
      <c r="D609" t="s">
        <v>851</v>
      </c>
      <c r="E609" t="s">
        <v>852</v>
      </c>
      <c r="F609">
        <v>272679.88410000002</v>
      </c>
      <c r="G609">
        <v>54148.982459999999</v>
      </c>
      <c r="H609">
        <v>476408.65259999997</v>
      </c>
      <c r="I609">
        <v>151923.69510000001</v>
      </c>
      <c r="J609">
        <v>396597.07539999997</v>
      </c>
      <c r="K609">
        <v>313399.35879999999</v>
      </c>
      <c r="L609">
        <v>227535.5589</v>
      </c>
      <c r="M609">
        <v>238048.56390000001</v>
      </c>
      <c r="N609">
        <v>377441.30290000001</v>
      </c>
      <c r="O609">
        <v>329352.1777</v>
      </c>
      <c r="P609">
        <v>565175.83640000003</v>
      </c>
      <c r="Q609">
        <v>854621.26939999999</v>
      </c>
      <c r="R609">
        <v>1563365.4939999999</v>
      </c>
      <c r="S609">
        <v>460928.36420000001</v>
      </c>
      <c r="T609">
        <v>4037788.0750000002</v>
      </c>
      <c r="U609">
        <v>183243.03649999999</v>
      </c>
      <c r="V609">
        <v>503262.63370000001</v>
      </c>
      <c r="W609">
        <v>1466411.2660000001</v>
      </c>
      <c r="X609">
        <v>775076.59389999998</v>
      </c>
      <c r="Y609">
        <v>908447.39650000003</v>
      </c>
      <c r="Z609">
        <v>393109.60110000003</v>
      </c>
    </row>
    <row r="610" spans="1:26">
      <c r="A610">
        <v>1705</v>
      </c>
      <c r="B610">
        <v>161.09210200000001</v>
      </c>
      <c r="C610">
        <v>17.497928569999999</v>
      </c>
      <c r="D610" t="s">
        <v>807</v>
      </c>
      <c r="E610" t="s">
        <v>808</v>
      </c>
      <c r="F610">
        <v>266903.78629999998</v>
      </c>
      <c r="G610">
        <v>362320.32250000001</v>
      </c>
      <c r="H610">
        <v>413290.68589999998</v>
      </c>
      <c r="I610">
        <v>170997.7536</v>
      </c>
      <c r="J610">
        <v>99786.646040000007</v>
      </c>
      <c r="K610">
        <v>127947.4904</v>
      </c>
      <c r="L610">
        <v>167790.2819</v>
      </c>
      <c r="M610">
        <v>278565.04700000002</v>
      </c>
      <c r="N610">
        <v>158139.45069999999</v>
      </c>
      <c r="O610">
        <v>163257.30059999999</v>
      </c>
      <c r="P610">
        <v>97587.381479999996</v>
      </c>
      <c r="Q610">
        <v>391686.2537</v>
      </c>
      <c r="R610">
        <v>492283.07919999998</v>
      </c>
      <c r="S610">
        <v>193724.96599999999</v>
      </c>
      <c r="T610">
        <v>606577.51229999994</v>
      </c>
      <c r="U610">
        <v>39015.595950000003</v>
      </c>
      <c r="V610">
        <v>315596.4338</v>
      </c>
      <c r="W610">
        <v>336349.37349999999</v>
      </c>
      <c r="X610">
        <v>113435.5934</v>
      </c>
      <c r="Y610">
        <v>159749.73120000001</v>
      </c>
      <c r="Z610">
        <v>263992.1067</v>
      </c>
    </row>
    <row r="611" spans="1:26">
      <c r="A611">
        <v>2003</v>
      </c>
      <c r="B611">
        <v>687.57605620000004</v>
      </c>
      <c r="C611">
        <v>2.7286565</v>
      </c>
      <c r="D611" t="s">
        <v>989</v>
      </c>
      <c r="E611" t="s">
        <v>990</v>
      </c>
      <c r="F611">
        <v>265336.95740000001</v>
      </c>
      <c r="G611">
        <v>36546.233540000001</v>
      </c>
      <c r="H611">
        <v>191116.11369999999</v>
      </c>
      <c r="I611">
        <v>82488.581349999993</v>
      </c>
      <c r="J611">
        <v>299227.68910000002</v>
      </c>
      <c r="K611">
        <v>125477.06050000001</v>
      </c>
      <c r="L611">
        <v>136088.00260000001</v>
      </c>
      <c r="M611">
        <v>40205.015829999997</v>
      </c>
      <c r="N611">
        <v>88156.582209999993</v>
      </c>
      <c r="O611">
        <v>119202.71369999999</v>
      </c>
      <c r="P611">
        <v>102250.40489999999</v>
      </c>
      <c r="Q611">
        <v>42617.287680000001</v>
      </c>
      <c r="R611">
        <v>202634.69330000001</v>
      </c>
      <c r="S611">
        <v>40623.127899999999</v>
      </c>
      <c r="T611">
        <v>148198.85380000001</v>
      </c>
      <c r="U611">
        <v>490018.12089999998</v>
      </c>
      <c r="V611">
        <v>0</v>
      </c>
      <c r="W611">
        <v>421522.92940000002</v>
      </c>
      <c r="X611">
        <v>308100.09999999998</v>
      </c>
      <c r="Y611">
        <v>638301.01139999996</v>
      </c>
      <c r="Z611">
        <v>3342069.753</v>
      </c>
    </row>
    <row r="612" spans="1:26">
      <c r="A612">
        <v>1243</v>
      </c>
      <c r="B612">
        <v>337.091722</v>
      </c>
      <c r="C612">
        <v>19.698909520000001</v>
      </c>
      <c r="D612" t="s">
        <v>861</v>
      </c>
      <c r="E612" t="s">
        <v>862</v>
      </c>
      <c r="F612">
        <v>253121.147</v>
      </c>
      <c r="G612">
        <v>507964.49320000003</v>
      </c>
      <c r="H612">
        <v>238038.70989999999</v>
      </c>
      <c r="I612">
        <v>228187.12770000001</v>
      </c>
      <c r="J612">
        <v>480227.83230000001</v>
      </c>
      <c r="K612">
        <v>338156.82400000002</v>
      </c>
      <c r="L612">
        <v>1239845.5149999999</v>
      </c>
      <c r="M612">
        <v>1163847.95</v>
      </c>
      <c r="N612">
        <v>418247.33519999997</v>
      </c>
      <c r="O612">
        <v>273496.73700000002</v>
      </c>
      <c r="P612">
        <v>1217533.9850000001</v>
      </c>
      <c r="Q612">
        <v>385506.54509999999</v>
      </c>
      <c r="R612">
        <v>378005.02230000001</v>
      </c>
      <c r="S612">
        <v>294016.09570000001</v>
      </c>
      <c r="T612">
        <v>142775.8707</v>
      </c>
      <c r="U612">
        <v>1042523.669</v>
      </c>
      <c r="V612">
        <v>1245479.9269999999</v>
      </c>
      <c r="W612">
        <v>440347.31270000001</v>
      </c>
      <c r="X612">
        <v>229261.95139999999</v>
      </c>
      <c r="Y612">
        <v>240297.85279999999</v>
      </c>
      <c r="Z612">
        <v>279248.4743</v>
      </c>
    </row>
    <row r="613" spans="1:26">
      <c r="A613">
        <v>1784</v>
      </c>
      <c r="B613">
        <v>555.27644559999999</v>
      </c>
      <c r="C613">
        <v>10.57627143</v>
      </c>
      <c r="D613" t="s">
        <v>1075</v>
      </c>
      <c r="E613" t="s">
        <v>1076</v>
      </c>
      <c r="F613">
        <v>248918.14679999999</v>
      </c>
      <c r="G613">
        <v>406167.55599999998</v>
      </c>
      <c r="H613">
        <v>4204395.8859999999</v>
      </c>
      <c r="I613">
        <v>941532.83310000005</v>
      </c>
      <c r="J613">
        <v>241156.103</v>
      </c>
      <c r="K613">
        <v>7631.9132920000002</v>
      </c>
      <c r="L613">
        <v>26468.281080000001</v>
      </c>
      <c r="M613">
        <v>83265.17065</v>
      </c>
      <c r="N613">
        <v>299272.08189999999</v>
      </c>
      <c r="O613">
        <v>5352.2465190000003</v>
      </c>
      <c r="P613">
        <v>8407.009403</v>
      </c>
      <c r="Q613">
        <v>86374.28383</v>
      </c>
      <c r="R613">
        <v>31571.659019999999</v>
      </c>
      <c r="S613">
        <v>15621.7099</v>
      </c>
      <c r="T613">
        <v>13562.90135</v>
      </c>
      <c r="U613">
        <v>22081.5874</v>
      </c>
      <c r="V613">
        <v>31645.380509999999</v>
      </c>
      <c r="W613">
        <v>18241.026809999999</v>
      </c>
      <c r="X613">
        <v>10489.61774</v>
      </c>
      <c r="Y613">
        <v>10830.44254</v>
      </c>
      <c r="Z613">
        <v>16816.499589999999</v>
      </c>
    </row>
    <row r="614" spans="1:26">
      <c r="A614">
        <v>1516</v>
      </c>
      <c r="B614">
        <v>364.25153230000001</v>
      </c>
      <c r="C614">
        <v>2.1746957139999998</v>
      </c>
      <c r="D614" t="s">
        <v>927</v>
      </c>
      <c r="E614" t="s">
        <v>928</v>
      </c>
      <c r="F614">
        <v>246912.818</v>
      </c>
      <c r="G614">
        <v>740329.24010000005</v>
      </c>
      <c r="H614">
        <v>1327622.9580000001</v>
      </c>
      <c r="I614">
        <v>1154811.8970000001</v>
      </c>
      <c r="J614">
        <v>1054164.561</v>
      </c>
      <c r="K614">
        <v>126864.3833</v>
      </c>
      <c r="L614">
        <v>150587.8866</v>
      </c>
      <c r="M614">
        <v>193132.03099999999</v>
      </c>
      <c r="N614">
        <v>212578.48370000001</v>
      </c>
      <c r="O614">
        <v>49951.247779999998</v>
      </c>
      <c r="P614">
        <v>200827.4431</v>
      </c>
      <c r="Q614">
        <v>263327.43969999999</v>
      </c>
      <c r="R614">
        <v>263557.5245</v>
      </c>
      <c r="S614">
        <v>255888.11480000001</v>
      </c>
      <c r="T614">
        <v>355420.7611</v>
      </c>
      <c r="U614">
        <v>240572.70069999999</v>
      </c>
      <c r="V614">
        <v>226408.70050000001</v>
      </c>
      <c r="W614">
        <v>474057.54080000002</v>
      </c>
      <c r="X614">
        <v>219632.10190000001</v>
      </c>
      <c r="Y614">
        <v>741493.34299999999</v>
      </c>
      <c r="Z614">
        <v>1107907.3529999999</v>
      </c>
    </row>
    <row r="615" spans="1:26">
      <c r="A615">
        <v>1484</v>
      </c>
      <c r="B615">
        <v>220.11802689999999</v>
      </c>
      <c r="C615">
        <v>16.373457139999999</v>
      </c>
      <c r="D615" t="s">
        <v>419</v>
      </c>
      <c r="E615" t="s">
        <v>420</v>
      </c>
      <c r="F615">
        <v>245758.08379999999</v>
      </c>
      <c r="G615">
        <v>346494.29820000002</v>
      </c>
      <c r="H615">
        <v>779147.10530000005</v>
      </c>
      <c r="I615">
        <v>438063.86210000003</v>
      </c>
      <c r="J615">
        <v>129632.77650000001</v>
      </c>
      <c r="K615">
        <v>119714.876</v>
      </c>
      <c r="L615">
        <v>141589.60709999999</v>
      </c>
      <c r="M615">
        <v>194296.92720000001</v>
      </c>
      <c r="N615">
        <v>366262.48249999998</v>
      </c>
      <c r="O615">
        <v>207573.5638</v>
      </c>
      <c r="P615">
        <v>87343.703949999996</v>
      </c>
      <c r="Q615">
        <v>170492.23629999999</v>
      </c>
      <c r="R615">
        <v>198861.2745</v>
      </c>
      <c r="S615">
        <v>227344.57889999999</v>
      </c>
      <c r="T615">
        <v>221858.4276</v>
      </c>
      <c r="U615">
        <v>19297.88999</v>
      </c>
      <c r="V615">
        <v>76770.21544</v>
      </c>
      <c r="W615">
        <v>124157.3792</v>
      </c>
      <c r="X615">
        <v>82141.902969999996</v>
      </c>
      <c r="Y615">
        <v>40593.907290000003</v>
      </c>
      <c r="Z615">
        <v>515313.76679999998</v>
      </c>
    </row>
    <row r="616" spans="1:26">
      <c r="A616">
        <v>1654</v>
      </c>
      <c r="B616">
        <v>856.67976899999996</v>
      </c>
      <c r="C616">
        <v>10.380985709999999</v>
      </c>
      <c r="D616" t="s">
        <v>761</v>
      </c>
      <c r="E616" t="s">
        <v>762</v>
      </c>
      <c r="F616">
        <v>245106.32800000001</v>
      </c>
      <c r="G616">
        <v>196043.09890000001</v>
      </c>
      <c r="H616">
        <v>148485.99919999999</v>
      </c>
      <c r="I616">
        <v>308394.62829999998</v>
      </c>
      <c r="J616">
        <v>140295.08530000001</v>
      </c>
      <c r="K616">
        <v>678997.94579999999</v>
      </c>
      <c r="L616">
        <v>491612.62239999999</v>
      </c>
      <c r="M616">
        <v>837070.33420000004</v>
      </c>
      <c r="N616">
        <v>655414.37340000004</v>
      </c>
      <c r="O616">
        <v>506309.18709999998</v>
      </c>
      <c r="P616">
        <v>1307763.2990000001</v>
      </c>
      <c r="Q616">
        <v>1003761.4790000001</v>
      </c>
      <c r="R616">
        <v>1805411.439</v>
      </c>
      <c r="S616">
        <v>1368338.916</v>
      </c>
      <c r="T616">
        <v>1020647.911</v>
      </c>
      <c r="U616">
        <v>542907.11670000001</v>
      </c>
      <c r="V616">
        <v>695252.56359999999</v>
      </c>
      <c r="W616">
        <v>2107626.3259999999</v>
      </c>
      <c r="X616">
        <v>1741293.4580000001</v>
      </c>
      <c r="Y616">
        <v>954004.39229999995</v>
      </c>
      <c r="Z616">
        <v>192549.79759999999</v>
      </c>
    </row>
    <row r="617" spans="1:26">
      <c r="A617">
        <v>1778</v>
      </c>
      <c r="B617">
        <v>414.32137710000001</v>
      </c>
      <c r="C617">
        <v>16.306847619999999</v>
      </c>
      <c r="D617" t="s">
        <v>1007</v>
      </c>
      <c r="E617" t="s">
        <v>1008</v>
      </c>
      <c r="F617">
        <v>243907.76730000001</v>
      </c>
      <c r="G617">
        <v>470287.98940000002</v>
      </c>
      <c r="H617">
        <v>2546958.0099999998</v>
      </c>
      <c r="I617">
        <v>773230.56510000001</v>
      </c>
      <c r="J617">
        <v>466707.88290000003</v>
      </c>
      <c r="K617">
        <v>56712.089840000001</v>
      </c>
      <c r="L617">
        <v>130125.2475</v>
      </c>
      <c r="M617">
        <v>113212.31570000001</v>
      </c>
      <c r="N617">
        <v>157368.00510000001</v>
      </c>
      <c r="O617">
        <v>39748.40554</v>
      </c>
      <c r="P617">
        <v>74064.240090000007</v>
      </c>
      <c r="Q617">
        <v>75681.102639999997</v>
      </c>
      <c r="R617">
        <v>110999.9653</v>
      </c>
      <c r="S617">
        <v>129295.05379999999</v>
      </c>
      <c r="T617">
        <v>168768.86780000001</v>
      </c>
      <c r="U617">
        <v>44312.702660000003</v>
      </c>
      <c r="V617">
        <v>105560.4614</v>
      </c>
      <c r="W617">
        <v>204241.1201</v>
      </c>
      <c r="X617">
        <v>87468.719150000004</v>
      </c>
      <c r="Y617">
        <v>176556.04</v>
      </c>
      <c r="Z617">
        <v>98656.008149999994</v>
      </c>
    </row>
    <row r="618" spans="1:26">
      <c r="A618">
        <v>1621</v>
      </c>
      <c r="B618">
        <v>506.32447239999999</v>
      </c>
      <c r="C618">
        <v>11.99670476</v>
      </c>
      <c r="D618" t="s">
        <v>513</v>
      </c>
      <c r="E618" t="s">
        <v>514</v>
      </c>
      <c r="F618">
        <v>243117.07329999999</v>
      </c>
      <c r="G618">
        <v>235795.5073</v>
      </c>
      <c r="H618">
        <v>260228.2408</v>
      </c>
      <c r="I618">
        <v>140271.60980000001</v>
      </c>
      <c r="J618">
        <v>35676.576970000002</v>
      </c>
      <c r="K618">
        <v>140160.7683</v>
      </c>
      <c r="L618">
        <v>83668.214300000007</v>
      </c>
      <c r="M618">
        <v>90475.475739999994</v>
      </c>
      <c r="N618">
        <v>201996.78320000001</v>
      </c>
      <c r="O618">
        <v>141395.28150000001</v>
      </c>
      <c r="P618">
        <v>114682.66130000001</v>
      </c>
      <c r="Q618">
        <v>112103.5578</v>
      </c>
      <c r="R618">
        <v>172773.9749</v>
      </c>
      <c r="S618">
        <v>220559.19940000001</v>
      </c>
      <c r="T618">
        <v>467677.49349999998</v>
      </c>
      <c r="U618">
        <v>77086.824789999999</v>
      </c>
      <c r="V618">
        <v>66443.171040000001</v>
      </c>
      <c r="W618">
        <v>326360.98420000001</v>
      </c>
      <c r="X618">
        <v>351104.41470000002</v>
      </c>
      <c r="Y618">
        <v>146114.36489999999</v>
      </c>
      <c r="Z618">
        <v>92440.400030000004</v>
      </c>
    </row>
    <row r="619" spans="1:26">
      <c r="A619">
        <v>845</v>
      </c>
      <c r="B619">
        <v>180.10197669999999</v>
      </c>
      <c r="C619">
        <v>6.7569800000000004</v>
      </c>
      <c r="D619" t="s">
        <v>791</v>
      </c>
      <c r="E619" t="s">
        <v>792</v>
      </c>
      <c r="F619">
        <v>239162.08110000001</v>
      </c>
      <c r="G619">
        <v>1882624.6780000001</v>
      </c>
      <c r="H619">
        <v>3921108.1179999998</v>
      </c>
      <c r="I619">
        <v>1272059.192</v>
      </c>
      <c r="J619">
        <v>606239.64009999996</v>
      </c>
      <c r="K619">
        <v>275673.3126</v>
      </c>
      <c r="L619">
        <v>51323.32404</v>
      </c>
      <c r="M619">
        <v>130718.1467</v>
      </c>
      <c r="N619">
        <v>245218.05919999999</v>
      </c>
      <c r="O619">
        <v>511846.98969999998</v>
      </c>
      <c r="P619">
        <v>208185.2004</v>
      </c>
      <c r="Q619">
        <v>1402783.608</v>
      </c>
      <c r="R619">
        <v>946371.06909999996</v>
      </c>
      <c r="S619">
        <v>954597.76419999998</v>
      </c>
      <c r="T619">
        <v>1884675.159</v>
      </c>
      <c r="U619">
        <v>0</v>
      </c>
      <c r="V619">
        <v>642246.94830000005</v>
      </c>
      <c r="W619">
        <v>1303764.206</v>
      </c>
      <c r="X619">
        <v>118253.0794</v>
      </c>
      <c r="Y619">
        <v>172518.9816</v>
      </c>
      <c r="Z619">
        <v>448746.80900000001</v>
      </c>
    </row>
    <row r="620" spans="1:26">
      <c r="A620">
        <v>1488</v>
      </c>
      <c r="B620">
        <v>227.17548500000001</v>
      </c>
      <c r="C620">
        <v>19.250119049999999</v>
      </c>
      <c r="D620" t="s">
        <v>1039</v>
      </c>
      <c r="E620" t="s">
        <v>1040</v>
      </c>
      <c r="F620">
        <v>236422.6551</v>
      </c>
      <c r="G620">
        <v>557345.90969999996</v>
      </c>
      <c r="H620">
        <v>137873.32680000001</v>
      </c>
      <c r="I620">
        <v>423544.02750000003</v>
      </c>
      <c r="J620">
        <v>435172.84279999998</v>
      </c>
      <c r="K620">
        <v>151135.8205</v>
      </c>
      <c r="L620">
        <v>13845.15149</v>
      </c>
      <c r="M620">
        <v>136030.86489999999</v>
      </c>
      <c r="N620">
        <v>157405.00320000001</v>
      </c>
      <c r="O620">
        <v>87501.093089999995</v>
      </c>
      <c r="P620">
        <v>75434.845109999995</v>
      </c>
      <c r="Q620">
        <v>54454.732739999999</v>
      </c>
      <c r="R620">
        <v>248038.45699999999</v>
      </c>
      <c r="S620">
        <v>70878.507620000004</v>
      </c>
      <c r="T620">
        <v>45442.398869999997</v>
      </c>
      <c r="U620">
        <v>42127.495459999998</v>
      </c>
      <c r="V620">
        <v>51994.627549999997</v>
      </c>
      <c r="W620">
        <v>184750.7311</v>
      </c>
      <c r="X620">
        <v>31563.631590000001</v>
      </c>
      <c r="Y620">
        <v>20970.127369999998</v>
      </c>
      <c r="Z620">
        <v>19475.941220000001</v>
      </c>
    </row>
    <row r="621" spans="1:26">
      <c r="A621">
        <v>1615</v>
      </c>
      <c r="B621">
        <v>380.27949159999997</v>
      </c>
      <c r="C621">
        <v>3.4106031579999998</v>
      </c>
      <c r="D621" t="s">
        <v>977</v>
      </c>
      <c r="E621" t="s">
        <v>978</v>
      </c>
      <c r="F621">
        <v>232985.3529</v>
      </c>
      <c r="G621">
        <v>29843.129379999998</v>
      </c>
      <c r="H621">
        <v>442422.95549999998</v>
      </c>
      <c r="I621">
        <v>334740.95520000003</v>
      </c>
      <c r="J621">
        <v>61942.727610000002</v>
      </c>
      <c r="K621">
        <v>167698.92240000001</v>
      </c>
      <c r="L621">
        <v>0</v>
      </c>
      <c r="M621">
        <v>0</v>
      </c>
      <c r="N621">
        <v>69014.400150000001</v>
      </c>
      <c r="O621">
        <v>70406.72597</v>
      </c>
      <c r="P621">
        <v>89527.502330000003</v>
      </c>
      <c r="Q621">
        <v>60579.152300000002</v>
      </c>
      <c r="R621">
        <v>112700.36139999999</v>
      </c>
      <c r="S621">
        <v>375558.90620000003</v>
      </c>
      <c r="T621">
        <v>556509.31460000004</v>
      </c>
      <c r="U621">
        <v>28531.225740000002</v>
      </c>
      <c r="V621">
        <v>88300.79999</v>
      </c>
      <c r="W621">
        <v>1059140.1740000001</v>
      </c>
      <c r="X621">
        <v>527079.43070000003</v>
      </c>
      <c r="Y621">
        <v>1554211.683</v>
      </c>
      <c r="Z621">
        <v>216669.69330000001</v>
      </c>
    </row>
    <row r="622" spans="1:26">
      <c r="A622">
        <v>1791</v>
      </c>
      <c r="B622">
        <v>716.55924919999995</v>
      </c>
      <c r="C622">
        <v>14.76764286</v>
      </c>
      <c r="D622" t="s">
        <v>1019</v>
      </c>
      <c r="E622" t="s">
        <v>1020</v>
      </c>
      <c r="F622">
        <v>232352.4086</v>
      </c>
      <c r="G622">
        <v>521997.2978</v>
      </c>
      <c r="H622">
        <v>1296049.8589999999</v>
      </c>
      <c r="I622">
        <v>471870.16509999998</v>
      </c>
      <c r="J622">
        <v>185650.3922</v>
      </c>
      <c r="K622">
        <v>74375.234880000004</v>
      </c>
      <c r="L622">
        <v>39163.531040000002</v>
      </c>
      <c r="M622">
        <v>43380.256990000002</v>
      </c>
      <c r="N622">
        <v>127889.7641</v>
      </c>
      <c r="O622">
        <v>38796.497929999998</v>
      </c>
      <c r="P622">
        <v>72332.978019999995</v>
      </c>
      <c r="Q622">
        <v>186082.72409999999</v>
      </c>
      <c r="R622">
        <v>77124.987840000002</v>
      </c>
      <c r="S622">
        <v>53083.89961</v>
      </c>
      <c r="T622">
        <v>55069.4447</v>
      </c>
      <c r="U622">
        <v>81019.14834</v>
      </c>
      <c r="V622">
        <v>182974.19570000001</v>
      </c>
      <c r="W622">
        <v>177576.76360000001</v>
      </c>
      <c r="X622">
        <v>87047.619089999993</v>
      </c>
      <c r="Y622">
        <v>116539.8306</v>
      </c>
      <c r="Z622">
        <v>159153.7591</v>
      </c>
    </row>
    <row r="623" spans="1:26">
      <c r="A623">
        <v>1911</v>
      </c>
      <c r="B623">
        <v>145.0859313</v>
      </c>
      <c r="C623">
        <v>19.312319049999999</v>
      </c>
      <c r="D623" t="s">
        <v>605</v>
      </c>
      <c r="E623" t="s">
        <v>606</v>
      </c>
      <c r="F623">
        <v>218095.30900000001</v>
      </c>
      <c r="G623">
        <v>105770.1459</v>
      </c>
      <c r="H623">
        <v>179457.97140000001</v>
      </c>
      <c r="I623">
        <v>144539.93090000001</v>
      </c>
      <c r="J623">
        <v>52116.526890000001</v>
      </c>
      <c r="K623">
        <v>105812.4863</v>
      </c>
      <c r="L623">
        <v>47456.09231</v>
      </c>
      <c r="M623">
        <v>56802.034</v>
      </c>
      <c r="N623">
        <v>92924.132559999998</v>
      </c>
      <c r="O623">
        <v>119028.88679999999</v>
      </c>
      <c r="P623">
        <v>152751.21309999999</v>
      </c>
      <c r="Q623">
        <v>146943.2751</v>
      </c>
      <c r="R623">
        <v>132389.897</v>
      </c>
      <c r="S623">
        <v>102415.2994</v>
      </c>
      <c r="T623">
        <v>389225.93969999999</v>
      </c>
      <c r="U623">
        <v>42210.227930000001</v>
      </c>
      <c r="V623">
        <v>73805.476049999997</v>
      </c>
      <c r="W623">
        <v>176962.91039999999</v>
      </c>
      <c r="X623">
        <v>103439.9901</v>
      </c>
      <c r="Y623">
        <v>130007.29919999999</v>
      </c>
      <c r="Z623">
        <v>91596.829740000001</v>
      </c>
    </row>
    <row r="624" spans="1:26">
      <c r="A624">
        <v>2016</v>
      </c>
      <c r="B624">
        <v>119.0815461</v>
      </c>
      <c r="C624">
        <v>27.8754381</v>
      </c>
      <c r="D624" t="s">
        <v>1057</v>
      </c>
      <c r="E624" t="s">
        <v>1058</v>
      </c>
      <c r="F624">
        <v>214808.39350000001</v>
      </c>
      <c r="G624">
        <v>2071.8016189999998</v>
      </c>
      <c r="H624">
        <v>3780.1609469999999</v>
      </c>
      <c r="I624">
        <v>59408.065799999997</v>
      </c>
      <c r="J624">
        <v>4217729.71</v>
      </c>
      <c r="K624">
        <v>3960.232814</v>
      </c>
      <c r="L624">
        <v>1800720.9069999999</v>
      </c>
      <c r="M624">
        <v>60665.969140000001</v>
      </c>
      <c r="N624">
        <v>2303.9565229999998</v>
      </c>
      <c r="O624" s="1">
        <v>11400000</v>
      </c>
      <c r="P624">
        <v>2091.4180849999998</v>
      </c>
      <c r="Q624">
        <v>2736.7826479999999</v>
      </c>
      <c r="R624">
        <v>9553.5139170000002</v>
      </c>
      <c r="S624">
        <v>4005.7914000000001</v>
      </c>
      <c r="T624">
        <v>4039444.895</v>
      </c>
      <c r="U624">
        <v>1702.445035</v>
      </c>
      <c r="V624">
        <v>5394.7007899999999</v>
      </c>
      <c r="W624">
        <v>5096.9394570000004</v>
      </c>
      <c r="X624">
        <v>21701.74336</v>
      </c>
      <c r="Y624">
        <v>81513.267749999999</v>
      </c>
      <c r="Z624">
        <v>425876.36050000001</v>
      </c>
    </row>
    <row r="625" spans="1:26">
      <c r="A625">
        <v>1773</v>
      </c>
      <c r="B625">
        <v>388.25408019999998</v>
      </c>
      <c r="C625">
        <v>6.3150385709999997</v>
      </c>
      <c r="D625" t="s">
        <v>1025</v>
      </c>
      <c r="E625" t="s">
        <v>1026</v>
      </c>
      <c r="F625">
        <v>204779.2439</v>
      </c>
      <c r="G625">
        <v>43177.113660000003</v>
      </c>
      <c r="H625">
        <v>1098336.26</v>
      </c>
      <c r="I625">
        <v>979872.12520000001</v>
      </c>
      <c r="J625">
        <v>37113.426789999998</v>
      </c>
      <c r="K625">
        <v>617535.58810000005</v>
      </c>
      <c r="L625">
        <v>123696.004</v>
      </c>
      <c r="M625">
        <v>88109.409880000007</v>
      </c>
      <c r="N625">
        <v>36107.299679999996</v>
      </c>
      <c r="O625">
        <v>70945.571540000004</v>
      </c>
      <c r="P625">
        <v>35192.498590000003</v>
      </c>
      <c r="Q625">
        <v>192274.52059999999</v>
      </c>
      <c r="R625">
        <v>335927.51189999998</v>
      </c>
      <c r="S625">
        <v>194861.46429999999</v>
      </c>
      <c r="T625">
        <v>230919.2058</v>
      </c>
      <c r="U625">
        <v>51160.233220000002</v>
      </c>
      <c r="V625">
        <v>113308.91</v>
      </c>
      <c r="W625">
        <v>48504.913439999997</v>
      </c>
      <c r="X625">
        <v>93346.333809999996</v>
      </c>
      <c r="Y625">
        <v>59904.378729999997</v>
      </c>
      <c r="Z625">
        <v>127370.9614</v>
      </c>
    </row>
    <row r="626" spans="1:26">
      <c r="A626">
        <v>1619</v>
      </c>
      <c r="B626">
        <v>435.32515000000001</v>
      </c>
      <c r="C626">
        <v>2.1394223810000002</v>
      </c>
      <c r="D626" t="s">
        <v>831</v>
      </c>
      <c r="E626" t="s">
        <v>832</v>
      </c>
      <c r="F626">
        <v>204223.76180000001</v>
      </c>
      <c r="G626">
        <v>699854.75309999997</v>
      </c>
      <c r="H626">
        <v>969407.77430000005</v>
      </c>
      <c r="I626">
        <v>765657.97210000001</v>
      </c>
      <c r="J626">
        <v>613786.7844</v>
      </c>
      <c r="K626">
        <v>168785.56709999999</v>
      </c>
      <c r="L626">
        <v>308687.83510000003</v>
      </c>
      <c r="M626">
        <v>359635.44099999999</v>
      </c>
      <c r="N626">
        <v>277884.70980000001</v>
      </c>
      <c r="O626">
        <v>256268.93890000001</v>
      </c>
      <c r="P626">
        <v>271014.84379999997</v>
      </c>
      <c r="Q626">
        <v>450339.99400000001</v>
      </c>
      <c r="R626">
        <v>981606.60499999998</v>
      </c>
      <c r="S626">
        <v>492888.75099999999</v>
      </c>
      <c r="T626">
        <v>795452.78480000002</v>
      </c>
      <c r="U626">
        <v>263982.20529999997</v>
      </c>
      <c r="V626">
        <v>305339.76559999998</v>
      </c>
      <c r="W626">
        <v>1316729.5390000001</v>
      </c>
      <c r="X626">
        <v>330284.31030000001</v>
      </c>
      <c r="Y626">
        <v>1030551.964</v>
      </c>
      <c r="Z626">
        <v>948913.18590000004</v>
      </c>
    </row>
    <row r="627" spans="1:26">
      <c r="A627">
        <v>1799</v>
      </c>
      <c r="B627">
        <v>784.51339280000002</v>
      </c>
      <c r="C627">
        <v>10.54365</v>
      </c>
      <c r="D627" t="s">
        <v>1003</v>
      </c>
      <c r="E627" t="s">
        <v>1004</v>
      </c>
      <c r="F627">
        <v>203215.00289999999</v>
      </c>
      <c r="G627">
        <v>715531.58120000002</v>
      </c>
      <c r="H627">
        <v>4696993.1720000003</v>
      </c>
      <c r="I627">
        <v>1170558.861</v>
      </c>
      <c r="J627">
        <v>0</v>
      </c>
      <c r="K627">
        <v>0</v>
      </c>
      <c r="L627">
        <v>0</v>
      </c>
      <c r="M627">
        <v>0</v>
      </c>
      <c r="N627">
        <v>6551.9081459999998</v>
      </c>
      <c r="O627">
        <v>0</v>
      </c>
      <c r="P627">
        <v>47081.609349999999</v>
      </c>
      <c r="Q627">
        <v>25502.00315</v>
      </c>
      <c r="R627">
        <v>0</v>
      </c>
      <c r="S627">
        <v>0</v>
      </c>
      <c r="T627">
        <v>61900.985769999999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</row>
    <row r="628" spans="1:26">
      <c r="A628">
        <v>1958</v>
      </c>
      <c r="B628">
        <v>440.27729210000001</v>
      </c>
      <c r="C628">
        <v>12.134809519999999</v>
      </c>
      <c r="D628" t="s">
        <v>947</v>
      </c>
      <c r="E628" t="s">
        <v>948</v>
      </c>
      <c r="F628">
        <v>199768.6299</v>
      </c>
      <c r="G628">
        <v>131424.4025</v>
      </c>
      <c r="H628">
        <v>214682.86189999999</v>
      </c>
      <c r="I628">
        <v>111673.85550000001</v>
      </c>
      <c r="J628">
        <v>66127.264689999996</v>
      </c>
      <c r="K628">
        <v>246706.50760000001</v>
      </c>
      <c r="L628">
        <v>122860.6817</v>
      </c>
      <c r="M628">
        <v>132949.03469999999</v>
      </c>
      <c r="N628">
        <v>229668.9774</v>
      </c>
      <c r="O628">
        <v>232559.1526</v>
      </c>
      <c r="P628">
        <v>267162.15610000002</v>
      </c>
      <c r="Q628">
        <v>259077.8947</v>
      </c>
      <c r="R628">
        <v>288804.93190000003</v>
      </c>
      <c r="S628">
        <v>434727.473</v>
      </c>
      <c r="T628">
        <v>796659.15599999996</v>
      </c>
      <c r="U628">
        <v>88577.168520000007</v>
      </c>
      <c r="V628">
        <v>116310.17509999999</v>
      </c>
      <c r="W628">
        <v>223450.3683</v>
      </c>
      <c r="X628">
        <v>325284.98269999999</v>
      </c>
      <c r="Y628">
        <v>196397.2598</v>
      </c>
      <c r="Z628">
        <v>73542.767550000004</v>
      </c>
    </row>
    <row r="629" spans="1:26">
      <c r="A629">
        <v>1952</v>
      </c>
      <c r="B629">
        <v>361.23719080000001</v>
      </c>
      <c r="C629">
        <v>3.4842230000000001</v>
      </c>
      <c r="D629" t="s">
        <v>967</v>
      </c>
      <c r="E629" t="s">
        <v>968</v>
      </c>
      <c r="F629">
        <v>198969.00769999999</v>
      </c>
      <c r="G629">
        <v>52958.827140000001</v>
      </c>
      <c r="H629">
        <v>136694.62539999999</v>
      </c>
      <c r="I629">
        <v>118959.5083</v>
      </c>
      <c r="J629">
        <v>0</v>
      </c>
      <c r="K629">
        <v>255801.87270000001</v>
      </c>
      <c r="L629">
        <v>35341.093970000002</v>
      </c>
      <c r="M629">
        <v>48797.77562</v>
      </c>
      <c r="N629">
        <v>149759.36910000001</v>
      </c>
      <c r="O629">
        <v>138037.5189</v>
      </c>
      <c r="P629">
        <v>61608.778259999999</v>
      </c>
      <c r="Q629">
        <v>212616.00320000001</v>
      </c>
      <c r="R629">
        <v>394636.6838</v>
      </c>
      <c r="S629">
        <v>366038.15720000002</v>
      </c>
      <c r="T629">
        <v>3900867.4589999998</v>
      </c>
      <c r="U629">
        <v>43824.440060000001</v>
      </c>
      <c r="V629">
        <v>174867.33540000001</v>
      </c>
      <c r="W629">
        <v>360281.13219999999</v>
      </c>
      <c r="X629">
        <v>1057330.375</v>
      </c>
      <c r="Y629">
        <v>2285005.5490000001</v>
      </c>
      <c r="Z629">
        <v>298439.08929999999</v>
      </c>
    </row>
    <row r="630" spans="1:26">
      <c r="A630">
        <v>1391</v>
      </c>
      <c r="B630">
        <v>772.62163080000005</v>
      </c>
      <c r="C630">
        <v>14.797095240000001</v>
      </c>
      <c r="D630" t="s">
        <v>951</v>
      </c>
      <c r="E630" t="s">
        <v>952</v>
      </c>
      <c r="F630">
        <v>191059.52530000001</v>
      </c>
      <c r="G630">
        <v>141564.52499999999</v>
      </c>
      <c r="H630">
        <v>502408.81849999999</v>
      </c>
      <c r="I630">
        <v>160721.51370000001</v>
      </c>
      <c r="J630">
        <v>82134.316690000007</v>
      </c>
      <c r="K630">
        <v>249834.86919999999</v>
      </c>
      <c r="L630">
        <v>69663.969769999996</v>
      </c>
      <c r="M630">
        <v>156972.10990000001</v>
      </c>
      <c r="N630">
        <v>123333.6201</v>
      </c>
      <c r="O630">
        <v>194633.75630000001</v>
      </c>
      <c r="P630">
        <v>400319.88270000002</v>
      </c>
      <c r="Q630">
        <v>84608.597810000007</v>
      </c>
      <c r="R630">
        <v>163859.42139999999</v>
      </c>
      <c r="S630">
        <v>1740066.246</v>
      </c>
      <c r="T630">
        <v>188198.21609999999</v>
      </c>
      <c r="U630">
        <v>221575.28880000001</v>
      </c>
      <c r="V630">
        <v>1037257.578</v>
      </c>
      <c r="W630">
        <v>1210137.5009999999</v>
      </c>
      <c r="X630">
        <v>1980195.8870000001</v>
      </c>
      <c r="Y630">
        <v>784758.53839999996</v>
      </c>
      <c r="Z630">
        <v>1119778.848</v>
      </c>
    </row>
    <row r="631" spans="1:26">
      <c r="A631">
        <v>926</v>
      </c>
      <c r="B631">
        <v>804.55499750000001</v>
      </c>
      <c r="C631">
        <v>9.9602452380000006</v>
      </c>
      <c r="D631" t="s">
        <v>391</v>
      </c>
      <c r="E631" t="s">
        <v>392</v>
      </c>
      <c r="F631">
        <v>189452.43239999999</v>
      </c>
      <c r="G631">
        <v>434314.69030000002</v>
      </c>
      <c r="H631">
        <v>463785.77100000001</v>
      </c>
      <c r="I631">
        <v>150698.54759999999</v>
      </c>
      <c r="J631">
        <v>102760.67019999999</v>
      </c>
      <c r="K631">
        <v>696449.60759999999</v>
      </c>
      <c r="L631">
        <v>481060.04920000001</v>
      </c>
      <c r="M631">
        <v>287245.63880000002</v>
      </c>
      <c r="N631">
        <v>354556.85550000001</v>
      </c>
      <c r="O631">
        <v>1035055.769</v>
      </c>
      <c r="P631">
        <v>1317880.7960000001</v>
      </c>
      <c r="Q631">
        <v>1269991.571</v>
      </c>
      <c r="R631">
        <v>1780261.5560000001</v>
      </c>
      <c r="S631">
        <v>1074446.372</v>
      </c>
      <c r="T631">
        <v>2091427.253</v>
      </c>
      <c r="U631">
        <v>844384.46669999999</v>
      </c>
      <c r="V631">
        <v>1081208.352</v>
      </c>
      <c r="W631">
        <v>2276160.128</v>
      </c>
      <c r="X631">
        <v>1295224.5020000001</v>
      </c>
      <c r="Y631">
        <v>1314378.466</v>
      </c>
      <c r="Z631">
        <v>1065814.8570000001</v>
      </c>
    </row>
    <row r="632" spans="1:26">
      <c r="A632">
        <v>1926</v>
      </c>
      <c r="B632">
        <v>175.0867034</v>
      </c>
      <c r="C632">
        <v>11.450590480000001</v>
      </c>
      <c r="D632" t="s">
        <v>913</v>
      </c>
      <c r="E632" t="s">
        <v>914</v>
      </c>
      <c r="F632">
        <v>188937.39840000001</v>
      </c>
      <c r="G632">
        <v>182620.4425</v>
      </c>
      <c r="H632">
        <v>438991.30969999998</v>
      </c>
      <c r="I632">
        <v>216869.9944</v>
      </c>
      <c r="J632">
        <v>377752.50780000002</v>
      </c>
      <c r="K632">
        <v>226675.59469999999</v>
      </c>
      <c r="L632">
        <v>216786.25570000001</v>
      </c>
      <c r="M632">
        <v>154498.66390000001</v>
      </c>
      <c r="N632">
        <v>285636.71750000003</v>
      </c>
      <c r="O632">
        <v>227478.31270000001</v>
      </c>
      <c r="P632">
        <v>250264.7463</v>
      </c>
      <c r="Q632">
        <v>544386.16480000003</v>
      </c>
      <c r="R632">
        <v>300731.99780000001</v>
      </c>
      <c r="S632">
        <v>385473.41499999998</v>
      </c>
      <c r="T632">
        <v>441546.02549999999</v>
      </c>
      <c r="U632">
        <v>85179.724919999993</v>
      </c>
      <c r="V632">
        <v>304009.24939999997</v>
      </c>
      <c r="W632">
        <v>502722.179</v>
      </c>
      <c r="X632">
        <v>125817.5033</v>
      </c>
      <c r="Y632">
        <v>409251.20480000001</v>
      </c>
      <c r="Z632">
        <v>915877.60730000003</v>
      </c>
    </row>
    <row r="633" spans="1:26">
      <c r="A633">
        <v>1941</v>
      </c>
      <c r="B633">
        <v>307.19029660000001</v>
      </c>
      <c r="C633">
        <v>3.7665306250000001</v>
      </c>
      <c r="D633" t="s">
        <v>957</v>
      </c>
      <c r="E633" t="s">
        <v>958</v>
      </c>
      <c r="F633">
        <v>188648.57740000001</v>
      </c>
      <c r="G633">
        <v>0</v>
      </c>
      <c r="H633">
        <v>125843.735</v>
      </c>
      <c r="I633">
        <v>24723.539779999999</v>
      </c>
      <c r="J633">
        <v>0</v>
      </c>
      <c r="K633">
        <v>306409.201</v>
      </c>
      <c r="L633">
        <v>0</v>
      </c>
      <c r="M633">
        <v>84025.353359999994</v>
      </c>
      <c r="N633">
        <v>187743.8168</v>
      </c>
      <c r="O633">
        <v>236430.08100000001</v>
      </c>
      <c r="P633">
        <v>73061.661229999998</v>
      </c>
      <c r="Q633">
        <v>249675.06159999999</v>
      </c>
      <c r="R633">
        <v>166450.4509</v>
      </c>
      <c r="S633">
        <v>440520.05709999998</v>
      </c>
      <c r="T633">
        <v>3096976.0520000001</v>
      </c>
      <c r="U633">
        <v>0</v>
      </c>
      <c r="V633">
        <v>191853.9313</v>
      </c>
      <c r="W633">
        <v>333128.05699999997</v>
      </c>
      <c r="X633">
        <v>442419.28629999998</v>
      </c>
      <c r="Y633">
        <v>167550.30230000001</v>
      </c>
      <c r="Z633">
        <v>0</v>
      </c>
    </row>
    <row r="634" spans="1:26">
      <c r="A634">
        <v>811</v>
      </c>
      <c r="B634">
        <v>76.075771790000005</v>
      </c>
      <c r="C634">
        <v>28.266804759999999</v>
      </c>
      <c r="D634" t="s">
        <v>365</v>
      </c>
      <c r="E634" t="s">
        <v>366</v>
      </c>
      <c r="F634">
        <v>186579.8817</v>
      </c>
      <c r="G634">
        <v>84400.304770000002</v>
      </c>
      <c r="H634">
        <v>32087.85139</v>
      </c>
      <c r="I634">
        <v>77433.742270000002</v>
      </c>
      <c r="J634">
        <v>721628.31850000005</v>
      </c>
      <c r="K634">
        <v>165170.17860000001</v>
      </c>
      <c r="L634">
        <v>1394924.791</v>
      </c>
      <c r="M634">
        <v>502117.44880000001</v>
      </c>
      <c r="N634">
        <v>59845.041689999998</v>
      </c>
      <c r="O634">
        <v>138231.13279999999</v>
      </c>
      <c r="P634">
        <v>289451.68650000001</v>
      </c>
      <c r="Q634">
        <v>467477.2525</v>
      </c>
      <c r="R634">
        <v>367525.18770000001</v>
      </c>
      <c r="S634">
        <v>21841.800439999999</v>
      </c>
      <c r="T634">
        <v>549728.52639999997</v>
      </c>
      <c r="U634">
        <v>62263.566870000002</v>
      </c>
      <c r="V634">
        <v>243926.55790000001</v>
      </c>
      <c r="W634">
        <v>22144.19744</v>
      </c>
      <c r="X634">
        <v>212484.9486</v>
      </c>
      <c r="Y634">
        <v>1312919.882</v>
      </c>
      <c r="Z634">
        <v>446037.25079999998</v>
      </c>
    </row>
    <row r="635" spans="1:26">
      <c r="A635">
        <v>1018</v>
      </c>
      <c r="B635">
        <v>138.05498370000001</v>
      </c>
      <c r="C635">
        <v>13.41947143</v>
      </c>
      <c r="D635" t="s">
        <v>187</v>
      </c>
      <c r="E635" t="s">
        <v>188</v>
      </c>
      <c r="F635">
        <v>186447.71100000001</v>
      </c>
      <c r="G635">
        <v>6773002.0209999997</v>
      </c>
      <c r="H635">
        <v>919651.03570000001</v>
      </c>
      <c r="I635">
        <v>1012479.75</v>
      </c>
      <c r="J635">
        <v>8904194.1319999993</v>
      </c>
      <c r="K635">
        <v>64341.418570000002</v>
      </c>
      <c r="L635">
        <v>87609.081380000003</v>
      </c>
      <c r="M635">
        <v>15920.896640000001</v>
      </c>
      <c r="N635">
        <v>52327.511030000001</v>
      </c>
      <c r="O635">
        <v>201104.21679999999</v>
      </c>
      <c r="P635">
        <v>34351.820789999998</v>
      </c>
      <c r="Q635">
        <v>16366.174730000001</v>
      </c>
      <c r="R635">
        <v>22966.416949999999</v>
      </c>
      <c r="S635">
        <v>10115.41121</v>
      </c>
      <c r="T635">
        <v>35694.791700000002</v>
      </c>
      <c r="U635">
        <v>20399.695319999999</v>
      </c>
      <c r="V635">
        <v>10677.25952</v>
      </c>
      <c r="W635">
        <v>16841.812669999999</v>
      </c>
      <c r="X635">
        <v>4092.5617510000002</v>
      </c>
      <c r="Y635">
        <v>6965.8897729999999</v>
      </c>
      <c r="Z635">
        <v>14074.46305</v>
      </c>
    </row>
    <row r="636" spans="1:26">
      <c r="A636">
        <v>1932</v>
      </c>
      <c r="B636">
        <v>203.1391673</v>
      </c>
      <c r="C636">
        <v>17.380147619999999</v>
      </c>
      <c r="D636" t="s">
        <v>385</v>
      </c>
      <c r="E636" t="s">
        <v>386</v>
      </c>
      <c r="F636">
        <v>182802.60490000001</v>
      </c>
      <c r="G636">
        <v>112413.3444</v>
      </c>
      <c r="H636">
        <v>356160.29239999998</v>
      </c>
      <c r="I636">
        <v>131022.16310000001</v>
      </c>
      <c r="J636">
        <v>111523.5365</v>
      </c>
      <c r="K636">
        <v>108964.2693</v>
      </c>
      <c r="L636">
        <v>74414.444430000003</v>
      </c>
      <c r="M636">
        <v>165657.39550000001</v>
      </c>
      <c r="N636">
        <v>110708.4094</v>
      </c>
      <c r="O636">
        <v>83380.916830000002</v>
      </c>
      <c r="P636">
        <v>92023.130380000002</v>
      </c>
      <c r="Q636">
        <v>217935.9039</v>
      </c>
      <c r="R636">
        <v>274812.15240000002</v>
      </c>
      <c r="S636">
        <v>207254.52650000001</v>
      </c>
      <c r="T636">
        <v>406817.9694</v>
      </c>
      <c r="U636">
        <v>48468.389000000003</v>
      </c>
      <c r="V636">
        <v>319116.77510000003</v>
      </c>
      <c r="W636">
        <v>367959.2635</v>
      </c>
      <c r="X636">
        <v>75001.273100000006</v>
      </c>
      <c r="Y636">
        <v>221657.2677</v>
      </c>
      <c r="Z636">
        <v>251726.24100000001</v>
      </c>
    </row>
    <row r="637" spans="1:26">
      <c r="A637">
        <v>1604</v>
      </c>
      <c r="B637">
        <v>120.10193940000001</v>
      </c>
      <c r="C637">
        <v>15.58581429</v>
      </c>
      <c r="D637" t="s">
        <v>833</v>
      </c>
      <c r="E637" t="s">
        <v>834</v>
      </c>
      <c r="F637">
        <v>179610.24470000001</v>
      </c>
      <c r="G637">
        <v>367973.28240000003</v>
      </c>
      <c r="H637">
        <v>596227.55889999995</v>
      </c>
      <c r="I637">
        <v>747831.10750000004</v>
      </c>
      <c r="J637">
        <v>209746.7101</v>
      </c>
      <c r="K637">
        <v>447745.55969999998</v>
      </c>
      <c r="L637">
        <v>225263.38099999999</v>
      </c>
      <c r="M637">
        <v>97224.694690000004</v>
      </c>
      <c r="N637">
        <v>162562.12950000001</v>
      </c>
      <c r="O637">
        <v>203626.1335</v>
      </c>
      <c r="P637">
        <v>568506.86910000001</v>
      </c>
      <c r="Q637">
        <v>1118550.983</v>
      </c>
      <c r="R637">
        <v>628147.04839999997</v>
      </c>
      <c r="S637">
        <v>366476.44919999997</v>
      </c>
      <c r="T637">
        <v>206646.87450000001</v>
      </c>
      <c r="U637">
        <v>252260.11410000001</v>
      </c>
      <c r="V637">
        <v>493926.326</v>
      </c>
      <c r="W637">
        <v>1464894.5649999999</v>
      </c>
      <c r="X637">
        <v>1193442.594</v>
      </c>
      <c r="Y637">
        <v>776577.99670000002</v>
      </c>
      <c r="Z637">
        <v>2306877.1690000002</v>
      </c>
    </row>
    <row r="638" spans="1:26">
      <c r="A638">
        <v>1693</v>
      </c>
      <c r="B638">
        <v>274.27405249999998</v>
      </c>
      <c r="C638">
        <v>11.16213333</v>
      </c>
      <c r="D638" t="s">
        <v>969</v>
      </c>
      <c r="E638" t="s">
        <v>970</v>
      </c>
      <c r="F638">
        <v>179231.8254</v>
      </c>
      <c r="G638">
        <v>199875.7684</v>
      </c>
      <c r="H638">
        <v>200600.67069999999</v>
      </c>
      <c r="I638">
        <v>393015.66090000002</v>
      </c>
      <c r="J638">
        <v>135567.04939999999</v>
      </c>
      <c r="K638">
        <v>745440.09889999998</v>
      </c>
      <c r="L638">
        <v>90319.492469999997</v>
      </c>
      <c r="M638">
        <v>119210.6501</v>
      </c>
      <c r="N638">
        <v>2746756.983</v>
      </c>
      <c r="O638">
        <v>458840.02870000002</v>
      </c>
      <c r="P638">
        <v>136908.2598</v>
      </c>
      <c r="Q638">
        <v>182136.32430000001</v>
      </c>
      <c r="R638">
        <v>219174.0386</v>
      </c>
      <c r="S638">
        <v>252175.51060000001</v>
      </c>
      <c r="T638">
        <v>155720.56080000001</v>
      </c>
      <c r="U638">
        <v>147755.05960000001</v>
      </c>
      <c r="V638">
        <v>178228.22779999999</v>
      </c>
      <c r="W638">
        <v>244763.21919999999</v>
      </c>
      <c r="X638">
        <v>79730.581229999996</v>
      </c>
      <c r="Y638">
        <v>120296.65330000001</v>
      </c>
      <c r="Z638">
        <v>13049.343430000001</v>
      </c>
    </row>
    <row r="639" spans="1:26">
      <c r="A639">
        <v>1006</v>
      </c>
      <c r="B639">
        <v>126.0661989</v>
      </c>
      <c r="C639">
        <v>13.84801905</v>
      </c>
      <c r="D639" t="s">
        <v>843</v>
      </c>
      <c r="E639" t="s">
        <v>844</v>
      </c>
      <c r="F639">
        <v>178089.2948</v>
      </c>
      <c r="G639">
        <v>294453.50719999999</v>
      </c>
      <c r="H639">
        <v>510821.26449999999</v>
      </c>
      <c r="I639">
        <v>461030.11940000003</v>
      </c>
      <c r="J639">
        <v>329401.57209999999</v>
      </c>
      <c r="K639">
        <v>247250.16529999999</v>
      </c>
      <c r="L639">
        <v>190677.42120000001</v>
      </c>
      <c r="M639">
        <v>245083.39170000001</v>
      </c>
      <c r="N639">
        <v>468226.08069999999</v>
      </c>
      <c r="O639">
        <v>289680.09789999999</v>
      </c>
      <c r="P639">
        <v>168121.49179999999</v>
      </c>
      <c r="Q639">
        <v>209558.67480000001</v>
      </c>
      <c r="R639">
        <v>255419.02299999999</v>
      </c>
      <c r="S639">
        <v>255785.6623</v>
      </c>
      <c r="T639">
        <v>208912.2623</v>
      </c>
      <c r="U639">
        <v>125301.8648</v>
      </c>
      <c r="V639">
        <v>116714.88920000001</v>
      </c>
      <c r="W639">
        <v>153589.8175</v>
      </c>
      <c r="X639">
        <v>99595.192249999993</v>
      </c>
      <c r="Y639">
        <v>38508.503239999998</v>
      </c>
      <c r="Z639">
        <v>74635.986529999995</v>
      </c>
    </row>
    <row r="640" spans="1:26">
      <c r="A640">
        <v>1888</v>
      </c>
      <c r="B640">
        <v>76.075775879999995</v>
      </c>
      <c r="C640">
        <v>18.311595239999999</v>
      </c>
      <c r="D640" t="s">
        <v>365</v>
      </c>
      <c r="E640" t="s">
        <v>366</v>
      </c>
      <c r="F640">
        <v>177695.7922</v>
      </c>
      <c r="G640">
        <v>29168.833559999999</v>
      </c>
      <c r="H640">
        <v>40517.37399</v>
      </c>
      <c r="I640">
        <v>52082.449780000003</v>
      </c>
      <c r="J640">
        <v>66171.587599999999</v>
      </c>
      <c r="K640">
        <v>46337.128089999998</v>
      </c>
      <c r="L640">
        <v>68375.906480000005</v>
      </c>
      <c r="M640">
        <v>10082.90141</v>
      </c>
      <c r="N640">
        <v>76444.212039999999</v>
      </c>
      <c r="O640">
        <v>151098.47769999999</v>
      </c>
      <c r="P640">
        <v>165756.8995</v>
      </c>
      <c r="Q640">
        <v>1661671.675</v>
      </c>
      <c r="R640" s="1">
        <v>24300000</v>
      </c>
      <c r="S640">
        <v>17697.04045</v>
      </c>
      <c r="T640">
        <v>750312.93830000004</v>
      </c>
      <c r="U640">
        <v>35239.996460000002</v>
      </c>
      <c r="V640">
        <v>44551.052360000001</v>
      </c>
      <c r="W640">
        <v>165047.96770000001</v>
      </c>
      <c r="X640">
        <v>568359.76930000004</v>
      </c>
      <c r="Y640">
        <v>601531.72400000005</v>
      </c>
      <c r="Z640">
        <v>61640.674899999998</v>
      </c>
    </row>
    <row r="641" spans="1:26">
      <c r="A641">
        <v>1707</v>
      </c>
      <c r="B641">
        <v>186.112582</v>
      </c>
      <c r="C641">
        <v>13.322580950000001</v>
      </c>
      <c r="D641" t="s">
        <v>841</v>
      </c>
      <c r="E641" t="s">
        <v>842</v>
      </c>
      <c r="F641">
        <v>176164.49770000001</v>
      </c>
      <c r="G641">
        <v>335212.804</v>
      </c>
      <c r="H641">
        <v>142821.44630000001</v>
      </c>
      <c r="I641">
        <v>716919.72640000004</v>
      </c>
      <c r="J641">
        <v>1805369.601</v>
      </c>
      <c r="K641">
        <v>174111.17809999999</v>
      </c>
      <c r="L641">
        <v>208618.52059999999</v>
      </c>
      <c r="M641">
        <v>325736.42369999998</v>
      </c>
      <c r="N641">
        <v>541742.43460000004</v>
      </c>
      <c r="O641">
        <v>568766.98699999996</v>
      </c>
      <c r="P641">
        <v>194659.2476</v>
      </c>
      <c r="Q641">
        <v>250569.28700000001</v>
      </c>
      <c r="R641">
        <v>297452.277</v>
      </c>
      <c r="S641">
        <v>837361.16059999994</v>
      </c>
      <c r="T641">
        <v>1402675.0009999999</v>
      </c>
      <c r="U641">
        <v>247554.63759999999</v>
      </c>
      <c r="V641">
        <v>489501.49670000002</v>
      </c>
      <c r="W641">
        <v>625549.98899999994</v>
      </c>
      <c r="X641">
        <v>692005.30539999995</v>
      </c>
      <c r="Y641">
        <v>2181647.5830000001</v>
      </c>
      <c r="Z641">
        <v>423874.82490000001</v>
      </c>
    </row>
    <row r="642" spans="1:26">
      <c r="A642">
        <v>2048</v>
      </c>
      <c r="B642">
        <v>101.07097779999999</v>
      </c>
      <c r="C642">
        <v>27.577385710000001</v>
      </c>
      <c r="D642" t="s">
        <v>1011</v>
      </c>
      <c r="E642" t="s">
        <v>1012</v>
      </c>
      <c r="F642">
        <v>165207.76939999999</v>
      </c>
      <c r="G642">
        <v>5442.7620500000003</v>
      </c>
      <c r="H642">
        <v>25818.344580000001</v>
      </c>
      <c r="I642">
        <v>10470.929829999999</v>
      </c>
      <c r="J642">
        <v>1872978.2590000001</v>
      </c>
      <c r="K642">
        <v>19328.255420000001</v>
      </c>
      <c r="L642">
        <v>806437.09250000003</v>
      </c>
      <c r="M642">
        <v>538072.11979999999</v>
      </c>
      <c r="N642">
        <v>6132.2211520000001</v>
      </c>
      <c r="O642">
        <v>212079.93609999999</v>
      </c>
      <c r="P642">
        <v>18910.222389999999</v>
      </c>
      <c r="Q642">
        <v>121224.8777</v>
      </c>
      <c r="R642">
        <v>145436.54240000001</v>
      </c>
      <c r="S642">
        <v>20902.28386</v>
      </c>
      <c r="T642">
        <v>1483341.2120000001</v>
      </c>
      <c r="U642">
        <v>21151.502250000001</v>
      </c>
      <c r="V642">
        <v>16202.20406</v>
      </c>
      <c r="W642">
        <v>48106.096030000001</v>
      </c>
      <c r="X642">
        <v>223912.4357</v>
      </c>
      <c r="Y642" s="1">
        <v>12000000</v>
      </c>
      <c r="Z642">
        <v>578820.11710000003</v>
      </c>
    </row>
    <row r="643" spans="1:26">
      <c r="A643">
        <v>1329</v>
      </c>
      <c r="B643">
        <v>971.66868950000003</v>
      </c>
      <c r="C643">
        <v>12.76790476</v>
      </c>
      <c r="D643" t="s">
        <v>755</v>
      </c>
      <c r="E643" t="s">
        <v>756</v>
      </c>
      <c r="F643">
        <v>164469.57430000001</v>
      </c>
      <c r="G643">
        <v>52848.763639999997</v>
      </c>
      <c r="H643">
        <v>92855.324110000001</v>
      </c>
      <c r="I643">
        <v>17430.522970000002</v>
      </c>
      <c r="J643">
        <v>54897.108979999997</v>
      </c>
      <c r="K643">
        <v>146333.0539</v>
      </c>
      <c r="L643">
        <v>65228.464269999997</v>
      </c>
      <c r="M643">
        <v>93668.168099999995</v>
      </c>
      <c r="N643">
        <v>31920.88349</v>
      </c>
      <c r="O643">
        <v>97428.846369999999</v>
      </c>
      <c r="P643">
        <v>212262.1758</v>
      </c>
      <c r="Q643">
        <v>70949.770040000003</v>
      </c>
      <c r="R643">
        <v>100716.0883</v>
      </c>
      <c r="S643">
        <v>52369.91315</v>
      </c>
      <c r="T643">
        <v>158447.2206</v>
      </c>
      <c r="U643">
        <v>260502.88769999999</v>
      </c>
      <c r="V643">
        <v>69879.945269999997</v>
      </c>
      <c r="W643">
        <v>80006.604760000002</v>
      </c>
      <c r="X643">
        <v>73434.822750000007</v>
      </c>
      <c r="Y643">
        <v>122680.2031</v>
      </c>
      <c r="Z643">
        <v>100694.76730000001</v>
      </c>
    </row>
    <row r="644" spans="1:26">
      <c r="A644">
        <v>1416</v>
      </c>
      <c r="B644">
        <v>495.2921925</v>
      </c>
      <c r="C644">
        <v>15.907500000000001</v>
      </c>
      <c r="D644" t="s">
        <v>701</v>
      </c>
      <c r="E644" t="s">
        <v>702</v>
      </c>
      <c r="F644">
        <v>164209.52359999999</v>
      </c>
      <c r="G644">
        <v>0</v>
      </c>
      <c r="H644">
        <v>0</v>
      </c>
      <c r="I644">
        <v>0</v>
      </c>
      <c r="J644">
        <v>0</v>
      </c>
      <c r="K644">
        <v>1572692.1059999999</v>
      </c>
      <c r="L644">
        <v>0</v>
      </c>
      <c r="M644">
        <v>0</v>
      </c>
      <c r="N644">
        <v>0</v>
      </c>
      <c r="O644">
        <v>0</v>
      </c>
      <c r="P644">
        <v>1903421.608</v>
      </c>
      <c r="Q644">
        <v>0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186995.10750000001</v>
      </c>
    </row>
    <row r="645" spans="1:26">
      <c r="A645">
        <v>1487</v>
      </c>
      <c r="B645">
        <v>227.1754267</v>
      </c>
      <c r="C645">
        <v>4.9700727269999998</v>
      </c>
      <c r="D645" t="s">
        <v>1039</v>
      </c>
      <c r="E645" t="s">
        <v>1040</v>
      </c>
      <c r="F645">
        <v>164051.70170000001</v>
      </c>
      <c r="G645">
        <v>29265.183300000001</v>
      </c>
      <c r="H645">
        <v>8825132.3859999999</v>
      </c>
      <c r="I645">
        <v>1873797.5060000001</v>
      </c>
      <c r="J645">
        <v>28459.372510000001</v>
      </c>
      <c r="K645">
        <v>0</v>
      </c>
      <c r="L645">
        <v>0</v>
      </c>
      <c r="M645">
        <v>0</v>
      </c>
      <c r="N645">
        <v>0</v>
      </c>
      <c r="O645">
        <v>44743.471720000001</v>
      </c>
      <c r="P645">
        <v>0</v>
      </c>
      <c r="Q645">
        <v>82057.509560000006</v>
      </c>
      <c r="R645">
        <v>12925.610720000001</v>
      </c>
      <c r="S645">
        <v>20057.667420000002</v>
      </c>
      <c r="T645">
        <v>845204.78449999995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1540225.9380000001</v>
      </c>
    </row>
    <row r="646" spans="1:26">
      <c r="A646">
        <v>868</v>
      </c>
      <c r="B646">
        <v>268.10399000000001</v>
      </c>
      <c r="C646">
        <v>4.3224304760000001</v>
      </c>
      <c r="D646" t="s">
        <v>943</v>
      </c>
      <c r="E646" t="s">
        <v>944</v>
      </c>
      <c r="F646">
        <v>163348.5632</v>
      </c>
      <c r="G646">
        <v>27552.731530000001</v>
      </c>
      <c r="H646">
        <v>98935.209000000003</v>
      </c>
      <c r="I646">
        <v>338018.20740000001</v>
      </c>
      <c r="J646">
        <v>28000.18447</v>
      </c>
      <c r="K646">
        <v>481042.42070000002</v>
      </c>
      <c r="L646">
        <v>596558.97100000002</v>
      </c>
      <c r="M646">
        <v>33994.135929999997</v>
      </c>
      <c r="N646">
        <v>220205.43410000001</v>
      </c>
      <c r="O646">
        <v>640978.43290000001</v>
      </c>
      <c r="P646">
        <v>701479.68319999997</v>
      </c>
      <c r="Q646">
        <v>1902329.2120000001</v>
      </c>
      <c r="R646">
        <v>1332259.523</v>
      </c>
      <c r="S646">
        <v>246805.76620000001</v>
      </c>
      <c r="T646">
        <v>2935528.7420000001</v>
      </c>
      <c r="U646">
        <v>33800.024250000002</v>
      </c>
      <c r="V646">
        <v>47514.95291</v>
      </c>
      <c r="W646">
        <v>426013.92050000001</v>
      </c>
      <c r="X646">
        <v>25213.685679999999</v>
      </c>
      <c r="Y646">
        <v>62648.555619999999</v>
      </c>
      <c r="Z646">
        <v>40999.730060000002</v>
      </c>
    </row>
    <row r="647" spans="1:26">
      <c r="A647">
        <v>1021</v>
      </c>
      <c r="B647">
        <v>143.0816394</v>
      </c>
      <c r="C647">
        <v>16.107638099999999</v>
      </c>
      <c r="D647" t="s">
        <v>613</v>
      </c>
      <c r="E647" t="s">
        <v>614</v>
      </c>
      <c r="F647">
        <v>158960.3964</v>
      </c>
      <c r="G647">
        <v>403420.85080000001</v>
      </c>
      <c r="H647">
        <v>218360.05429999999</v>
      </c>
      <c r="I647">
        <v>155959.96549999999</v>
      </c>
      <c r="J647">
        <v>123299.614</v>
      </c>
      <c r="K647">
        <v>36288.082779999997</v>
      </c>
      <c r="L647">
        <v>178452.43470000001</v>
      </c>
      <c r="M647">
        <v>92685.069570000007</v>
      </c>
      <c r="N647">
        <v>39590.08597</v>
      </c>
      <c r="O647">
        <v>84972.199330000003</v>
      </c>
      <c r="P647">
        <v>20946.759750000001</v>
      </c>
      <c r="Q647">
        <v>195140.78640000001</v>
      </c>
      <c r="R647">
        <v>17627.613270000002</v>
      </c>
      <c r="S647">
        <v>32304.69627</v>
      </c>
      <c r="T647">
        <v>42582.143250000001</v>
      </c>
      <c r="U647">
        <v>45063.99007</v>
      </c>
      <c r="V647">
        <v>76193.771729999993</v>
      </c>
      <c r="W647">
        <v>53776.493869999998</v>
      </c>
      <c r="X647">
        <v>11495.909</v>
      </c>
      <c r="Y647">
        <v>19954.788519999998</v>
      </c>
      <c r="Z647">
        <v>84665.882020000005</v>
      </c>
    </row>
    <row r="648" spans="1:26">
      <c r="A648">
        <v>2053</v>
      </c>
      <c r="B648">
        <v>776.61452670000006</v>
      </c>
      <c r="C648">
        <v>14.85728947</v>
      </c>
      <c r="D648" t="s">
        <v>939</v>
      </c>
      <c r="E648" t="s">
        <v>940</v>
      </c>
      <c r="F648">
        <v>155204.89050000001</v>
      </c>
      <c r="G648">
        <v>229619.00659999999</v>
      </c>
      <c r="H648">
        <v>50467.833400000003</v>
      </c>
      <c r="I648">
        <v>126820.7963</v>
      </c>
      <c r="J648">
        <v>54996.396970000002</v>
      </c>
      <c r="K648">
        <v>181134.30220000001</v>
      </c>
      <c r="L648">
        <v>192972.25899999999</v>
      </c>
      <c r="M648">
        <v>324820.57150000002</v>
      </c>
      <c r="N648">
        <v>473153.37819999998</v>
      </c>
      <c r="O648">
        <v>113001.8927</v>
      </c>
      <c r="P648">
        <v>302026.70689999999</v>
      </c>
      <c r="Q648">
        <v>181211.8106</v>
      </c>
      <c r="R648">
        <v>270600.80369999999</v>
      </c>
      <c r="S648">
        <v>0</v>
      </c>
      <c r="T648">
        <v>734123.40280000004</v>
      </c>
      <c r="U648">
        <v>392577.69839999999</v>
      </c>
      <c r="V648">
        <v>139568.02729999999</v>
      </c>
      <c r="W648">
        <v>389171.97470000002</v>
      </c>
      <c r="X648">
        <v>0</v>
      </c>
      <c r="Y648">
        <v>3078135.1009999998</v>
      </c>
      <c r="Z648">
        <v>493772.23790000001</v>
      </c>
    </row>
    <row r="649" spans="1:26">
      <c r="A649">
        <v>1611</v>
      </c>
      <c r="B649">
        <v>296.13533380000001</v>
      </c>
      <c r="C649">
        <v>4.0647804760000001</v>
      </c>
      <c r="D649" t="s">
        <v>859</v>
      </c>
      <c r="E649" t="s">
        <v>860</v>
      </c>
      <c r="F649">
        <v>152422.1801</v>
      </c>
      <c r="G649">
        <v>68989.390589999995</v>
      </c>
      <c r="H649">
        <v>817677.76760000002</v>
      </c>
      <c r="I649">
        <v>831678.95880000002</v>
      </c>
      <c r="J649">
        <v>33901.537300000004</v>
      </c>
      <c r="K649">
        <v>381362.56410000002</v>
      </c>
      <c r="L649">
        <v>101760.7916</v>
      </c>
      <c r="M649">
        <v>46288.873220000001</v>
      </c>
      <c r="N649">
        <v>337460.98879999999</v>
      </c>
      <c r="O649">
        <v>101442.9935</v>
      </c>
      <c r="P649">
        <v>587201.13269999996</v>
      </c>
      <c r="Q649">
        <v>990691.36510000005</v>
      </c>
      <c r="R649">
        <v>893458.51309999998</v>
      </c>
      <c r="S649">
        <v>186423.39240000001</v>
      </c>
      <c r="T649">
        <v>2644463.8829999999</v>
      </c>
      <c r="U649">
        <v>121091.0047</v>
      </c>
      <c r="V649">
        <v>643014.47880000004</v>
      </c>
      <c r="W649">
        <v>2466459.077</v>
      </c>
      <c r="X649">
        <v>354030.57429999998</v>
      </c>
      <c r="Y649">
        <v>2778967.8250000002</v>
      </c>
      <c r="Z649">
        <v>1747483.0379999999</v>
      </c>
    </row>
    <row r="650" spans="1:26">
      <c r="A650">
        <v>1837</v>
      </c>
      <c r="B650">
        <v>119.0815391</v>
      </c>
      <c r="C650">
        <v>18.864638100000001</v>
      </c>
      <c r="D650" t="s">
        <v>1057</v>
      </c>
      <c r="E650" t="s">
        <v>1058</v>
      </c>
      <c r="F650">
        <v>150486.56419999999</v>
      </c>
      <c r="G650">
        <v>979.55172530000004</v>
      </c>
      <c r="H650">
        <v>29812.888439999999</v>
      </c>
      <c r="I650">
        <v>2929.1946379999999</v>
      </c>
      <c r="J650">
        <v>5855730.9450000003</v>
      </c>
      <c r="K650">
        <v>1033.297652</v>
      </c>
      <c r="L650">
        <v>1632.439155</v>
      </c>
      <c r="M650">
        <v>1717.8046059999999</v>
      </c>
      <c r="N650">
        <v>5217.0487789999997</v>
      </c>
      <c r="O650">
        <v>1751966.784</v>
      </c>
      <c r="P650">
        <v>968.0277198</v>
      </c>
      <c r="Q650">
        <v>168196.78210000001</v>
      </c>
      <c r="R650">
        <v>169801.0122</v>
      </c>
      <c r="S650">
        <v>998.52578159999996</v>
      </c>
      <c r="T650">
        <v>53446.912680000001</v>
      </c>
      <c r="U650">
        <v>2042.279544</v>
      </c>
      <c r="V650">
        <v>11462.23288</v>
      </c>
      <c r="W650">
        <v>2102.69625</v>
      </c>
      <c r="X650">
        <v>53051.469210000003</v>
      </c>
      <c r="Y650">
        <v>162420.6587</v>
      </c>
      <c r="Z650">
        <v>134266.28279999999</v>
      </c>
    </row>
    <row r="651" spans="1:26">
      <c r="A651">
        <v>1947</v>
      </c>
      <c r="B651">
        <v>335.22159950000002</v>
      </c>
      <c r="C651">
        <v>3.5117050000000001</v>
      </c>
      <c r="D651" t="s">
        <v>1031</v>
      </c>
      <c r="E651" t="s">
        <v>1032</v>
      </c>
      <c r="F651">
        <v>149822.20699999999</v>
      </c>
      <c r="G651">
        <v>81596.941940000004</v>
      </c>
      <c r="H651">
        <v>354588.09159999999</v>
      </c>
      <c r="I651">
        <v>57991.638030000002</v>
      </c>
      <c r="J651">
        <v>0</v>
      </c>
      <c r="K651">
        <v>118192.29180000001</v>
      </c>
      <c r="L651">
        <v>35316.094469999996</v>
      </c>
      <c r="M651">
        <v>29770.384310000001</v>
      </c>
      <c r="N651">
        <v>54667.231240000001</v>
      </c>
      <c r="O651">
        <v>129265.21610000001</v>
      </c>
      <c r="P651">
        <v>35545.964180000003</v>
      </c>
      <c r="Q651">
        <v>56925.698790000002</v>
      </c>
      <c r="R651">
        <v>96527.649290000001</v>
      </c>
      <c r="S651">
        <v>401637.46269999997</v>
      </c>
      <c r="T651">
        <v>4072809.9989999998</v>
      </c>
      <c r="U651">
        <v>28912.288430000001</v>
      </c>
      <c r="V651">
        <v>151364.36749999999</v>
      </c>
      <c r="W651">
        <v>112625.66740000001</v>
      </c>
      <c r="X651">
        <v>282543.1874</v>
      </c>
      <c r="Y651">
        <v>362422.65</v>
      </c>
      <c r="Z651">
        <v>109567.742</v>
      </c>
    </row>
    <row r="652" spans="1:26">
      <c r="A652">
        <v>1623</v>
      </c>
      <c r="B652">
        <v>510.48819049999997</v>
      </c>
      <c r="C652">
        <v>2.879304286</v>
      </c>
      <c r="D652" t="s">
        <v>909</v>
      </c>
      <c r="E652" t="s">
        <v>910</v>
      </c>
      <c r="F652">
        <v>147731.7824</v>
      </c>
      <c r="G652">
        <v>136217.67970000001</v>
      </c>
      <c r="H652">
        <v>286479.74609999999</v>
      </c>
      <c r="I652">
        <v>132574.601</v>
      </c>
      <c r="J652">
        <v>187525.359</v>
      </c>
      <c r="K652">
        <v>200133.07980000001</v>
      </c>
      <c r="L652">
        <v>157685.87760000001</v>
      </c>
      <c r="M652">
        <v>296597.3651</v>
      </c>
      <c r="N652">
        <v>385874.73599999998</v>
      </c>
      <c r="O652">
        <v>344062.35070000001</v>
      </c>
      <c r="P652">
        <v>225454.15549999999</v>
      </c>
      <c r="Q652">
        <v>333886.79979999998</v>
      </c>
      <c r="R652">
        <v>556022.06740000006</v>
      </c>
      <c r="S652">
        <v>398403.32140000002</v>
      </c>
      <c r="T652">
        <v>2992380.8530000001</v>
      </c>
      <c r="U652">
        <v>97631.153659999996</v>
      </c>
      <c r="V652">
        <v>209529.67550000001</v>
      </c>
      <c r="W652">
        <v>1913820.4620000001</v>
      </c>
      <c r="X652">
        <v>545949.54520000005</v>
      </c>
      <c r="Y652">
        <v>746030.94019999995</v>
      </c>
      <c r="Z652">
        <v>252339.13250000001</v>
      </c>
    </row>
    <row r="653" spans="1:26">
      <c r="A653">
        <v>1860</v>
      </c>
      <c r="B653">
        <v>145.10841809999999</v>
      </c>
      <c r="C653">
        <v>13.834947619999999</v>
      </c>
      <c r="D653" t="s">
        <v>981</v>
      </c>
      <c r="E653" t="s">
        <v>982</v>
      </c>
      <c r="F653">
        <v>145969.63260000001</v>
      </c>
      <c r="G653">
        <v>117512.85709999999</v>
      </c>
      <c r="H653">
        <v>266460.70659999998</v>
      </c>
      <c r="I653">
        <v>188526.42230000001</v>
      </c>
      <c r="J653">
        <v>161213.95800000001</v>
      </c>
      <c r="K653">
        <v>94765.241609999997</v>
      </c>
      <c r="L653">
        <v>87921.476049999997</v>
      </c>
      <c r="M653">
        <v>238523.88959999999</v>
      </c>
      <c r="N653">
        <v>161419.1128</v>
      </c>
      <c r="O653">
        <v>120986.4201</v>
      </c>
      <c r="P653">
        <v>67966.970300000001</v>
      </c>
      <c r="Q653">
        <v>88966.946469999995</v>
      </c>
      <c r="R653">
        <v>195523.4681</v>
      </c>
      <c r="S653">
        <v>173603.44589999999</v>
      </c>
      <c r="T653">
        <v>201356.52960000001</v>
      </c>
      <c r="U653">
        <v>43973.744100000004</v>
      </c>
      <c r="V653">
        <v>136817.37779999999</v>
      </c>
      <c r="W653">
        <v>263762.94569999998</v>
      </c>
      <c r="X653">
        <v>177036.89610000001</v>
      </c>
      <c r="Y653">
        <v>208892.408</v>
      </c>
      <c r="Z653">
        <v>169679.90530000001</v>
      </c>
    </row>
    <row r="654" spans="1:26">
      <c r="A654">
        <v>1959</v>
      </c>
      <c r="B654">
        <v>492.30800850000003</v>
      </c>
      <c r="C654">
        <v>12.03229048</v>
      </c>
      <c r="D654" t="s">
        <v>453</v>
      </c>
      <c r="E654" t="s">
        <v>454</v>
      </c>
      <c r="F654">
        <v>144307.717</v>
      </c>
      <c r="G654">
        <v>137036.41219999999</v>
      </c>
      <c r="H654">
        <v>135777.5834</v>
      </c>
      <c r="I654">
        <v>73292.954660000003</v>
      </c>
      <c r="J654">
        <v>14839.44326</v>
      </c>
      <c r="K654">
        <v>130032.4319</v>
      </c>
      <c r="L654">
        <v>87723.400049999997</v>
      </c>
      <c r="M654">
        <v>86595.199210000006</v>
      </c>
      <c r="N654">
        <v>128321.98360000001</v>
      </c>
      <c r="O654">
        <v>181192.95730000001</v>
      </c>
      <c r="P654">
        <v>164719.54180000001</v>
      </c>
      <c r="Q654">
        <v>169039.79180000001</v>
      </c>
      <c r="R654">
        <v>222837.6845</v>
      </c>
      <c r="S654">
        <v>212058.92</v>
      </c>
      <c r="T654">
        <v>553943.5429</v>
      </c>
      <c r="U654">
        <v>71779.101540000003</v>
      </c>
      <c r="V654">
        <v>114206.4555</v>
      </c>
      <c r="W654">
        <v>333668.30310000002</v>
      </c>
      <c r="X654">
        <v>181566.71720000001</v>
      </c>
      <c r="Y654">
        <v>189318.761</v>
      </c>
      <c r="Z654">
        <v>44220.32862</v>
      </c>
    </row>
    <row r="655" spans="1:26">
      <c r="A655">
        <v>1038</v>
      </c>
      <c r="B655">
        <v>152.07064310000001</v>
      </c>
      <c r="C655">
        <v>16.675523810000001</v>
      </c>
      <c r="D655" t="s">
        <v>539</v>
      </c>
      <c r="E655" t="s">
        <v>540</v>
      </c>
      <c r="F655">
        <v>144038.80919999999</v>
      </c>
      <c r="G655">
        <v>1849924.801</v>
      </c>
      <c r="H655">
        <v>1838301.2879999999</v>
      </c>
      <c r="I655">
        <v>2254994.8220000002</v>
      </c>
      <c r="J655">
        <v>4445903.6610000003</v>
      </c>
      <c r="K655">
        <v>35838.101499999997</v>
      </c>
      <c r="L655">
        <v>465888.57980000001</v>
      </c>
      <c r="M655">
        <v>263256.39870000002</v>
      </c>
      <c r="N655">
        <v>817102.55469999998</v>
      </c>
      <c r="O655">
        <v>2091356.416</v>
      </c>
      <c r="P655">
        <v>54852.689290000002</v>
      </c>
      <c r="Q655">
        <v>117085.2003</v>
      </c>
      <c r="R655">
        <v>49883.556750000003</v>
      </c>
      <c r="S655">
        <v>65228.379569999997</v>
      </c>
      <c r="T655">
        <v>159703.12530000001</v>
      </c>
      <c r="U655">
        <v>41923.264660000001</v>
      </c>
      <c r="V655">
        <v>23356.428159999999</v>
      </c>
      <c r="W655">
        <v>11055.43778</v>
      </c>
      <c r="X655">
        <v>30116.56796</v>
      </c>
      <c r="Y655">
        <v>14105.94296</v>
      </c>
      <c r="Z655">
        <v>26272.660810000001</v>
      </c>
    </row>
    <row r="656" spans="1:26">
      <c r="A656">
        <v>1709</v>
      </c>
      <c r="B656">
        <v>255.1340008</v>
      </c>
      <c r="C656">
        <v>17.566876189999999</v>
      </c>
      <c r="D656" t="s">
        <v>1033</v>
      </c>
      <c r="E656" t="s">
        <v>1034</v>
      </c>
      <c r="F656">
        <v>143932.35399999999</v>
      </c>
      <c r="G656">
        <v>60311.749230000001</v>
      </c>
      <c r="H656">
        <v>99784.389160000006</v>
      </c>
      <c r="I656">
        <v>75853.117979999995</v>
      </c>
      <c r="J656">
        <v>45096.941910000001</v>
      </c>
      <c r="K656">
        <v>139734.51569999999</v>
      </c>
      <c r="L656">
        <v>59842.783600000002</v>
      </c>
      <c r="M656">
        <v>27046.278579999998</v>
      </c>
      <c r="N656">
        <v>490192.00219999999</v>
      </c>
      <c r="O656">
        <v>266943.16509999998</v>
      </c>
      <c r="P656">
        <v>189768.35930000001</v>
      </c>
      <c r="Q656">
        <v>368458.08929999999</v>
      </c>
      <c r="R656">
        <v>367123.804</v>
      </c>
      <c r="S656">
        <v>2027670.02</v>
      </c>
      <c r="T656">
        <v>1434662.3189999999</v>
      </c>
      <c r="U656">
        <v>3506.0682219999999</v>
      </c>
      <c r="V656">
        <v>59325.012060000001</v>
      </c>
      <c r="W656">
        <v>70121.203940000007</v>
      </c>
      <c r="X656">
        <v>231559.7163</v>
      </c>
      <c r="Y656">
        <v>19301.45865</v>
      </c>
      <c r="Z656">
        <v>5062.1009999999997</v>
      </c>
    </row>
    <row r="657" spans="1:26">
      <c r="A657">
        <v>1035</v>
      </c>
      <c r="B657">
        <v>148.0968039</v>
      </c>
      <c r="C657">
        <v>14.42222857</v>
      </c>
      <c r="D657" t="s">
        <v>307</v>
      </c>
      <c r="E657" t="s">
        <v>308</v>
      </c>
      <c r="F657">
        <v>141609.38449999999</v>
      </c>
      <c r="G657">
        <v>4093782.75</v>
      </c>
      <c r="H657">
        <v>2513105.37</v>
      </c>
      <c r="I657">
        <v>2982634.4569999999</v>
      </c>
      <c r="J657">
        <v>2898702.1439999999</v>
      </c>
      <c r="K657">
        <v>76282.554250000001</v>
      </c>
      <c r="L657">
        <v>74066.556519999998</v>
      </c>
      <c r="M657">
        <v>111261.26850000001</v>
      </c>
      <c r="N657">
        <v>329278.98869999999</v>
      </c>
      <c r="O657">
        <v>38553.989390000002</v>
      </c>
      <c r="P657">
        <v>20626.615160000001</v>
      </c>
      <c r="Q657">
        <v>103100.15979999999</v>
      </c>
      <c r="R657">
        <v>124018.22440000001</v>
      </c>
      <c r="S657">
        <v>134056.40429999999</v>
      </c>
      <c r="T657">
        <v>26327.88291</v>
      </c>
      <c r="U657">
        <v>17625.43129</v>
      </c>
      <c r="V657">
        <v>108662.1755</v>
      </c>
      <c r="W657">
        <v>46862.470029999997</v>
      </c>
      <c r="X657">
        <v>234761.54889999999</v>
      </c>
      <c r="Y657">
        <v>116108.52959999999</v>
      </c>
      <c r="Z657">
        <v>209160.1974</v>
      </c>
    </row>
    <row r="658" spans="1:26">
      <c r="A658">
        <v>860</v>
      </c>
      <c r="B658">
        <v>240.1091275</v>
      </c>
      <c r="C658">
        <v>6.1807005259999999</v>
      </c>
      <c r="D658" t="s">
        <v>765</v>
      </c>
      <c r="E658" t="s">
        <v>766</v>
      </c>
      <c r="F658">
        <v>138927.1814</v>
      </c>
      <c r="G658">
        <v>49002.77173</v>
      </c>
      <c r="H658">
        <v>805962.53500000003</v>
      </c>
      <c r="I658">
        <v>0</v>
      </c>
      <c r="J658">
        <v>0</v>
      </c>
      <c r="K658">
        <v>647330.72499999998</v>
      </c>
      <c r="L658">
        <v>143552.4817</v>
      </c>
      <c r="M658">
        <v>794547.78049999999</v>
      </c>
      <c r="N658">
        <v>304687.39240000001</v>
      </c>
      <c r="O658">
        <v>571294.0858</v>
      </c>
      <c r="P658">
        <v>529918.34669999999</v>
      </c>
      <c r="Q658">
        <v>4009840.5589999999</v>
      </c>
      <c r="R658">
        <v>4268244.0559999999</v>
      </c>
      <c r="S658">
        <v>4047252.4350000001</v>
      </c>
      <c r="T658">
        <v>8421127.4700000007</v>
      </c>
      <c r="U658">
        <v>97734.026599999997</v>
      </c>
      <c r="V658">
        <v>4422821.8329999996</v>
      </c>
      <c r="W658">
        <v>5432599.0800000001</v>
      </c>
      <c r="X658">
        <v>651417.11899999995</v>
      </c>
      <c r="Y658">
        <v>1174830.8799999999</v>
      </c>
      <c r="Z658">
        <v>241350.52989999999</v>
      </c>
    </row>
    <row r="659" spans="1:26">
      <c r="A659">
        <v>1578</v>
      </c>
      <c r="B659">
        <v>119.08154589999999</v>
      </c>
      <c r="C659">
        <v>24.943757139999999</v>
      </c>
      <c r="D659" t="s">
        <v>1057</v>
      </c>
      <c r="E659" t="s">
        <v>1058</v>
      </c>
      <c r="F659">
        <v>137927.74650000001</v>
      </c>
      <c r="G659">
        <v>943.96864089999997</v>
      </c>
      <c r="H659">
        <v>15300.2024</v>
      </c>
      <c r="I659">
        <v>2883.2953339999999</v>
      </c>
      <c r="J659">
        <v>1611405.723</v>
      </c>
      <c r="K659">
        <v>2043.729043</v>
      </c>
      <c r="L659">
        <v>1058676.821</v>
      </c>
      <c r="M659">
        <v>402072.12790000002</v>
      </c>
      <c r="N659">
        <v>1661.9625000000001</v>
      </c>
      <c r="O659">
        <v>273907.897</v>
      </c>
      <c r="P659">
        <v>916.57484250000005</v>
      </c>
      <c r="Q659">
        <v>3930.4256759999998</v>
      </c>
      <c r="R659">
        <v>123105.07640000001</v>
      </c>
      <c r="S659">
        <v>1140.5025029999999</v>
      </c>
      <c r="T659">
        <v>9197349.7109999992</v>
      </c>
      <c r="U659">
        <v>1537.7287630000001</v>
      </c>
      <c r="V659">
        <v>4720.371932</v>
      </c>
      <c r="W659">
        <v>1708.06602</v>
      </c>
      <c r="X659">
        <v>161620.0882</v>
      </c>
      <c r="Y659">
        <v>559384.29469999997</v>
      </c>
      <c r="Z659">
        <v>586013.6274</v>
      </c>
    </row>
    <row r="660" spans="1:26">
      <c r="A660">
        <v>2018</v>
      </c>
      <c r="B660">
        <v>215.1391768</v>
      </c>
      <c r="C660">
        <v>16.184504759999999</v>
      </c>
      <c r="D660" t="s">
        <v>965</v>
      </c>
      <c r="E660" t="s">
        <v>966</v>
      </c>
      <c r="F660">
        <v>133918.47949999999</v>
      </c>
      <c r="G660">
        <v>236573.21400000001</v>
      </c>
      <c r="H660">
        <v>189778.7242</v>
      </c>
      <c r="I660">
        <v>197577.4534</v>
      </c>
      <c r="J660">
        <v>186995.9834</v>
      </c>
      <c r="K660">
        <v>143527.39920000001</v>
      </c>
      <c r="L660">
        <v>96570.927240000005</v>
      </c>
      <c r="M660">
        <v>631193.08889999997</v>
      </c>
      <c r="N660">
        <v>481560.6275</v>
      </c>
      <c r="O660">
        <v>1320848.902</v>
      </c>
      <c r="P660">
        <v>67419.226339999994</v>
      </c>
      <c r="Q660">
        <v>190523.44320000001</v>
      </c>
      <c r="R660">
        <v>430807.70789999998</v>
      </c>
      <c r="S660">
        <v>424933.97639999999</v>
      </c>
      <c r="T660">
        <v>658323.06460000004</v>
      </c>
      <c r="U660">
        <v>24876.147700000001</v>
      </c>
      <c r="V660">
        <v>75634.729210000005</v>
      </c>
      <c r="W660">
        <v>121341.3541</v>
      </c>
      <c r="X660">
        <v>76051.023730000001</v>
      </c>
      <c r="Y660">
        <v>44101.495620000002</v>
      </c>
      <c r="Z660">
        <v>36218.008289999998</v>
      </c>
    </row>
    <row r="661" spans="1:26">
      <c r="A661">
        <v>1841</v>
      </c>
      <c r="B661">
        <v>156.10201979999999</v>
      </c>
      <c r="C661">
        <v>19.301961899999998</v>
      </c>
      <c r="D661" t="s">
        <v>1067</v>
      </c>
      <c r="E661" t="s">
        <v>1068</v>
      </c>
      <c r="F661">
        <v>133883.7525</v>
      </c>
      <c r="G661">
        <v>106297.8882</v>
      </c>
      <c r="H661">
        <v>178133.4572</v>
      </c>
      <c r="I661">
        <v>91215.706340000004</v>
      </c>
      <c r="J661">
        <v>585939.82640000002</v>
      </c>
      <c r="K661">
        <v>44531.534339999998</v>
      </c>
      <c r="L661">
        <v>15799.79716</v>
      </c>
      <c r="M661">
        <v>41792.522810000002</v>
      </c>
      <c r="N661">
        <v>60516.835980000003</v>
      </c>
      <c r="O661">
        <v>462614.54710000003</v>
      </c>
      <c r="P661">
        <v>5417.4543940000003</v>
      </c>
      <c r="Q661">
        <v>192530.1949</v>
      </c>
      <c r="R661">
        <v>65066.025569999998</v>
      </c>
      <c r="S661">
        <v>5185.9944230000001</v>
      </c>
      <c r="T661">
        <v>196562.91709999999</v>
      </c>
      <c r="U661">
        <v>26145.140449999999</v>
      </c>
      <c r="V661">
        <v>20614.215830000001</v>
      </c>
      <c r="W661">
        <v>19120.739880000001</v>
      </c>
      <c r="X661">
        <v>30933.915150000001</v>
      </c>
      <c r="Y661">
        <v>31137.68059</v>
      </c>
      <c r="Z661">
        <v>12011.760259999999</v>
      </c>
    </row>
    <row r="662" spans="1:26">
      <c r="A662">
        <v>1314</v>
      </c>
      <c r="B662">
        <v>945.65335519999996</v>
      </c>
      <c r="C662">
        <v>12.796847619999999</v>
      </c>
      <c r="D662" t="s">
        <v>759</v>
      </c>
      <c r="E662" t="s">
        <v>760</v>
      </c>
      <c r="F662">
        <v>130131.43580000001</v>
      </c>
      <c r="G662">
        <v>24858.756560000002</v>
      </c>
      <c r="H662">
        <v>55302.841809999998</v>
      </c>
      <c r="I662">
        <v>2942.9599669999998</v>
      </c>
      <c r="J662">
        <v>40960.032650000001</v>
      </c>
      <c r="K662">
        <v>120765.61900000001</v>
      </c>
      <c r="L662">
        <v>99752.957250000007</v>
      </c>
      <c r="M662">
        <v>55553.52779</v>
      </c>
      <c r="N662">
        <v>43466.777099999999</v>
      </c>
      <c r="O662">
        <v>72720.010810000007</v>
      </c>
      <c r="P662">
        <v>68383.138609999995</v>
      </c>
      <c r="Q662">
        <v>39255.425329999998</v>
      </c>
      <c r="R662">
        <v>49794.980649999998</v>
      </c>
      <c r="S662">
        <v>45101.155500000001</v>
      </c>
      <c r="T662">
        <v>54122.901109999999</v>
      </c>
      <c r="U662">
        <v>129312.175</v>
      </c>
      <c r="V662">
        <v>41051.668369999999</v>
      </c>
      <c r="W662">
        <v>24255.66315</v>
      </c>
      <c r="X662">
        <v>28424.074240000002</v>
      </c>
      <c r="Y662">
        <v>35964.048750000002</v>
      </c>
      <c r="Z662">
        <v>16952.825799999999</v>
      </c>
    </row>
    <row r="663" spans="1:26">
      <c r="A663">
        <v>1375</v>
      </c>
      <c r="B663">
        <v>116.1069985</v>
      </c>
      <c r="C663">
        <v>14.014466669999999</v>
      </c>
      <c r="D663" t="s">
        <v>555</v>
      </c>
      <c r="E663" t="s">
        <v>556</v>
      </c>
      <c r="F663">
        <v>127094.7883</v>
      </c>
      <c r="G663">
        <v>22412.444449999999</v>
      </c>
      <c r="H663">
        <v>49273.017599999999</v>
      </c>
      <c r="I663">
        <v>45655.57417</v>
      </c>
      <c r="J663">
        <v>612009.86670000001</v>
      </c>
      <c r="K663">
        <v>7255.6715059999997</v>
      </c>
      <c r="L663">
        <v>8290.8134530000007</v>
      </c>
      <c r="M663">
        <v>36595.668389999999</v>
      </c>
      <c r="N663">
        <v>60952.008179999997</v>
      </c>
      <c r="O663">
        <v>57378.508269999998</v>
      </c>
      <c r="P663">
        <v>13102.344580000001</v>
      </c>
      <c r="Q663">
        <v>9198.6985430000004</v>
      </c>
      <c r="R663">
        <v>210814.6813</v>
      </c>
      <c r="S663">
        <v>18297.251850000001</v>
      </c>
      <c r="T663">
        <v>441652.4031</v>
      </c>
      <c r="U663">
        <v>5105.7955060000004</v>
      </c>
      <c r="V663">
        <v>220137.72700000001</v>
      </c>
      <c r="W663">
        <v>447454.41119999997</v>
      </c>
      <c r="X663">
        <v>619917.76170000003</v>
      </c>
      <c r="Y663">
        <v>1821075.5859999999</v>
      </c>
      <c r="Z663">
        <v>1776666.061</v>
      </c>
    </row>
    <row r="664" spans="1:26">
      <c r="A664">
        <v>1523</v>
      </c>
      <c r="B664">
        <v>384.14995060000001</v>
      </c>
      <c r="C664">
        <v>5.8855087499999996</v>
      </c>
      <c r="D664" t="s">
        <v>575</v>
      </c>
      <c r="E664" t="s">
        <v>576</v>
      </c>
      <c r="F664">
        <v>126846.44190000001</v>
      </c>
      <c r="G664">
        <v>182406.89060000001</v>
      </c>
      <c r="H664">
        <v>108870.1495</v>
      </c>
      <c r="I664">
        <v>1250323.398</v>
      </c>
      <c r="J664">
        <v>58246.019659999998</v>
      </c>
      <c r="K664">
        <v>0</v>
      </c>
      <c r="L664">
        <v>0</v>
      </c>
      <c r="M664">
        <v>25624.876830000001</v>
      </c>
      <c r="N664">
        <v>39151.064259999999</v>
      </c>
      <c r="O664">
        <v>10975.723260000001</v>
      </c>
      <c r="P664">
        <v>0</v>
      </c>
      <c r="Q664">
        <v>31519.986079999999</v>
      </c>
      <c r="R664">
        <v>21601.995940000001</v>
      </c>
      <c r="S664">
        <v>88542.814889999994</v>
      </c>
      <c r="T664">
        <v>50582.324589999997</v>
      </c>
      <c r="U664">
        <v>0</v>
      </c>
      <c r="V664">
        <v>37381.555070000002</v>
      </c>
      <c r="W664">
        <v>51182.281660000001</v>
      </c>
      <c r="X664">
        <v>0</v>
      </c>
      <c r="Y664">
        <v>47698.893199999999</v>
      </c>
      <c r="Z664">
        <v>91993.98719</v>
      </c>
    </row>
    <row r="665" spans="1:26">
      <c r="A665">
        <v>1453</v>
      </c>
      <c r="B665">
        <v>160.09685809999999</v>
      </c>
      <c r="C665">
        <v>12.1012381</v>
      </c>
      <c r="D665" t="s">
        <v>923</v>
      </c>
      <c r="E665" t="s">
        <v>924</v>
      </c>
      <c r="F665">
        <v>122611.08229999999</v>
      </c>
      <c r="G665">
        <v>449570.69589999999</v>
      </c>
      <c r="H665">
        <v>291477.13370000001</v>
      </c>
      <c r="I665">
        <v>487760.55709999998</v>
      </c>
      <c r="J665">
        <v>14857.26384</v>
      </c>
      <c r="K665">
        <v>5730.4926189999996</v>
      </c>
      <c r="L665">
        <v>27167.102419999999</v>
      </c>
      <c r="M665">
        <v>64003.502769999999</v>
      </c>
      <c r="N665">
        <v>72251.209900000002</v>
      </c>
      <c r="O665">
        <v>34916.890460000002</v>
      </c>
      <c r="P665">
        <v>6656.5534799999996</v>
      </c>
      <c r="Q665">
        <v>109865.39539999999</v>
      </c>
      <c r="R665">
        <v>26912.86291</v>
      </c>
      <c r="S665">
        <v>25661.81711</v>
      </c>
      <c r="T665">
        <v>154496.72570000001</v>
      </c>
      <c r="U665">
        <v>5097.2927669999999</v>
      </c>
      <c r="V665">
        <v>32578.86823</v>
      </c>
      <c r="W665">
        <v>10489.06228</v>
      </c>
      <c r="X665">
        <v>11383.6407</v>
      </c>
      <c r="Y665">
        <v>204674.66990000001</v>
      </c>
      <c r="Z665">
        <v>27657.617760000001</v>
      </c>
    </row>
    <row r="666" spans="1:26">
      <c r="A666">
        <v>2024</v>
      </c>
      <c r="B666">
        <v>86.060052450000001</v>
      </c>
      <c r="C666">
        <v>13.097533329999999</v>
      </c>
      <c r="D666" t="s">
        <v>935</v>
      </c>
      <c r="E666" t="s">
        <v>936</v>
      </c>
      <c r="F666">
        <v>122343.39840000001</v>
      </c>
      <c r="G666">
        <v>163388.29500000001</v>
      </c>
      <c r="H666">
        <v>375168.11700000003</v>
      </c>
      <c r="I666">
        <v>222771.85370000001</v>
      </c>
      <c r="J666">
        <v>603298.98959999997</v>
      </c>
      <c r="K666">
        <v>153776.5937</v>
      </c>
      <c r="L666">
        <v>220720.14129999999</v>
      </c>
      <c r="M666">
        <v>185355.0405</v>
      </c>
      <c r="N666">
        <v>240407.98809999999</v>
      </c>
      <c r="O666">
        <v>245931.3394</v>
      </c>
      <c r="P666">
        <v>79253.23947</v>
      </c>
      <c r="Q666">
        <v>244781.52420000001</v>
      </c>
      <c r="R666">
        <v>138408.3615</v>
      </c>
      <c r="S666">
        <v>264399.42070000002</v>
      </c>
      <c r="T666">
        <v>398601.8602</v>
      </c>
      <c r="U666">
        <v>128052.1336</v>
      </c>
      <c r="V666">
        <v>204550.6925</v>
      </c>
      <c r="W666">
        <v>323446.33880000003</v>
      </c>
      <c r="X666">
        <v>877902.24250000005</v>
      </c>
      <c r="Y666">
        <v>1205635.2420000001</v>
      </c>
      <c r="Z666">
        <v>300232.36139999999</v>
      </c>
    </row>
    <row r="667" spans="1:26">
      <c r="A667">
        <v>2017</v>
      </c>
      <c r="B667">
        <v>119.0815336</v>
      </c>
      <c r="C667">
        <v>29.039619049999999</v>
      </c>
      <c r="D667" t="s">
        <v>1057</v>
      </c>
      <c r="E667" t="s">
        <v>1058</v>
      </c>
      <c r="F667">
        <v>115120.94530000001</v>
      </c>
      <c r="G667">
        <v>1550.578538</v>
      </c>
      <c r="H667">
        <v>3848.0335180000002</v>
      </c>
      <c r="I667">
        <v>5226.0012999999999</v>
      </c>
      <c r="J667">
        <v>3213035.7340000002</v>
      </c>
      <c r="K667">
        <v>1683.2338500000001</v>
      </c>
      <c r="L667">
        <v>402771.84960000002</v>
      </c>
      <c r="M667">
        <v>45617.711369999997</v>
      </c>
      <c r="N667">
        <v>2065.102288</v>
      </c>
      <c r="O667">
        <v>2089670.2579999999</v>
      </c>
      <c r="P667">
        <v>2585.0610459999998</v>
      </c>
      <c r="Q667">
        <v>1724.2569370000001</v>
      </c>
      <c r="R667">
        <v>16820.896850000001</v>
      </c>
      <c r="S667">
        <v>1332.3797790000001</v>
      </c>
      <c r="T667">
        <v>2098399.7609999999</v>
      </c>
      <c r="U667">
        <v>2301.343754</v>
      </c>
      <c r="V667">
        <v>1362.1761180000001</v>
      </c>
      <c r="W667">
        <v>5279.1882720000003</v>
      </c>
      <c r="X667">
        <v>86827.19687</v>
      </c>
      <c r="Y667">
        <v>1112242.3</v>
      </c>
      <c r="Z667">
        <v>146960.0741</v>
      </c>
    </row>
    <row r="668" spans="1:26">
      <c r="A668">
        <v>1037</v>
      </c>
      <c r="B668">
        <v>152.0706496</v>
      </c>
      <c r="C668">
        <v>10.364638100000001</v>
      </c>
      <c r="D668" t="s">
        <v>539</v>
      </c>
      <c r="E668" t="s">
        <v>540</v>
      </c>
      <c r="F668">
        <v>110302.51089999999</v>
      </c>
      <c r="G668">
        <v>849815.90659999999</v>
      </c>
      <c r="H668">
        <v>2239352.7519999999</v>
      </c>
      <c r="I668">
        <v>1152593.0519999999</v>
      </c>
      <c r="J668">
        <v>4235018.2489999998</v>
      </c>
      <c r="K668">
        <v>86710.148879999993</v>
      </c>
      <c r="L668">
        <v>229281.6629</v>
      </c>
      <c r="M668">
        <v>141945.24600000001</v>
      </c>
      <c r="N668">
        <v>81516.556049999999</v>
      </c>
      <c r="O668">
        <v>109098.66409999999</v>
      </c>
      <c r="P668">
        <v>236654.67300000001</v>
      </c>
      <c r="Q668">
        <v>117105.8235</v>
      </c>
      <c r="R668">
        <v>43085.276489999997</v>
      </c>
      <c r="S668">
        <v>206656.5797</v>
      </c>
      <c r="T668">
        <v>50555.553010000003</v>
      </c>
      <c r="U668">
        <v>142881.576</v>
      </c>
      <c r="V668">
        <v>867531.34750000003</v>
      </c>
      <c r="W668">
        <v>757922.29810000001</v>
      </c>
      <c r="X668">
        <v>171957.30350000001</v>
      </c>
      <c r="Y668">
        <v>1183897.875</v>
      </c>
      <c r="Z668">
        <v>3417516.8459999999</v>
      </c>
    </row>
    <row r="669" spans="1:26">
      <c r="A669">
        <v>2025</v>
      </c>
      <c r="B669">
        <v>104.07059750000001</v>
      </c>
      <c r="C669">
        <v>13.179576190000001</v>
      </c>
      <c r="D669" t="s">
        <v>491</v>
      </c>
      <c r="E669" t="s">
        <v>492</v>
      </c>
      <c r="F669">
        <v>107387.2751</v>
      </c>
      <c r="G669">
        <v>104569.6321</v>
      </c>
      <c r="H669">
        <v>195714.8769</v>
      </c>
      <c r="I669">
        <v>17642.176049999998</v>
      </c>
      <c r="J669">
        <v>81244.924469999998</v>
      </c>
      <c r="K669">
        <v>304761.39679999999</v>
      </c>
      <c r="L669">
        <v>153334.63690000001</v>
      </c>
      <c r="M669">
        <v>148424.06820000001</v>
      </c>
      <c r="N669">
        <v>96767.541070000007</v>
      </c>
      <c r="O669">
        <v>132703.9143</v>
      </c>
      <c r="P669">
        <v>234052.03719999999</v>
      </c>
      <c r="Q669">
        <v>110433.08719999999</v>
      </c>
      <c r="R669">
        <v>173844.07750000001</v>
      </c>
      <c r="S669">
        <v>168305.0123</v>
      </c>
      <c r="T669">
        <v>147620.6704</v>
      </c>
      <c r="U669">
        <v>288747.1948</v>
      </c>
      <c r="V669">
        <v>292136.90889999998</v>
      </c>
      <c r="W669">
        <v>374879.78820000001</v>
      </c>
      <c r="X669">
        <v>591704.13800000004</v>
      </c>
      <c r="Y669">
        <v>573430.58770000003</v>
      </c>
      <c r="Z669">
        <v>724466.16769999999</v>
      </c>
    </row>
    <row r="670" spans="1:26">
      <c r="A670">
        <v>1575</v>
      </c>
      <c r="B670">
        <v>76.075768620000005</v>
      </c>
      <c r="C670">
        <v>25.147019050000001</v>
      </c>
      <c r="D670" t="s">
        <v>365</v>
      </c>
      <c r="E670" t="s">
        <v>366</v>
      </c>
      <c r="F670">
        <v>107213.2068</v>
      </c>
      <c r="G670">
        <v>144526.5925</v>
      </c>
      <c r="H670">
        <v>77088.185209999996</v>
      </c>
      <c r="I670">
        <v>37827.06106</v>
      </c>
      <c r="J670">
        <v>700407.12620000006</v>
      </c>
      <c r="K670">
        <v>112167.8814</v>
      </c>
      <c r="L670">
        <v>5241251.5549999997</v>
      </c>
      <c r="M670">
        <v>3651407.63</v>
      </c>
      <c r="N670">
        <v>30603.539250000002</v>
      </c>
      <c r="O670">
        <v>649333.13749999995</v>
      </c>
      <c r="P670">
        <v>189423.0061</v>
      </c>
      <c r="Q670">
        <v>348425.51130000001</v>
      </c>
      <c r="R670">
        <v>1220841.5190000001</v>
      </c>
      <c r="S670">
        <v>34518.159630000002</v>
      </c>
      <c r="T670">
        <v>529692.07140000002</v>
      </c>
      <c r="U670">
        <v>184380.3511</v>
      </c>
      <c r="V670">
        <v>190837.23740000001</v>
      </c>
      <c r="W670">
        <v>96958.424880000006</v>
      </c>
      <c r="X670">
        <v>144948.9068</v>
      </c>
      <c r="Y670">
        <v>357964.43329999998</v>
      </c>
      <c r="Z670">
        <v>863153.26540000003</v>
      </c>
    </row>
    <row r="671" spans="1:26">
      <c r="A671">
        <v>1686</v>
      </c>
      <c r="B671">
        <v>169.06081649999999</v>
      </c>
      <c r="C671">
        <v>14.28001429</v>
      </c>
      <c r="D671" t="s">
        <v>691</v>
      </c>
      <c r="E671" t="s">
        <v>692</v>
      </c>
      <c r="F671">
        <v>106785.1102</v>
      </c>
      <c r="G671">
        <v>9079.2363239999995</v>
      </c>
      <c r="H671">
        <v>24125.110130000001</v>
      </c>
      <c r="I671">
        <v>14736.6077</v>
      </c>
      <c r="J671">
        <v>13369.967989999999</v>
      </c>
      <c r="K671">
        <v>3760.7782820000002</v>
      </c>
      <c r="L671">
        <v>31461.150539999999</v>
      </c>
      <c r="M671">
        <v>36733.240440000001</v>
      </c>
      <c r="N671">
        <v>600951.87379999994</v>
      </c>
      <c r="O671">
        <v>209947.92370000001</v>
      </c>
      <c r="P671">
        <v>18550.001189999999</v>
      </c>
      <c r="Q671">
        <v>294940.79479999997</v>
      </c>
      <c r="R671">
        <v>1064494.3319999999</v>
      </c>
      <c r="S671">
        <v>1699409.871</v>
      </c>
      <c r="T671">
        <v>3556688.5529999998</v>
      </c>
      <c r="U671">
        <v>12117.59943</v>
      </c>
      <c r="V671">
        <v>11958.20988</v>
      </c>
      <c r="W671">
        <v>222534.9019</v>
      </c>
      <c r="X671">
        <v>158880.41339999999</v>
      </c>
      <c r="Y671">
        <v>51819.905189999998</v>
      </c>
      <c r="Z671">
        <v>7303.842885</v>
      </c>
    </row>
    <row r="672" spans="1:26">
      <c r="A672">
        <v>1568</v>
      </c>
      <c r="B672">
        <v>828.64824220000003</v>
      </c>
      <c r="C672">
        <v>8.4638066670000001</v>
      </c>
      <c r="D672" t="s">
        <v>275</v>
      </c>
      <c r="E672" t="s">
        <v>276</v>
      </c>
      <c r="F672">
        <v>105294.183</v>
      </c>
      <c r="G672">
        <v>224351.33979999999</v>
      </c>
      <c r="H672">
        <v>685063.17240000004</v>
      </c>
      <c r="I672">
        <v>1584425.923</v>
      </c>
      <c r="J672">
        <v>0</v>
      </c>
      <c r="K672">
        <v>8554.8935739999997</v>
      </c>
      <c r="L672">
        <v>9417.0420259999992</v>
      </c>
      <c r="M672">
        <v>56441.859640000002</v>
      </c>
      <c r="N672">
        <v>44863.925219999997</v>
      </c>
      <c r="O672">
        <v>5290.1085359999997</v>
      </c>
      <c r="P672">
        <v>0</v>
      </c>
      <c r="Q672">
        <v>22673.639439999999</v>
      </c>
      <c r="R672">
        <v>77081.216100000005</v>
      </c>
      <c r="S672">
        <v>631721.51859999995</v>
      </c>
      <c r="T672">
        <v>11442.87333</v>
      </c>
      <c r="U672">
        <v>0</v>
      </c>
      <c r="V672">
        <v>104225.5377</v>
      </c>
      <c r="W672">
        <v>772342.73759999999</v>
      </c>
      <c r="X672">
        <v>113554.3993</v>
      </c>
      <c r="Y672">
        <v>293946.09590000001</v>
      </c>
      <c r="Z672">
        <v>46616.009109999999</v>
      </c>
    </row>
    <row r="673" spans="1:26">
      <c r="A673">
        <v>1949</v>
      </c>
      <c r="B673">
        <v>343.22664200000003</v>
      </c>
      <c r="C673">
        <v>3.4413773679999999</v>
      </c>
      <c r="D673" t="s">
        <v>987</v>
      </c>
      <c r="E673" t="s">
        <v>988</v>
      </c>
      <c r="F673">
        <v>103783.27559999999</v>
      </c>
      <c r="G673">
        <v>37247.844700000001</v>
      </c>
      <c r="H673">
        <v>199323.74359999999</v>
      </c>
      <c r="I673">
        <v>143167.29870000001</v>
      </c>
      <c r="J673">
        <v>22765.200540000002</v>
      </c>
      <c r="K673">
        <v>154445.45559999999</v>
      </c>
      <c r="L673">
        <v>0</v>
      </c>
      <c r="M673">
        <v>0</v>
      </c>
      <c r="N673">
        <v>49642.115080000003</v>
      </c>
      <c r="O673">
        <v>70858.307339999999</v>
      </c>
      <c r="P673">
        <v>41114.86333</v>
      </c>
      <c r="Q673">
        <v>141009.23869999999</v>
      </c>
      <c r="R673">
        <v>268620.72509999998</v>
      </c>
      <c r="S673">
        <v>318062.5502</v>
      </c>
      <c r="T673">
        <v>3093277.8220000002</v>
      </c>
      <c r="U673">
        <v>128968.96120000001</v>
      </c>
      <c r="V673">
        <v>225733.93659999999</v>
      </c>
      <c r="W673">
        <v>885436.84569999995</v>
      </c>
      <c r="X673">
        <v>637122.06790000002</v>
      </c>
      <c r="Y673">
        <v>429285.18239999999</v>
      </c>
      <c r="Z673">
        <v>93171.5962</v>
      </c>
    </row>
    <row r="674" spans="1:26">
      <c r="A674">
        <v>1757</v>
      </c>
      <c r="B674">
        <v>336.1659889</v>
      </c>
      <c r="C674">
        <v>5.293951818</v>
      </c>
      <c r="D674" t="s">
        <v>945</v>
      </c>
      <c r="E674" t="s">
        <v>946</v>
      </c>
      <c r="F674">
        <v>103144.9185</v>
      </c>
      <c r="G674">
        <v>19475.627960000002</v>
      </c>
      <c r="H674">
        <v>1374315.3829999999</v>
      </c>
      <c r="I674">
        <v>103188.51330000001</v>
      </c>
      <c r="J674">
        <v>25075.630949999999</v>
      </c>
      <c r="K674">
        <v>94720.146580000001</v>
      </c>
      <c r="L674">
        <v>0</v>
      </c>
      <c r="M674">
        <v>0</v>
      </c>
      <c r="N674">
        <v>19859.76352</v>
      </c>
      <c r="O674">
        <v>0</v>
      </c>
      <c r="P674">
        <v>30164.57216</v>
      </c>
      <c r="Q674">
        <v>9176.7528899999998</v>
      </c>
      <c r="R674">
        <v>0</v>
      </c>
      <c r="S674">
        <v>0</v>
      </c>
      <c r="T674">
        <v>19688.502229999998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328911.61800000002</v>
      </c>
    </row>
    <row r="675" spans="1:26">
      <c r="A675">
        <v>810</v>
      </c>
      <c r="B675">
        <v>76.075768879999998</v>
      </c>
      <c r="C675">
        <v>26.886933330000002</v>
      </c>
      <c r="D675" t="s">
        <v>365</v>
      </c>
      <c r="E675" t="s">
        <v>366</v>
      </c>
      <c r="F675">
        <v>100906.1826</v>
      </c>
      <c r="G675">
        <v>54836.394529999998</v>
      </c>
      <c r="H675">
        <v>38079.688020000001</v>
      </c>
      <c r="I675">
        <v>144689.1269</v>
      </c>
      <c r="J675">
        <v>1273444.3910000001</v>
      </c>
      <c r="K675">
        <v>183232.7193</v>
      </c>
      <c r="L675">
        <v>448787.46090000001</v>
      </c>
      <c r="M675">
        <v>2871659.2110000001</v>
      </c>
      <c r="N675">
        <v>44157.009279999998</v>
      </c>
      <c r="O675">
        <v>71738.904699999999</v>
      </c>
      <c r="P675">
        <v>97572.986780000007</v>
      </c>
      <c r="Q675">
        <v>609161.17130000005</v>
      </c>
      <c r="R675">
        <v>305127.1103</v>
      </c>
      <c r="S675">
        <v>21916.981360000002</v>
      </c>
      <c r="T675">
        <v>826349.10019999999</v>
      </c>
      <c r="U675">
        <v>195536.15460000001</v>
      </c>
      <c r="V675">
        <v>118050.048</v>
      </c>
      <c r="W675">
        <v>53617.866900000001</v>
      </c>
      <c r="X675">
        <v>239613.4994</v>
      </c>
      <c r="Y675">
        <v>276537.14730000001</v>
      </c>
      <c r="Z675">
        <v>1007280.777</v>
      </c>
    </row>
    <row r="676" spans="1:26">
      <c r="A676">
        <v>1670</v>
      </c>
      <c r="B676">
        <v>150.11252999999999</v>
      </c>
      <c r="C676">
        <v>22.796980949999998</v>
      </c>
      <c r="D676" t="s">
        <v>591</v>
      </c>
      <c r="E676" t="s">
        <v>592</v>
      </c>
      <c r="F676">
        <v>97072.38725</v>
      </c>
      <c r="G676">
        <v>58073.200349999999</v>
      </c>
      <c r="H676">
        <v>76525.224199999997</v>
      </c>
      <c r="I676">
        <v>16661.078730000001</v>
      </c>
      <c r="J676">
        <v>866349.35430000001</v>
      </c>
      <c r="K676">
        <v>180015.18040000001</v>
      </c>
      <c r="L676">
        <v>102234.1266</v>
      </c>
      <c r="M676" s="1">
        <v>17600000</v>
      </c>
      <c r="N676">
        <v>37012.495580000003</v>
      </c>
      <c r="O676">
        <v>71832.389020000002</v>
      </c>
      <c r="P676">
        <v>63504.768300000003</v>
      </c>
      <c r="Q676">
        <v>35765.928849999997</v>
      </c>
      <c r="R676">
        <v>966734.41879999998</v>
      </c>
      <c r="S676">
        <v>69748.200960000002</v>
      </c>
      <c r="T676">
        <v>331543.36540000001</v>
      </c>
      <c r="U676">
        <v>103301.5828</v>
      </c>
      <c r="V676">
        <v>43372.415119999998</v>
      </c>
      <c r="W676">
        <v>19133.81811</v>
      </c>
      <c r="X676">
        <v>128965.6183</v>
      </c>
      <c r="Y676">
        <v>783348.61510000005</v>
      </c>
      <c r="Z676">
        <v>131406.3028</v>
      </c>
    </row>
    <row r="677" spans="1:26">
      <c r="A677">
        <v>1745</v>
      </c>
      <c r="B677">
        <v>283.1036024</v>
      </c>
      <c r="C677">
        <v>4.1329585</v>
      </c>
      <c r="D677" t="s">
        <v>997</v>
      </c>
      <c r="E677" t="s">
        <v>998</v>
      </c>
      <c r="F677">
        <v>90599.471770000004</v>
      </c>
      <c r="G677">
        <v>366678.505</v>
      </c>
      <c r="H677">
        <v>1960391.69</v>
      </c>
      <c r="I677">
        <v>420567.74790000002</v>
      </c>
      <c r="J677">
        <v>199834.54870000001</v>
      </c>
      <c r="K677">
        <v>31266.979889999999</v>
      </c>
      <c r="L677">
        <v>28888.352480000001</v>
      </c>
      <c r="M677">
        <v>77692.68578</v>
      </c>
      <c r="N677">
        <v>105715.90180000001</v>
      </c>
      <c r="O677">
        <v>22399.725460000001</v>
      </c>
      <c r="P677">
        <v>29512.411889999999</v>
      </c>
      <c r="Q677">
        <v>240818.36110000001</v>
      </c>
      <c r="R677">
        <v>87924.548379999993</v>
      </c>
      <c r="S677">
        <v>96363.494919999997</v>
      </c>
      <c r="T677">
        <v>568578.31740000006</v>
      </c>
      <c r="U677">
        <v>0</v>
      </c>
      <c r="V677">
        <v>319965.2427</v>
      </c>
      <c r="W677">
        <v>163944.22889999999</v>
      </c>
      <c r="X677">
        <v>29889.642349999998</v>
      </c>
      <c r="Y677">
        <v>181432.11610000001</v>
      </c>
      <c r="Z677">
        <v>1417879.6229999999</v>
      </c>
    </row>
    <row r="678" spans="1:26">
      <c r="A678">
        <v>1907</v>
      </c>
      <c r="B678">
        <v>119.0815381</v>
      </c>
      <c r="C678">
        <v>16.462900000000001</v>
      </c>
      <c r="D678" t="s">
        <v>1057</v>
      </c>
      <c r="E678" t="s">
        <v>1058</v>
      </c>
      <c r="F678">
        <v>89941.293959999995</v>
      </c>
      <c r="G678">
        <v>0</v>
      </c>
      <c r="H678">
        <v>10757.09427</v>
      </c>
      <c r="I678">
        <v>2896.586984</v>
      </c>
      <c r="J678">
        <v>107330.42019999999</v>
      </c>
      <c r="K678">
        <v>1373.0849459999999</v>
      </c>
      <c r="L678">
        <v>1105.532995</v>
      </c>
      <c r="M678">
        <v>4611.6685319999997</v>
      </c>
      <c r="N678">
        <v>2846.7383799999998</v>
      </c>
      <c r="O678">
        <v>126297.66650000001</v>
      </c>
      <c r="P678">
        <v>950.34753260000002</v>
      </c>
      <c r="Q678">
        <v>629897.82250000001</v>
      </c>
      <c r="R678">
        <v>34712.060590000001</v>
      </c>
      <c r="S678">
        <v>1178.2673569999999</v>
      </c>
      <c r="T678">
        <v>573963.11329999997</v>
      </c>
      <c r="U678">
        <v>2630.638942</v>
      </c>
      <c r="V678">
        <v>2055.016983</v>
      </c>
      <c r="W678">
        <v>75144.575410000005</v>
      </c>
      <c r="X678">
        <v>56232.036979999997</v>
      </c>
      <c r="Y678">
        <v>333361.7904</v>
      </c>
      <c r="Z678">
        <v>216998.69020000001</v>
      </c>
    </row>
    <row r="679" spans="1:26">
      <c r="A679">
        <v>1553</v>
      </c>
      <c r="B679">
        <v>774.6016237</v>
      </c>
      <c r="C679">
        <v>8.7131973679999994</v>
      </c>
      <c r="D679" t="s">
        <v>167</v>
      </c>
      <c r="E679" t="s">
        <v>168</v>
      </c>
      <c r="F679">
        <v>89067.355840000004</v>
      </c>
      <c r="G679">
        <v>231154.81849999999</v>
      </c>
      <c r="H679">
        <v>425344.75959999999</v>
      </c>
      <c r="I679">
        <v>2927288.7289999998</v>
      </c>
      <c r="J679">
        <v>13753.62601</v>
      </c>
      <c r="K679">
        <v>15710.779130000001</v>
      </c>
      <c r="L679">
        <v>23582.042939999999</v>
      </c>
      <c r="M679">
        <v>56692.036569999997</v>
      </c>
      <c r="N679">
        <v>196595.43119999999</v>
      </c>
      <c r="O679">
        <v>35962.420619999997</v>
      </c>
      <c r="P679">
        <v>59880.967559999997</v>
      </c>
      <c r="Q679">
        <v>123502.2184</v>
      </c>
      <c r="R679">
        <v>562065.56810000003</v>
      </c>
      <c r="S679">
        <v>458637.48509999999</v>
      </c>
      <c r="T679">
        <v>93955.015310000003</v>
      </c>
      <c r="U679">
        <v>0</v>
      </c>
      <c r="V679">
        <v>79306.381569999998</v>
      </c>
      <c r="W679">
        <v>153996.52160000001</v>
      </c>
      <c r="X679">
        <v>105543.2886</v>
      </c>
      <c r="Y679">
        <v>0</v>
      </c>
      <c r="Z679">
        <v>16083.72753</v>
      </c>
    </row>
    <row r="680" spans="1:26">
      <c r="A680">
        <v>1560</v>
      </c>
      <c r="B680">
        <v>794.56970679999995</v>
      </c>
      <c r="C680">
        <v>8.1125373679999999</v>
      </c>
      <c r="D680" t="s">
        <v>161</v>
      </c>
      <c r="E680" t="s">
        <v>162</v>
      </c>
      <c r="F680">
        <v>87778.845060000007</v>
      </c>
      <c r="G680">
        <v>53068.421840000003</v>
      </c>
      <c r="H680">
        <v>425463.04639999999</v>
      </c>
      <c r="I680">
        <v>2303890.1</v>
      </c>
      <c r="J680">
        <v>39749.260349999997</v>
      </c>
      <c r="K680">
        <v>13095.772290000001</v>
      </c>
      <c r="L680">
        <v>15664.22248</v>
      </c>
      <c r="M680">
        <v>30343.33725</v>
      </c>
      <c r="N680">
        <v>22428.84679</v>
      </c>
      <c r="O680">
        <v>10935.66698</v>
      </c>
      <c r="P680">
        <v>0</v>
      </c>
      <c r="Q680">
        <v>6650.6777819999998</v>
      </c>
      <c r="R680">
        <v>22076.01842</v>
      </c>
      <c r="S680">
        <v>61500.418279999998</v>
      </c>
      <c r="T680">
        <v>10461.276970000001</v>
      </c>
      <c r="U680">
        <v>0</v>
      </c>
      <c r="V680">
        <v>28160.68664</v>
      </c>
      <c r="W680">
        <v>50156.655229999997</v>
      </c>
      <c r="X680">
        <v>36123.725789999997</v>
      </c>
      <c r="Y680">
        <v>11478.926949999999</v>
      </c>
      <c r="Z680">
        <v>35233.214630000002</v>
      </c>
    </row>
    <row r="681" spans="1:26">
      <c r="A681">
        <v>1656</v>
      </c>
      <c r="B681">
        <v>870.69525220000003</v>
      </c>
      <c r="C681">
        <v>14.69795238</v>
      </c>
      <c r="D681" t="s">
        <v>877</v>
      </c>
      <c r="E681" t="s">
        <v>878</v>
      </c>
      <c r="F681">
        <v>87310.162200000006</v>
      </c>
      <c r="G681">
        <v>250474.28829999999</v>
      </c>
      <c r="H681">
        <v>346048.10230000003</v>
      </c>
      <c r="I681">
        <v>155812.7659</v>
      </c>
      <c r="J681">
        <v>43103.825579999997</v>
      </c>
      <c r="K681">
        <v>177193.13990000001</v>
      </c>
      <c r="L681">
        <v>117724.586</v>
      </c>
      <c r="M681">
        <v>150155.82199999999</v>
      </c>
      <c r="N681">
        <v>192364.38589999999</v>
      </c>
      <c r="O681">
        <v>263466.35920000001</v>
      </c>
      <c r="P681">
        <v>594577.71200000006</v>
      </c>
      <c r="Q681">
        <v>693445.15119999996</v>
      </c>
      <c r="R681">
        <v>1372652.5079999999</v>
      </c>
      <c r="S681">
        <v>625630.32909999997</v>
      </c>
      <c r="T681">
        <v>841222.58310000005</v>
      </c>
      <c r="U681">
        <v>420742.27260000003</v>
      </c>
      <c r="V681">
        <v>406693.59110000002</v>
      </c>
      <c r="W681">
        <v>5205329.3849999998</v>
      </c>
      <c r="X681">
        <v>802345.3101</v>
      </c>
      <c r="Y681">
        <v>840896.95090000005</v>
      </c>
      <c r="Z681">
        <v>200656.5564</v>
      </c>
    </row>
    <row r="682" spans="1:26">
      <c r="A682">
        <v>1998</v>
      </c>
      <c r="B682">
        <v>454.2816828</v>
      </c>
      <c r="C682">
        <v>2.113767143</v>
      </c>
      <c r="D682" t="s">
        <v>985</v>
      </c>
      <c r="E682" t="s">
        <v>986</v>
      </c>
      <c r="F682">
        <v>81364.516489999995</v>
      </c>
      <c r="G682">
        <v>244694.43369999999</v>
      </c>
      <c r="H682">
        <v>460882.9301</v>
      </c>
      <c r="I682">
        <v>249962.49309999999</v>
      </c>
      <c r="J682">
        <v>262841.94709999999</v>
      </c>
      <c r="K682">
        <v>65935.547059999997</v>
      </c>
      <c r="L682">
        <v>116270.2216</v>
      </c>
      <c r="M682">
        <v>125681.4559</v>
      </c>
      <c r="N682">
        <v>68008.239679999999</v>
      </c>
      <c r="O682">
        <v>94586.184039999993</v>
      </c>
      <c r="P682">
        <v>97905.027279999995</v>
      </c>
      <c r="Q682">
        <v>196817.14170000001</v>
      </c>
      <c r="R682">
        <v>310503.5221</v>
      </c>
      <c r="S682">
        <v>122488.3493</v>
      </c>
      <c r="T682">
        <v>365022.62160000001</v>
      </c>
      <c r="U682">
        <v>95994.226330000005</v>
      </c>
      <c r="V682">
        <v>145932.56049999999</v>
      </c>
      <c r="W682">
        <v>434815.9964</v>
      </c>
      <c r="X682">
        <v>102979.5909</v>
      </c>
      <c r="Y682">
        <v>613763.06810000003</v>
      </c>
      <c r="Z682">
        <v>989056.98270000005</v>
      </c>
    </row>
    <row r="683" spans="1:26">
      <c r="A683">
        <v>1536</v>
      </c>
      <c r="B683">
        <v>522.20294490000003</v>
      </c>
      <c r="C683">
        <v>6.4724250000000003</v>
      </c>
      <c r="D683" t="s">
        <v>1061</v>
      </c>
      <c r="E683" t="s">
        <v>1062</v>
      </c>
      <c r="F683">
        <v>78881.529160000006</v>
      </c>
      <c r="G683">
        <v>1168140.3640000001</v>
      </c>
      <c r="H683">
        <v>2294236.9909999999</v>
      </c>
      <c r="I683">
        <v>7902975.0990000004</v>
      </c>
      <c r="J683">
        <v>97175.6823</v>
      </c>
      <c r="K683">
        <v>0</v>
      </c>
      <c r="L683">
        <v>0</v>
      </c>
      <c r="M683">
        <v>0</v>
      </c>
      <c r="N683">
        <v>18182.36045</v>
      </c>
      <c r="O683">
        <v>0</v>
      </c>
      <c r="P683">
        <v>0</v>
      </c>
      <c r="Q683">
        <v>5029.9772050000001</v>
      </c>
      <c r="R683">
        <v>0</v>
      </c>
      <c r="S683">
        <v>8668.9056419999997</v>
      </c>
      <c r="T683">
        <v>25709.58383</v>
      </c>
      <c r="U683">
        <v>0</v>
      </c>
      <c r="V683">
        <v>5439.0490120000004</v>
      </c>
      <c r="W683">
        <v>0</v>
      </c>
      <c r="X683">
        <v>0</v>
      </c>
      <c r="Y683">
        <v>0</v>
      </c>
      <c r="Z683">
        <v>0</v>
      </c>
    </row>
    <row r="684" spans="1:26">
      <c r="A684">
        <v>1915</v>
      </c>
      <c r="B684">
        <v>153.065898</v>
      </c>
      <c r="C684">
        <v>5.1299776469999996</v>
      </c>
      <c r="D684" t="s">
        <v>937</v>
      </c>
      <c r="E684" t="s">
        <v>938</v>
      </c>
      <c r="F684">
        <v>75501.812120000002</v>
      </c>
      <c r="G684">
        <v>76969.308080000003</v>
      </c>
      <c r="H684">
        <v>33329.908329999998</v>
      </c>
      <c r="I684">
        <v>24189.009979999999</v>
      </c>
      <c r="J684">
        <v>22603.196680000001</v>
      </c>
      <c r="K684">
        <v>0</v>
      </c>
      <c r="L684">
        <v>0</v>
      </c>
      <c r="M684">
        <v>0</v>
      </c>
      <c r="N684">
        <v>594332.46290000004</v>
      </c>
      <c r="O684">
        <v>239058.84179999999</v>
      </c>
      <c r="P684">
        <v>45429.122499999998</v>
      </c>
      <c r="Q684">
        <v>831015.71539999999</v>
      </c>
      <c r="R684">
        <v>731596.19270000001</v>
      </c>
      <c r="S684">
        <v>1055672.287</v>
      </c>
      <c r="T684">
        <v>1616376.7830000001</v>
      </c>
      <c r="U684">
        <v>0</v>
      </c>
      <c r="V684">
        <v>181770.95240000001</v>
      </c>
      <c r="W684">
        <v>855916.73450000002</v>
      </c>
      <c r="X684">
        <v>13648.65531</v>
      </c>
      <c r="Y684">
        <v>324936.21279999998</v>
      </c>
      <c r="Z684">
        <v>1631208.351</v>
      </c>
    </row>
    <row r="685" spans="1:26">
      <c r="A685">
        <v>1499</v>
      </c>
      <c r="B685">
        <v>282.11963420000001</v>
      </c>
      <c r="C685">
        <v>4.1124466670000004</v>
      </c>
      <c r="D685" t="s">
        <v>299</v>
      </c>
      <c r="E685" t="s">
        <v>300</v>
      </c>
      <c r="F685">
        <v>74762.706969999999</v>
      </c>
      <c r="G685">
        <v>131230.94949999999</v>
      </c>
      <c r="H685">
        <v>398308.5686</v>
      </c>
      <c r="I685">
        <v>1233470.0490000001</v>
      </c>
      <c r="J685">
        <v>0</v>
      </c>
      <c r="K685">
        <v>144931.65900000001</v>
      </c>
      <c r="L685">
        <v>0</v>
      </c>
      <c r="M685">
        <v>0</v>
      </c>
      <c r="N685">
        <v>0</v>
      </c>
      <c r="O685">
        <v>0</v>
      </c>
      <c r="P685">
        <v>60272.375229999998</v>
      </c>
      <c r="Q685">
        <v>144457.99040000001</v>
      </c>
      <c r="R685">
        <v>49768.023679999998</v>
      </c>
      <c r="S685">
        <v>0</v>
      </c>
      <c r="T685">
        <v>298977.26020000002</v>
      </c>
      <c r="U685">
        <v>0</v>
      </c>
      <c r="V685">
        <v>0</v>
      </c>
      <c r="W685">
        <v>150944.00750000001</v>
      </c>
      <c r="X685">
        <v>0</v>
      </c>
      <c r="Y685">
        <v>77682.729940000005</v>
      </c>
      <c r="Z685">
        <v>851710.58849999995</v>
      </c>
    </row>
    <row r="686" spans="1:26">
      <c r="A686">
        <v>32</v>
      </c>
      <c r="B686">
        <v>126.0661783</v>
      </c>
      <c r="C686">
        <v>12.193323810000001</v>
      </c>
      <c r="D686" t="s">
        <v>843</v>
      </c>
      <c r="E686" t="s">
        <v>844</v>
      </c>
      <c r="F686">
        <v>71347.718059999999</v>
      </c>
      <c r="G686">
        <v>27898.98429</v>
      </c>
      <c r="H686">
        <v>30878.908070000001</v>
      </c>
      <c r="I686">
        <v>59206.000260000001</v>
      </c>
      <c r="J686">
        <v>22602.338360000002</v>
      </c>
      <c r="K686">
        <v>342606.64840000001</v>
      </c>
      <c r="L686">
        <v>83527.085439999995</v>
      </c>
      <c r="M686">
        <v>136138.4173</v>
      </c>
      <c r="N686">
        <v>192837.269</v>
      </c>
      <c r="O686">
        <v>162597.6263</v>
      </c>
      <c r="P686">
        <v>399592.44170000002</v>
      </c>
      <c r="Q686">
        <v>321348.2329</v>
      </c>
      <c r="R686">
        <v>401000.56689999998</v>
      </c>
      <c r="S686">
        <v>900377.821</v>
      </c>
      <c r="T686">
        <v>790558.62879999995</v>
      </c>
      <c r="U686">
        <v>172459.81109999999</v>
      </c>
      <c r="V686">
        <v>308621.92830000003</v>
      </c>
      <c r="W686">
        <v>500330.24660000001</v>
      </c>
      <c r="X686">
        <v>706864.7977</v>
      </c>
      <c r="Y686">
        <v>405798.89630000002</v>
      </c>
      <c r="Z686">
        <v>499087.20380000002</v>
      </c>
    </row>
    <row r="687" spans="1:26">
      <c r="A687">
        <v>1577</v>
      </c>
      <c r="B687">
        <v>116.1070024</v>
      </c>
      <c r="C687">
        <v>25.20540476</v>
      </c>
      <c r="D687" t="s">
        <v>555</v>
      </c>
      <c r="E687" t="s">
        <v>556</v>
      </c>
      <c r="F687">
        <v>70492.535260000004</v>
      </c>
      <c r="G687">
        <v>67231.776849999995</v>
      </c>
      <c r="H687">
        <v>16511.824100000002</v>
      </c>
      <c r="I687">
        <v>22586.771909999999</v>
      </c>
      <c r="J687">
        <v>194902.49429999999</v>
      </c>
      <c r="K687">
        <v>194077.65960000001</v>
      </c>
      <c r="L687">
        <v>910410.91379999998</v>
      </c>
      <c r="M687">
        <v>897058.56180000002</v>
      </c>
      <c r="N687">
        <v>13478.321900000001</v>
      </c>
      <c r="O687">
        <v>70074.589829999997</v>
      </c>
      <c r="P687">
        <v>47875.219749999997</v>
      </c>
      <c r="Q687">
        <v>28684.819479999998</v>
      </c>
      <c r="R687">
        <v>105206.58199999999</v>
      </c>
      <c r="S687">
        <v>18903.879140000001</v>
      </c>
      <c r="T687">
        <v>270448.54989999998</v>
      </c>
      <c r="U687">
        <v>30474.6302</v>
      </c>
      <c r="V687">
        <v>46340.915670000002</v>
      </c>
      <c r="W687">
        <v>38418.627339999999</v>
      </c>
      <c r="X687">
        <v>1501801.611</v>
      </c>
      <c r="Y687">
        <v>43829.298119999999</v>
      </c>
      <c r="Z687">
        <v>190651.38130000001</v>
      </c>
    </row>
    <row r="688" spans="1:26">
      <c r="A688">
        <v>1919</v>
      </c>
      <c r="B688">
        <v>157.06085350000001</v>
      </c>
      <c r="C688">
        <v>18.163952380000001</v>
      </c>
      <c r="D688" t="s">
        <v>689</v>
      </c>
      <c r="E688" t="s">
        <v>690</v>
      </c>
      <c r="F688">
        <v>70214.803700000004</v>
      </c>
      <c r="G688">
        <v>129008.01790000001</v>
      </c>
      <c r="H688">
        <v>103851.95140000001</v>
      </c>
      <c r="I688">
        <v>518810.28899999999</v>
      </c>
      <c r="J688">
        <v>455603.12280000001</v>
      </c>
      <c r="K688">
        <v>1761879.203</v>
      </c>
      <c r="L688">
        <v>188326.22750000001</v>
      </c>
      <c r="M688">
        <v>116206.59669999999</v>
      </c>
      <c r="N688">
        <v>1929844.3160000001</v>
      </c>
      <c r="O688">
        <v>1053131.6070000001</v>
      </c>
      <c r="P688">
        <v>3183362.9139999999</v>
      </c>
      <c r="Q688">
        <v>584174.90859999997</v>
      </c>
      <c r="R688">
        <v>1462386.334</v>
      </c>
      <c r="S688">
        <v>2672601.3369999998</v>
      </c>
      <c r="T688">
        <v>9077425.9419999998</v>
      </c>
      <c r="U688">
        <v>555812.42619999999</v>
      </c>
      <c r="V688">
        <v>350797.79029999999</v>
      </c>
      <c r="W688">
        <v>1259950.0819999999</v>
      </c>
      <c r="X688">
        <v>1109150.47</v>
      </c>
      <c r="Y688">
        <v>238397.34669999999</v>
      </c>
      <c r="Z688">
        <v>285937.26240000001</v>
      </c>
    </row>
    <row r="689" spans="1:26">
      <c r="A689">
        <v>2006</v>
      </c>
      <c r="B689">
        <v>730.54103099999998</v>
      </c>
      <c r="C689">
        <v>2.7210454999999998</v>
      </c>
      <c r="D689" t="s">
        <v>155</v>
      </c>
      <c r="E689" t="s">
        <v>156</v>
      </c>
      <c r="F689">
        <v>70082.658590000006</v>
      </c>
      <c r="G689">
        <v>0</v>
      </c>
      <c r="H689">
        <v>58777.469649999999</v>
      </c>
      <c r="I689">
        <v>67417.477239999993</v>
      </c>
      <c r="J689">
        <v>183161.72899999999</v>
      </c>
      <c r="K689">
        <v>114268.3941</v>
      </c>
      <c r="L689">
        <v>36890.32746</v>
      </c>
      <c r="M689">
        <v>263262.62180000002</v>
      </c>
      <c r="N689">
        <v>62834.342539999998</v>
      </c>
      <c r="O689">
        <v>77162.410640000002</v>
      </c>
      <c r="P689">
        <v>204897.728</v>
      </c>
      <c r="Q689">
        <v>37422.2739</v>
      </c>
      <c r="R689">
        <v>143803.30230000001</v>
      </c>
      <c r="S689">
        <v>56013.742709999999</v>
      </c>
      <c r="T689">
        <v>202634.69159999999</v>
      </c>
      <c r="U689">
        <v>512773.68900000001</v>
      </c>
      <c r="V689">
        <v>116610.7969</v>
      </c>
      <c r="W689">
        <v>345318.78499999997</v>
      </c>
      <c r="X689">
        <v>247062.75839999999</v>
      </c>
      <c r="Y689">
        <v>1131477.317</v>
      </c>
      <c r="Z689">
        <v>5310700.8499999996</v>
      </c>
    </row>
    <row r="690" spans="1:26">
      <c r="A690">
        <v>2007</v>
      </c>
      <c r="B690">
        <v>818.60796029999995</v>
      </c>
      <c r="C690">
        <v>14.482905260000001</v>
      </c>
      <c r="D690" t="s">
        <v>819</v>
      </c>
      <c r="E690" t="s">
        <v>820</v>
      </c>
      <c r="F690">
        <v>68743.248800000001</v>
      </c>
      <c r="G690">
        <v>0</v>
      </c>
      <c r="H690">
        <v>74588.954100000003</v>
      </c>
      <c r="I690">
        <v>0</v>
      </c>
      <c r="J690">
        <v>40555.044560000002</v>
      </c>
      <c r="K690">
        <v>617032.64199999999</v>
      </c>
      <c r="L690">
        <v>32860.031569999999</v>
      </c>
      <c r="M690">
        <v>311600.80790000001</v>
      </c>
      <c r="N690">
        <v>72695.488010000001</v>
      </c>
      <c r="O690">
        <v>90326.363670000006</v>
      </c>
      <c r="P690">
        <v>515000.14279999997</v>
      </c>
      <c r="Q690">
        <v>61250.044289999998</v>
      </c>
      <c r="R690">
        <v>486941.08590000001</v>
      </c>
      <c r="S690">
        <v>586219.13430000003</v>
      </c>
      <c r="T690">
        <v>710866.03090000001</v>
      </c>
      <c r="U690">
        <v>526165.87</v>
      </c>
      <c r="V690">
        <v>146810.10399999999</v>
      </c>
      <c r="W690">
        <v>1107286.7180000001</v>
      </c>
      <c r="X690">
        <v>814422.80969999998</v>
      </c>
      <c r="Y690">
        <v>1517209.81</v>
      </c>
      <c r="Z690">
        <v>1200501.598</v>
      </c>
    </row>
    <row r="691" spans="1:26">
      <c r="A691">
        <v>1990</v>
      </c>
      <c r="B691">
        <v>134.08106649999999</v>
      </c>
      <c r="C691">
        <v>16.413895239999999</v>
      </c>
      <c r="D691" t="s">
        <v>655</v>
      </c>
      <c r="E691" t="s">
        <v>656</v>
      </c>
      <c r="F691">
        <v>67406.818369999994</v>
      </c>
      <c r="G691">
        <v>65323.718050000003</v>
      </c>
      <c r="H691">
        <v>98741.740349999993</v>
      </c>
      <c r="I691">
        <v>49311.037729999996</v>
      </c>
      <c r="J691">
        <v>149498.4945</v>
      </c>
      <c r="K691">
        <v>73358.092860000004</v>
      </c>
      <c r="L691">
        <v>38651.353490000001</v>
      </c>
      <c r="M691">
        <v>57900.440759999998</v>
      </c>
      <c r="N691">
        <v>18235.763009999999</v>
      </c>
      <c r="O691">
        <v>58554.065020000002</v>
      </c>
      <c r="P691">
        <v>33890.62487</v>
      </c>
      <c r="Q691">
        <v>562368.81640000001</v>
      </c>
      <c r="R691">
        <v>50693.385260000003</v>
      </c>
      <c r="S691">
        <v>43192.666100000002</v>
      </c>
      <c r="T691">
        <v>15887.8755</v>
      </c>
      <c r="U691">
        <v>40372.150889999997</v>
      </c>
      <c r="V691">
        <v>52598.716410000001</v>
      </c>
      <c r="W691">
        <v>90358.372610000006</v>
      </c>
      <c r="X691">
        <v>68995.107879999996</v>
      </c>
      <c r="Y691">
        <v>188167.7634</v>
      </c>
      <c r="Z691">
        <v>722061.71030000004</v>
      </c>
    </row>
    <row r="692" spans="1:26">
      <c r="A692">
        <v>1957</v>
      </c>
      <c r="B692">
        <v>436.25411819999999</v>
      </c>
      <c r="C692">
        <v>4.7751609520000002</v>
      </c>
      <c r="D692" t="s">
        <v>741</v>
      </c>
      <c r="E692" t="s">
        <v>742</v>
      </c>
      <c r="F692">
        <v>67116.603300000002</v>
      </c>
      <c r="G692">
        <v>76595.406099999993</v>
      </c>
      <c r="H692">
        <v>71068.373930000002</v>
      </c>
      <c r="I692">
        <v>110599.4066</v>
      </c>
      <c r="J692">
        <v>136727.88279999999</v>
      </c>
      <c r="K692">
        <v>68436.696760000006</v>
      </c>
      <c r="L692">
        <v>136817.4204</v>
      </c>
      <c r="M692">
        <v>144631.87359999999</v>
      </c>
      <c r="N692">
        <v>146249.0459</v>
      </c>
      <c r="O692">
        <v>190124.45259999999</v>
      </c>
      <c r="P692">
        <v>144667.31</v>
      </c>
      <c r="Q692">
        <v>141645.55009999999</v>
      </c>
      <c r="R692">
        <v>153480.49950000001</v>
      </c>
      <c r="S692">
        <v>208389.39199999999</v>
      </c>
      <c r="T692">
        <v>1687691.297</v>
      </c>
      <c r="U692">
        <v>40117.298900000002</v>
      </c>
      <c r="V692">
        <v>281771.95079999999</v>
      </c>
      <c r="W692">
        <v>139641.82440000001</v>
      </c>
      <c r="X692">
        <v>103076.1421</v>
      </c>
      <c r="Y692">
        <v>86567.721959999995</v>
      </c>
      <c r="Z692">
        <v>72804.923819999996</v>
      </c>
    </row>
    <row r="693" spans="1:26">
      <c r="A693">
        <v>1801</v>
      </c>
      <c r="B693">
        <v>788.52390539999999</v>
      </c>
      <c r="C693">
        <v>8.0149500000000007</v>
      </c>
      <c r="D693" t="s">
        <v>637</v>
      </c>
      <c r="E693" t="s">
        <v>638</v>
      </c>
      <c r="F693">
        <v>63110.269390000001</v>
      </c>
      <c r="G693">
        <v>169007.5741</v>
      </c>
      <c r="H693">
        <v>689412.83559999999</v>
      </c>
      <c r="I693">
        <v>445688.89649999997</v>
      </c>
      <c r="J693">
        <v>13839.013489999999</v>
      </c>
      <c r="K693">
        <v>0</v>
      </c>
      <c r="L693">
        <v>0</v>
      </c>
      <c r="M693">
        <v>54763.08554</v>
      </c>
      <c r="N693">
        <v>31273.924770000001</v>
      </c>
      <c r="O693">
        <v>0</v>
      </c>
      <c r="P693">
        <v>0</v>
      </c>
      <c r="Q693">
        <v>5717.1181859999997</v>
      </c>
      <c r="R693">
        <v>0</v>
      </c>
      <c r="S693">
        <v>17138.530780000001</v>
      </c>
      <c r="T693">
        <v>11516.926310000001</v>
      </c>
      <c r="U693">
        <v>0</v>
      </c>
      <c r="V693">
        <v>13029.511689999999</v>
      </c>
      <c r="W693">
        <v>102964.7372</v>
      </c>
      <c r="X693">
        <v>33618.478159999999</v>
      </c>
      <c r="Y693">
        <v>255715.7328</v>
      </c>
      <c r="Z693">
        <v>116276.9688</v>
      </c>
    </row>
    <row r="694" spans="1:26">
      <c r="A694">
        <v>1388</v>
      </c>
      <c r="B694">
        <v>760.58637769999996</v>
      </c>
      <c r="C694">
        <v>8.731055714</v>
      </c>
      <c r="D694" t="s">
        <v>17</v>
      </c>
      <c r="E694" t="s">
        <v>18</v>
      </c>
      <c r="F694">
        <v>62407.973270000002</v>
      </c>
      <c r="G694">
        <v>56710.101430000002</v>
      </c>
      <c r="H694">
        <v>253929.90270000001</v>
      </c>
      <c r="I694">
        <v>132008.1237</v>
      </c>
      <c r="J694">
        <v>16059.56739</v>
      </c>
      <c r="K694">
        <v>41391.351110000003</v>
      </c>
      <c r="L694">
        <v>31210.45897</v>
      </c>
      <c r="M694">
        <v>61947.799570000003</v>
      </c>
      <c r="N694">
        <v>73260.151899999997</v>
      </c>
      <c r="O694">
        <v>190155.1059</v>
      </c>
      <c r="P694">
        <v>251307.6373</v>
      </c>
      <c r="Q694">
        <v>329692.40019999997</v>
      </c>
      <c r="R694">
        <v>597687.81709999999</v>
      </c>
      <c r="S694">
        <v>439933.6433</v>
      </c>
      <c r="T694">
        <v>288607.4803</v>
      </c>
      <c r="U694">
        <v>30764.294600000001</v>
      </c>
      <c r="V694">
        <v>472650.31559999997</v>
      </c>
      <c r="W694">
        <v>448597.54229999997</v>
      </c>
      <c r="X694">
        <v>50559.83135</v>
      </c>
      <c r="Y694">
        <v>456870.3701</v>
      </c>
      <c r="Z694">
        <v>255119.0846</v>
      </c>
    </row>
    <row r="695" spans="1:26">
      <c r="A695">
        <v>855</v>
      </c>
      <c r="B695">
        <v>225.1122507</v>
      </c>
      <c r="C695">
        <v>6.3623960000000004</v>
      </c>
      <c r="D695" t="s">
        <v>1051</v>
      </c>
      <c r="E695" t="s">
        <v>1052</v>
      </c>
      <c r="F695">
        <v>62291.324950000002</v>
      </c>
      <c r="G695">
        <v>226599.7139</v>
      </c>
      <c r="H695">
        <v>291078.1789</v>
      </c>
      <c r="I695">
        <v>41617.116540000003</v>
      </c>
      <c r="J695">
        <v>0</v>
      </c>
      <c r="K695">
        <v>22802.792750000001</v>
      </c>
      <c r="L695">
        <v>37484.973839999999</v>
      </c>
      <c r="M695">
        <v>20826.822670000001</v>
      </c>
      <c r="N695">
        <v>95047.8321</v>
      </c>
      <c r="O695">
        <v>64999.52592</v>
      </c>
      <c r="P695">
        <v>26817.241569999998</v>
      </c>
      <c r="Q695">
        <v>255309.79889999999</v>
      </c>
      <c r="R695">
        <v>60319.239759999997</v>
      </c>
      <c r="S695">
        <v>39746.24684</v>
      </c>
      <c r="T695">
        <v>418869.83289999998</v>
      </c>
      <c r="U695">
        <v>18851.11664</v>
      </c>
      <c r="V695">
        <v>322314.09350000002</v>
      </c>
      <c r="W695">
        <v>483691.58500000002</v>
      </c>
      <c r="X695">
        <v>46126.752639999999</v>
      </c>
      <c r="Y695">
        <v>460664.5515</v>
      </c>
      <c r="Z695">
        <v>346381.27140000003</v>
      </c>
    </row>
    <row r="696" spans="1:26">
      <c r="A696">
        <v>1613</v>
      </c>
      <c r="B696">
        <v>336.16645019999999</v>
      </c>
      <c r="C696">
        <v>3.4132884209999999</v>
      </c>
      <c r="D696" t="s">
        <v>945</v>
      </c>
      <c r="E696" t="s">
        <v>946</v>
      </c>
      <c r="F696">
        <v>61705.924679999996</v>
      </c>
      <c r="G696">
        <v>556432.88619999995</v>
      </c>
      <c r="H696">
        <v>788443.10679999995</v>
      </c>
      <c r="I696">
        <v>1213847</v>
      </c>
      <c r="J696">
        <v>234284.64060000001</v>
      </c>
      <c r="K696">
        <v>176866.85149999999</v>
      </c>
      <c r="L696">
        <v>39566.097600000001</v>
      </c>
      <c r="M696">
        <v>0</v>
      </c>
      <c r="N696">
        <v>219710.64910000001</v>
      </c>
      <c r="O696">
        <v>29002.324519999998</v>
      </c>
      <c r="P696">
        <v>93020.075660000002</v>
      </c>
      <c r="Q696">
        <v>412267.66680000001</v>
      </c>
      <c r="R696">
        <v>192585.9547</v>
      </c>
      <c r="S696">
        <v>57120.420429999998</v>
      </c>
      <c r="T696">
        <v>290313.76909999998</v>
      </c>
      <c r="U696">
        <v>0</v>
      </c>
      <c r="V696">
        <v>109101.6159</v>
      </c>
      <c r="W696">
        <v>1492515.344</v>
      </c>
      <c r="X696">
        <v>90421.481750000006</v>
      </c>
      <c r="Y696">
        <v>230026.73920000001</v>
      </c>
      <c r="Z696">
        <v>3928605.5109999999</v>
      </c>
    </row>
    <row r="697" spans="1:26">
      <c r="A697">
        <v>1838</v>
      </c>
      <c r="B697">
        <v>119.0815444</v>
      </c>
      <c r="C697">
        <v>21.368190479999999</v>
      </c>
      <c r="D697" t="s">
        <v>1057</v>
      </c>
      <c r="E697" t="s">
        <v>1058</v>
      </c>
      <c r="F697">
        <v>59955.970090000003</v>
      </c>
      <c r="G697">
        <v>1074.7463339999999</v>
      </c>
      <c r="H697">
        <v>14111.137989999999</v>
      </c>
      <c r="I697">
        <v>2048.7961740000001</v>
      </c>
      <c r="J697">
        <v>4492004.1160000004</v>
      </c>
      <c r="K697">
        <v>2428.332097</v>
      </c>
      <c r="L697">
        <v>29840.002219999998</v>
      </c>
      <c r="M697">
        <v>478298.97840000002</v>
      </c>
      <c r="N697">
        <v>2609.850672</v>
      </c>
      <c r="O697" s="1">
        <v>13300000</v>
      </c>
      <c r="P697">
        <v>828.32458410000004</v>
      </c>
      <c r="Q697">
        <v>2634.8506769999999</v>
      </c>
      <c r="R697">
        <v>58517.735869999997</v>
      </c>
      <c r="S697">
        <v>1393.736531</v>
      </c>
      <c r="T697">
        <v>54019.635589999998</v>
      </c>
      <c r="U697">
        <v>952.66777149999996</v>
      </c>
      <c r="V697">
        <v>3321.170603</v>
      </c>
      <c r="W697">
        <v>16511.601449999998</v>
      </c>
      <c r="X697">
        <v>102125.5413</v>
      </c>
      <c r="Y697">
        <v>49729.990700000002</v>
      </c>
      <c r="Z697">
        <v>456465.84</v>
      </c>
    </row>
    <row r="698" spans="1:26">
      <c r="A698">
        <v>828</v>
      </c>
      <c r="B698">
        <v>144.10195429999999</v>
      </c>
      <c r="C698">
        <v>13.212447620000001</v>
      </c>
      <c r="D698" t="s">
        <v>401</v>
      </c>
      <c r="E698" t="s">
        <v>402</v>
      </c>
      <c r="F698">
        <v>56790.719519999999</v>
      </c>
      <c r="G698">
        <v>73552.566409999999</v>
      </c>
      <c r="H698">
        <v>78943.589940000005</v>
      </c>
      <c r="I698">
        <v>25284.939020000002</v>
      </c>
      <c r="J698">
        <v>36757.159769999998</v>
      </c>
      <c r="K698">
        <v>174195.3321</v>
      </c>
      <c r="L698">
        <v>28928.191510000001</v>
      </c>
      <c r="M698">
        <v>19351.604210000001</v>
      </c>
      <c r="N698">
        <v>17851.634050000001</v>
      </c>
      <c r="O698">
        <v>71451.525250000006</v>
      </c>
      <c r="P698">
        <v>137056.2752</v>
      </c>
      <c r="Q698">
        <v>650781.87190000003</v>
      </c>
      <c r="R698">
        <v>40522.418100000003</v>
      </c>
      <c r="S698">
        <v>62153.447240000001</v>
      </c>
      <c r="T698">
        <v>45218.738619999996</v>
      </c>
      <c r="U698">
        <v>164441.0436</v>
      </c>
      <c r="V698">
        <v>71969.540219999995</v>
      </c>
      <c r="W698">
        <v>14516.01202</v>
      </c>
      <c r="X698">
        <v>24198.688760000001</v>
      </c>
      <c r="Y698">
        <v>62510.3289</v>
      </c>
      <c r="Z698">
        <v>117542.2859</v>
      </c>
    </row>
    <row r="699" spans="1:26">
      <c r="A699">
        <v>1925</v>
      </c>
      <c r="B699">
        <v>175.0714375</v>
      </c>
      <c r="C699">
        <v>11.721855</v>
      </c>
      <c r="D699" t="s">
        <v>531</v>
      </c>
      <c r="E699" t="s">
        <v>532</v>
      </c>
      <c r="F699">
        <v>56651.72236</v>
      </c>
      <c r="G699">
        <v>50494.959759999998</v>
      </c>
      <c r="H699">
        <v>220376.13560000001</v>
      </c>
      <c r="I699">
        <v>43670.923920000001</v>
      </c>
      <c r="J699">
        <v>12143.184499999999</v>
      </c>
      <c r="K699">
        <v>58671.081429999998</v>
      </c>
      <c r="L699">
        <v>49143.221080000003</v>
      </c>
      <c r="M699">
        <v>46997.911050000002</v>
      </c>
      <c r="N699">
        <v>17443.340069999998</v>
      </c>
      <c r="O699">
        <v>14405.17922</v>
      </c>
      <c r="P699">
        <v>53148.542459999997</v>
      </c>
      <c r="Q699">
        <v>127498.4737</v>
      </c>
      <c r="R699">
        <v>88298.921130000002</v>
      </c>
      <c r="S699">
        <v>40536.18187</v>
      </c>
      <c r="T699">
        <v>154002.27420000001</v>
      </c>
      <c r="U699">
        <v>4943.7413059999999</v>
      </c>
      <c r="V699">
        <v>34275.703950000003</v>
      </c>
      <c r="W699">
        <v>10134.37162</v>
      </c>
      <c r="X699">
        <v>0</v>
      </c>
      <c r="Y699">
        <v>2665.8917940000001</v>
      </c>
      <c r="Z699">
        <v>20859.801350000002</v>
      </c>
    </row>
    <row r="700" spans="1:26">
      <c r="A700">
        <v>1546</v>
      </c>
      <c r="B700">
        <v>728.559301</v>
      </c>
      <c r="C700">
        <v>8.6778680000000001</v>
      </c>
      <c r="D700" t="s">
        <v>371</v>
      </c>
      <c r="E700" t="s">
        <v>372</v>
      </c>
      <c r="F700">
        <v>55388.585850000003</v>
      </c>
      <c r="G700">
        <v>89573.9899</v>
      </c>
      <c r="H700">
        <v>498878.3112</v>
      </c>
      <c r="I700">
        <v>528250.68160000001</v>
      </c>
      <c r="J700">
        <v>13311.631429999999</v>
      </c>
      <c r="K700">
        <v>19828.638920000001</v>
      </c>
      <c r="L700">
        <v>35758.337809999997</v>
      </c>
      <c r="M700">
        <v>11716.95397</v>
      </c>
      <c r="N700">
        <v>119427.3462</v>
      </c>
      <c r="O700">
        <v>37301.159310000003</v>
      </c>
      <c r="P700">
        <v>11481.9807</v>
      </c>
      <c r="Q700">
        <v>31487.333900000001</v>
      </c>
      <c r="R700">
        <v>26333.701700000001</v>
      </c>
      <c r="S700">
        <v>18879.4872</v>
      </c>
      <c r="T700">
        <v>56165.097240000003</v>
      </c>
      <c r="U700">
        <v>0</v>
      </c>
      <c r="V700">
        <v>10540.14452</v>
      </c>
      <c r="W700">
        <v>83225.044940000007</v>
      </c>
      <c r="X700">
        <v>10278.97805</v>
      </c>
      <c r="Y700">
        <v>22232.794249999999</v>
      </c>
      <c r="Z700">
        <v>6299.517656</v>
      </c>
    </row>
    <row r="701" spans="1:26">
      <c r="A701">
        <v>1889</v>
      </c>
      <c r="B701">
        <v>134.08113299999999</v>
      </c>
      <c r="C701">
        <v>26.731147620000002</v>
      </c>
      <c r="D701" t="s">
        <v>655</v>
      </c>
      <c r="E701" t="s">
        <v>656</v>
      </c>
      <c r="F701">
        <v>55032.492689999999</v>
      </c>
      <c r="G701">
        <v>9035.0794349999996</v>
      </c>
      <c r="H701">
        <v>20575.23893</v>
      </c>
      <c r="I701">
        <v>9138.8309570000001</v>
      </c>
      <c r="J701">
        <v>100061.49159999999</v>
      </c>
      <c r="K701">
        <v>14053.77507</v>
      </c>
      <c r="L701">
        <v>70850.765539999993</v>
      </c>
      <c r="M701">
        <v>170423.20879999999</v>
      </c>
      <c r="N701">
        <v>4790.5557419999996</v>
      </c>
      <c r="O701">
        <v>60261.454740000001</v>
      </c>
      <c r="P701">
        <v>13080.296829999999</v>
      </c>
      <c r="Q701">
        <v>21425.351579999999</v>
      </c>
      <c r="R701">
        <v>153602.75200000001</v>
      </c>
      <c r="S701">
        <v>12215.364250000001</v>
      </c>
      <c r="T701">
        <v>69122.049830000004</v>
      </c>
      <c r="U701">
        <v>6595.9961199999998</v>
      </c>
      <c r="V701">
        <v>22255.09863</v>
      </c>
      <c r="W701">
        <v>9645.5504249999994</v>
      </c>
      <c r="X701">
        <v>124712.9158</v>
      </c>
      <c r="Y701">
        <v>59945.754549999998</v>
      </c>
      <c r="Z701">
        <v>62452.116150000002</v>
      </c>
    </row>
    <row r="702" spans="1:26">
      <c r="A702">
        <v>1994</v>
      </c>
      <c r="B702">
        <v>412.2515679</v>
      </c>
      <c r="C702">
        <v>2.148085714</v>
      </c>
      <c r="D702" t="s">
        <v>993</v>
      </c>
      <c r="E702" t="s">
        <v>994</v>
      </c>
      <c r="F702">
        <v>51102.829180000001</v>
      </c>
      <c r="G702">
        <v>407844.2708</v>
      </c>
      <c r="H702">
        <v>887461.32750000001</v>
      </c>
      <c r="I702">
        <v>440194.89120000001</v>
      </c>
      <c r="J702">
        <v>349682.03269999998</v>
      </c>
      <c r="K702">
        <v>76205.944919999994</v>
      </c>
      <c r="L702">
        <v>135330.4326</v>
      </c>
      <c r="M702">
        <v>130145.327</v>
      </c>
      <c r="N702">
        <v>101473.321</v>
      </c>
      <c r="O702">
        <v>80203.068249999997</v>
      </c>
      <c r="P702">
        <v>101863.7405</v>
      </c>
      <c r="Q702">
        <v>180287.22529999999</v>
      </c>
      <c r="R702">
        <v>252697.8916</v>
      </c>
      <c r="S702">
        <v>140097.2211</v>
      </c>
      <c r="T702">
        <v>271822.94790000003</v>
      </c>
      <c r="U702">
        <v>114188.079</v>
      </c>
      <c r="V702">
        <v>109994.89870000001</v>
      </c>
      <c r="W702">
        <v>386146.46779999998</v>
      </c>
      <c r="X702">
        <v>106732.3039</v>
      </c>
      <c r="Y702">
        <v>539072.66170000006</v>
      </c>
      <c r="Z702">
        <v>1254631.6100000001</v>
      </c>
    </row>
    <row r="703" spans="1:26">
      <c r="A703">
        <v>1920</v>
      </c>
      <c r="B703">
        <v>157.0608555</v>
      </c>
      <c r="C703">
        <v>18.91847619</v>
      </c>
      <c r="D703" t="s">
        <v>689</v>
      </c>
      <c r="E703" t="s">
        <v>690</v>
      </c>
      <c r="F703">
        <v>50930.104800000001</v>
      </c>
      <c r="G703">
        <v>512254.50890000002</v>
      </c>
      <c r="H703">
        <v>84693.092510000002</v>
      </c>
      <c r="I703">
        <v>654885.90919999999</v>
      </c>
      <c r="J703">
        <v>64710.879350000003</v>
      </c>
      <c r="K703">
        <v>1397336.8019999999</v>
      </c>
      <c r="L703">
        <v>601546.49540000001</v>
      </c>
      <c r="M703">
        <v>291061.93780000001</v>
      </c>
      <c r="N703">
        <v>3133329.6570000001</v>
      </c>
      <c r="O703">
        <v>2035766.459</v>
      </c>
      <c r="P703">
        <v>2477563.577</v>
      </c>
      <c r="Q703">
        <v>907118.62470000004</v>
      </c>
      <c r="R703">
        <v>2330066.9870000002</v>
      </c>
      <c r="S703">
        <v>4554062.5190000003</v>
      </c>
      <c r="T703">
        <v>5005266.9419999998</v>
      </c>
      <c r="U703">
        <v>924202.24399999995</v>
      </c>
      <c r="V703">
        <v>171961.87839999999</v>
      </c>
      <c r="W703">
        <v>2465552.48</v>
      </c>
      <c r="X703">
        <v>1724012.727</v>
      </c>
      <c r="Y703">
        <v>969281.2095</v>
      </c>
      <c r="Z703">
        <v>147453.1972</v>
      </c>
    </row>
    <row r="704" spans="1:26">
      <c r="A704">
        <v>1379</v>
      </c>
      <c r="B704">
        <v>155.04512940000001</v>
      </c>
      <c r="C704">
        <v>14.264028570000001</v>
      </c>
      <c r="D704" t="s">
        <v>667</v>
      </c>
      <c r="E704" t="s">
        <v>668</v>
      </c>
      <c r="F704">
        <v>50148.029849999999</v>
      </c>
      <c r="G704">
        <v>16295.483550000001</v>
      </c>
      <c r="H704">
        <v>58395.098330000001</v>
      </c>
      <c r="I704">
        <v>259459.21849999999</v>
      </c>
      <c r="J704">
        <v>62852.44455</v>
      </c>
      <c r="K704">
        <v>57937.498599999999</v>
      </c>
      <c r="L704">
        <v>23594.496599999999</v>
      </c>
      <c r="M704">
        <v>61983.68187</v>
      </c>
      <c r="N704">
        <v>60183.069349999998</v>
      </c>
      <c r="O704">
        <v>35712.710630000001</v>
      </c>
      <c r="P704">
        <v>100721.4405</v>
      </c>
      <c r="Q704">
        <v>26998.704399999999</v>
      </c>
      <c r="R704">
        <v>52104.446490000002</v>
      </c>
      <c r="S704">
        <v>20954.577679999999</v>
      </c>
      <c r="T704">
        <v>16826.533630000002</v>
      </c>
      <c r="U704">
        <v>139687.35699999999</v>
      </c>
      <c r="V704">
        <v>255225.2028</v>
      </c>
      <c r="W704">
        <v>156308.09479999999</v>
      </c>
      <c r="X704">
        <v>67261.655469999998</v>
      </c>
      <c r="Y704">
        <v>153942.77710000001</v>
      </c>
      <c r="Z704">
        <v>71255.916219999999</v>
      </c>
    </row>
    <row r="705" spans="1:26">
      <c r="A705">
        <v>1836</v>
      </c>
      <c r="B705">
        <v>119.0817722</v>
      </c>
      <c r="C705">
        <v>15.76702143</v>
      </c>
      <c r="D705" t="s">
        <v>1057</v>
      </c>
      <c r="E705" t="s">
        <v>1058</v>
      </c>
      <c r="F705">
        <v>45436.13538</v>
      </c>
      <c r="G705">
        <v>0</v>
      </c>
      <c r="H705">
        <v>31808.852579999999</v>
      </c>
      <c r="I705">
        <v>2896.586984</v>
      </c>
      <c r="J705">
        <v>1525509.048</v>
      </c>
      <c r="K705">
        <v>0</v>
      </c>
      <c r="L705">
        <v>0</v>
      </c>
      <c r="M705">
        <v>0</v>
      </c>
      <c r="N705">
        <v>0</v>
      </c>
      <c r="O705">
        <v>20270.380959999999</v>
      </c>
      <c r="P705">
        <v>0</v>
      </c>
      <c r="Q705">
        <v>146030.97440000001</v>
      </c>
      <c r="R705">
        <v>11994.330260000001</v>
      </c>
      <c r="S705">
        <v>0</v>
      </c>
      <c r="T705">
        <v>33184.09519</v>
      </c>
      <c r="U705">
        <v>2630.638942</v>
      </c>
      <c r="V705">
        <v>2802.5428099999999</v>
      </c>
      <c r="W705">
        <v>23420.136279999999</v>
      </c>
      <c r="X705">
        <v>309038.3823</v>
      </c>
      <c r="Y705">
        <v>151358.93580000001</v>
      </c>
      <c r="Z705">
        <v>210457.0735</v>
      </c>
    </row>
    <row r="706" spans="1:26">
      <c r="A706">
        <v>1917</v>
      </c>
      <c r="B706">
        <v>155.081491</v>
      </c>
      <c r="C706">
        <v>5.4250864290000003</v>
      </c>
      <c r="D706" t="s">
        <v>1009</v>
      </c>
      <c r="E706" t="s">
        <v>1010</v>
      </c>
      <c r="F706">
        <v>44025.158230000001</v>
      </c>
      <c r="G706">
        <v>0</v>
      </c>
      <c r="H706">
        <v>0</v>
      </c>
      <c r="I706">
        <v>7944.7225250000001</v>
      </c>
      <c r="J706">
        <v>0</v>
      </c>
      <c r="K706">
        <v>38030.814299999998</v>
      </c>
      <c r="L706">
        <v>20427.032459999999</v>
      </c>
      <c r="M706">
        <v>0</v>
      </c>
      <c r="N706">
        <v>56763.347040000001</v>
      </c>
      <c r="O706">
        <v>85886.348410000006</v>
      </c>
      <c r="P706">
        <v>61830.026769999997</v>
      </c>
      <c r="Q706">
        <v>515961.36300000001</v>
      </c>
      <c r="R706">
        <v>124270.9626</v>
      </c>
      <c r="S706">
        <v>223389.34</v>
      </c>
      <c r="T706">
        <v>854213.79110000003</v>
      </c>
      <c r="U706">
        <v>0</v>
      </c>
      <c r="V706">
        <v>99033.721999999994</v>
      </c>
      <c r="W706">
        <v>118034.52929999999</v>
      </c>
      <c r="X706">
        <v>148623.92439999999</v>
      </c>
      <c r="Y706">
        <v>0</v>
      </c>
      <c r="Z706">
        <v>0</v>
      </c>
    </row>
    <row r="707" spans="1:26">
      <c r="A707">
        <v>1725</v>
      </c>
      <c r="B707">
        <v>160.13324969999999</v>
      </c>
      <c r="C707">
        <v>15.84571</v>
      </c>
      <c r="D707" t="s">
        <v>105</v>
      </c>
      <c r="E707" t="s">
        <v>106</v>
      </c>
      <c r="F707">
        <v>42632.128069999999</v>
      </c>
      <c r="G707">
        <v>36299.849419999999</v>
      </c>
      <c r="H707">
        <v>3310049.81</v>
      </c>
      <c r="I707">
        <v>540975.55680000002</v>
      </c>
      <c r="J707">
        <v>718410.48770000006</v>
      </c>
      <c r="K707">
        <v>11062.5849</v>
      </c>
      <c r="L707">
        <v>4136.7297829999998</v>
      </c>
      <c r="M707">
        <v>144519.61069999999</v>
      </c>
      <c r="N707">
        <v>62513.005129999998</v>
      </c>
      <c r="O707">
        <v>59112.833989999999</v>
      </c>
      <c r="P707">
        <v>8688.1519509999998</v>
      </c>
      <c r="Q707">
        <v>444882.51850000001</v>
      </c>
      <c r="R707">
        <v>12741.0447</v>
      </c>
      <c r="S707">
        <v>0</v>
      </c>
      <c r="T707">
        <v>88966.437130000006</v>
      </c>
      <c r="U707">
        <v>5465.7072159999998</v>
      </c>
      <c r="V707">
        <v>4561.0847970000004</v>
      </c>
      <c r="W707">
        <v>48991.607539999997</v>
      </c>
      <c r="X707">
        <v>126147.5448</v>
      </c>
      <c r="Y707">
        <v>143191.0037</v>
      </c>
      <c r="Z707">
        <v>110322.5894</v>
      </c>
    </row>
    <row r="708" spans="1:26">
      <c r="A708">
        <v>1760</v>
      </c>
      <c r="B708">
        <v>349.11431119999997</v>
      </c>
      <c r="C708">
        <v>4.5315833330000004</v>
      </c>
      <c r="D708" t="s">
        <v>1063</v>
      </c>
      <c r="E708" t="s">
        <v>1064</v>
      </c>
      <c r="F708">
        <v>37224.252009999997</v>
      </c>
      <c r="G708">
        <v>0</v>
      </c>
      <c r="H708">
        <v>6803589.8990000002</v>
      </c>
      <c r="I708">
        <v>52010.383779999996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U708">
        <v>0</v>
      </c>
      <c r="V708">
        <v>0</v>
      </c>
      <c r="W708">
        <v>0</v>
      </c>
      <c r="X708">
        <v>0</v>
      </c>
      <c r="Y708">
        <v>0</v>
      </c>
      <c r="Z708">
        <v>0</v>
      </c>
    </row>
    <row r="709" spans="1:26">
      <c r="A709">
        <v>1285</v>
      </c>
      <c r="B709">
        <v>881.75871710000001</v>
      </c>
      <c r="C709">
        <v>11.1088381</v>
      </c>
      <c r="D709" t="s">
        <v>963</v>
      </c>
      <c r="E709" t="s">
        <v>964</v>
      </c>
      <c r="F709">
        <v>31401.82501</v>
      </c>
      <c r="G709">
        <v>269116.97850000003</v>
      </c>
      <c r="H709">
        <v>53287.617109999999</v>
      </c>
      <c r="I709">
        <v>77941.759049999993</v>
      </c>
      <c r="J709">
        <v>1591500.6610000001</v>
      </c>
      <c r="K709">
        <v>170746.34570000001</v>
      </c>
      <c r="L709">
        <v>704434.55839999998</v>
      </c>
      <c r="M709">
        <v>850947.42150000005</v>
      </c>
      <c r="N709">
        <v>208900.27179999999</v>
      </c>
      <c r="O709">
        <v>132605.12030000001</v>
      </c>
      <c r="P709">
        <v>217266.1348</v>
      </c>
      <c r="Q709">
        <v>35983.942410000003</v>
      </c>
      <c r="R709">
        <v>293183.60310000001</v>
      </c>
      <c r="S709">
        <v>73802.668569999994</v>
      </c>
      <c r="T709">
        <v>20318.38811</v>
      </c>
      <c r="U709">
        <v>4239905.1869999999</v>
      </c>
      <c r="V709">
        <v>76408.149890000001</v>
      </c>
      <c r="W709">
        <v>67748.760569999999</v>
      </c>
      <c r="X709">
        <v>392735.37599999999</v>
      </c>
      <c r="Y709">
        <v>339067.5073</v>
      </c>
      <c r="Z709">
        <v>188347.0961</v>
      </c>
    </row>
    <row r="710" spans="1:26">
      <c r="A710">
        <v>1985</v>
      </c>
      <c r="B710">
        <v>76.075774280000005</v>
      </c>
      <c r="C710">
        <v>10.75250526</v>
      </c>
      <c r="D710" t="s">
        <v>365</v>
      </c>
      <c r="E710" t="s">
        <v>366</v>
      </c>
      <c r="F710">
        <v>31087.47006</v>
      </c>
      <c r="G710">
        <v>6436.9911469999997</v>
      </c>
      <c r="H710">
        <v>6501.3694670000004</v>
      </c>
      <c r="I710">
        <v>0</v>
      </c>
      <c r="J710">
        <v>0</v>
      </c>
      <c r="K710">
        <v>23864.744119999999</v>
      </c>
      <c r="L710">
        <v>13938.38834</v>
      </c>
      <c r="M710">
        <v>3572.3547950000002</v>
      </c>
      <c r="N710">
        <v>3522.4619299999999</v>
      </c>
      <c r="O710">
        <v>4896.3072940000002</v>
      </c>
      <c r="P710">
        <v>19909.586869999999</v>
      </c>
      <c r="Q710">
        <v>29221.714940000002</v>
      </c>
      <c r="R710">
        <v>13968.59186</v>
      </c>
      <c r="S710">
        <v>2485.5972550000001</v>
      </c>
      <c r="T710">
        <v>1742.008358</v>
      </c>
      <c r="U710">
        <v>20972.1041</v>
      </c>
      <c r="V710">
        <v>3602.4059739999998</v>
      </c>
      <c r="W710">
        <v>4376.8699070000002</v>
      </c>
      <c r="X710">
        <v>2667.3971179999999</v>
      </c>
      <c r="Y710">
        <v>7845.0885969999999</v>
      </c>
      <c r="Z710">
        <v>286562.24280000001</v>
      </c>
    </row>
    <row r="711" spans="1:26">
      <c r="A711">
        <v>1987</v>
      </c>
      <c r="B711">
        <v>118.1226115</v>
      </c>
      <c r="C711">
        <v>17.54575238</v>
      </c>
      <c r="D711" t="s">
        <v>933</v>
      </c>
      <c r="E711" t="s">
        <v>934</v>
      </c>
      <c r="F711">
        <v>30696.482360000002</v>
      </c>
      <c r="G711">
        <v>305486.2414</v>
      </c>
      <c r="H711">
        <v>175166.1966</v>
      </c>
      <c r="I711">
        <v>137629.79790000001</v>
      </c>
      <c r="J711">
        <v>44336.145380000002</v>
      </c>
      <c r="K711">
        <v>81752.157600000006</v>
      </c>
      <c r="L711">
        <v>114714.4972</v>
      </c>
      <c r="M711">
        <v>86335.124599999996</v>
      </c>
      <c r="N711">
        <v>110076.8184</v>
      </c>
      <c r="O711">
        <v>132904.4045</v>
      </c>
      <c r="P711">
        <v>94722.091100000005</v>
      </c>
      <c r="Q711">
        <v>864825.10080000001</v>
      </c>
      <c r="R711">
        <v>304372.37280000001</v>
      </c>
      <c r="S711">
        <v>106218.342</v>
      </c>
      <c r="T711">
        <v>376566.533</v>
      </c>
      <c r="U711">
        <v>56481.817819999997</v>
      </c>
      <c r="V711">
        <v>85558.711550000007</v>
      </c>
      <c r="W711">
        <v>294806.42540000001</v>
      </c>
      <c r="X711">
        <v>278291.95919999998</v>
      </c>
      <c r="Y711">
        <v>188281.6544</v>
      </c>
      <c r="Z711">
        <v>959812.64809999999</v>
      </c>
    </row>
    <row r="712" spans="1:26">
      <c r="A712">
        <v>905</v>
      </c>
      <c r="B712">
        <v>723.59314959999995</v>
      </c>
      <c r="C712">
        <v>15.17871905</v>
      </c>
      <c r="D712" t="s">
        <v>763</v>
      </c>
      <c r="E712" t="s">
        <v>764</v>
      </c>
      <c r="F712">
        <v>28666.92395</v>
      </c>
      <c r="G712">
        <v>24228.001960000001</v>
      </c>
      <c r="H712">
        <v>37534.24682</v>
      </c>
      <c r="I712">
        <v>12020.22905</v>
      </c>
      <c r="J712">
        <v>35747.70521</v>
      </c>
      <c r="K712">
        <v>239071.05979999999</v>
      </c>
      <c r="L712">
        <v>477971.6067</v>
      </c>
      <c r="M712">
        <v>333072.65620000003</v>
      </c>
      <c r="N712">
        <v>666624.58169999998</v>
      </c>
      <c r="O712">
        <v>932753.37120000005</v>
      </c>
      <c r="P712">
        <v>608429.03220000002</v>
      </c>
      <c r="Q712">
        <v>1149639.9450000001</v>
      </c>
      <c r="R712">
        <v>1525959.26</v>
      </c>
      <c r="S712">
        <v>1070646.537</v>
      </c>
      <c r="T712">
        <v>1172434.493</v>
      </c>
      <c r="U712">
        <v>383868.61229999998</v>
      </c>
      <c r="V712">
        <v>1197745.7320000001</v>
      </c>
      <c r="W712">
        <v>1651649.709</v>
      </c>
      <c r="X712">
        <v>1292671.929</v>
      </c>
      <c r="Y712">
        <v>932306.5808</v>
      </c>
      <c r="Z712">
        <v>881435.57909999997</v>
      </c>
    </row>
    <row r="713" spans="1:26">
      <c r="A713">
        <v>1942</v>
      </c>
      <c r="B713">
        <v>309.20597729999997</v>
      </c>
      <c r="C713">
        <v>3.7310656249999998</v>
      </c>
      <c r="D713" t="s">
        <v>1065</v>
      </c>
      <c r="E713" t="s">
        <v>1066</v>
      </c>
      <c r="F713">
        <v>26321.444469999999</v>
      </c>
      <c r="G713">
        <v>0</v>
      </c>
      <c r="H713">
        <v>21398.301049999998</v>
      </c>
      <c r="I713">
        <v>29670.6306</v>
      </c>
      <c r="J713">
        <v>0</v>
      </c>
      <c r="K713">
        <v>24219.815869999999</v>
      </c>
      <c r="L713">
        <v>0</v>
      </c>
      <c r="M713">
        <v>34229.29477</v>
      </c>
      <c r="N713">
        <v>41543.410960000001</v>
      </c>
      <c r="O713">
        <v>43904.252970000001</v>
      </c>
      <c r="P713">
        <v>30360.422009999998</v>
      </c>
      <c r="Q713">
        <v>53193.101770000001</v>
      </c>
      <c r="R713">
        <v>50207.760370000004</v>
      </c>
      <c r="S713">
        <v>226505.77040000001</v>
      </c>
      <c r="T713">
        <v>2379495.4180000001</v>
      </c>
      <c r="U713">
        <v>0</v>
      </c>
      <c r="V713">
        <v>46596.86479</v>
      </c>
      <c r="W713">
        <v>177805.81349999999</v>
      </c>
      <c r="X713">
        <v>118372.76880000001</v>
      </c>
      <c r="Y713">
        <v>224452.71220000001</v>
      </c>
      <c r="Z713">
        <v>0</v>
      </c>
    </row>
    <row r="714" spans="1:26">
      <c r="A714">
        <v>2033</v>
      </c>
      <c r="B714">
        <v>172.09674279999999</v>
      </c>
      <c r="C714">
        <v>12.85306667</v>
      </c>
      <c r="D714" t="s">
        <v>1079</v>
      </c>
      <c r="E714" t="s">
        <v>1080</v>
      </c>
      <c r="F714">
        <v>23382.38221</v>
      </c>
      <c r="G714">
        <v>25854.588970000001</v>
      </c>
      <c r="H714">
        <v>14087.844849999999</v>
      </c>
      <c r="I714">
        <v>10734.72378</v>
      </c>
      <c r="J714">
        <v>16305.20601</v>
      </c>
      <c r="K714">
        <v>16783.853760000002</v>
      </c>
      <c r="L714">
        <v>12744.246940000001</v>
      </c>
      <c r="M714">
        <v>6279.0239879999999</v>
      </c>
      <c r="N714">
        <v>17157.5857</v>
      </c>
      <c r="O714">
        <v>26046.32878</v>
      </c>
      <c r="P714">
        <v>8451.9661980000001</v>
      </c>
      <c r="Q714">
        <v>21905.205870000002</v>
      </c>
      <c r="R714">
        <v>13890.708130000001</v>
      </c>
      <c r="S714">
        <v>30711.317319999998</v>
      </c>
      <c r="T714">
        <v>12312.40076</v>
      </c>
      <c r="U714">
        <v>13938.87257</v>
      </c>
      <c r="V714">
        <v>13094.557199999999</v>
      </c>
      <c r="W714">
        <v>23678.543959999999</v>
      </c>
      <c r="X714">
        <v>698265.50210000004</v>
      </c>
      <c r="Y714">
        <v>35665.39026</v>
      </c>
      <c r="Z714">
        <v>4010.7826829999999</v>
      </c>
    </row>
    <row r="715" spans="1:26">
      <c r="A715">
        <v>1916</v>
      </c>
      <c r="B715">
        <v>155.08149639999999</v>
      </c>
      <c r="C715">
        <v>4.7960633330000002</v>
      </c>
      <c r="D715" t="s">
        <v>1009</v>
      </c>
      <c r="E715" t="s">
        <v>1010</v>
      </c>
      <c r="F715">
        <v>22184.87701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35117.74424</v>
      </c>
      <c r="N715">
        <v>117882.2414</v>
      </c>
      <c r="O715">
        <v>303132.14600000001</v>
      </c>
      <c r="P715">
        <v>45508.054239999998</v>
      </c>
      <c r="Q715">
        <v>506900.79249999998</v>
      </c>
      <c r="R715">
        <v>95862.376279999997</v>
      </c>
      <c r="S715">
        <v>164285.14379999999</v>
      </c>
      <c r="T715">
        <v>1775290.736</v>
      </c>
      <c r="U715">
        <v>0</v>
      </c>
      <c r="V715">
        <v>190967.94510000001</v>
      </c>
      <c r="W715">
        <v>128661.47960000001</v>
      </c>
      <c r="X715">
        <v>96179.605179999999</v>
      </c>
      <c r="Y715">
        <v>0</v>
      </c>
      <c r="Z715">
        <v>0</v>
      </c>
    </row>
    <row r="716" spans="1:26">
      <c r="A716">
        <v>2015</v>
      </c>
      <c r="B716">
        <v>118.1226206</v>
      </c>
      <c r="C716">
        <v>16.435500000000001</v>
      </c>
      <c r="D716" t="s">
        <v>933</v>
      </c>
      <c r="E716" t="s">
        <v>934</v>
      </c>
      <c r="F716">
        <v>21392.103230000001</v>
      </c>
      <c r="G716">
        <v>95512.225019999998</v>
      </c>
      <c r="H716">
        <v>393219.7403</v>
      </c>
      <c r="I716">
        <v>481287.23629999999</v>
      </c>
      <c r="J716">
        <v>21171.542160000001</v>
      </c>
      <c r="K716">
        <v>19468.549630000001</v>
      </c>
      <c r="L716">
        <v>76141.737869999997</v>
      </c>
      <c r="M716">
        <v>719641.75520000001</v>
      </c>
      <c r="N716">
        <v>578788.51950000005</v>
      </c>
      <c r="O716">
        <v>1458280.5349999999</v>
      </c>
      <c r="P716">
        <v>21560.93305</v>
      </c>
      <c r="Q716">
        <v>337348.79930000001</v>
      </c>
      <c r="R716">
        <v>28766.515469999998</v>
      </c>
      <c r="S716">
        <v>22673.006949999999</v>
      </c>
      <c r="T716">
        <v>62840.19184</v>
      </c>
      <c r="U716">
        <v>30188.96904</v>
      </c>
      <c r="V716">
        <v>38019.142110000001</v>
      </c>
      <c r="W716">
        <v>66301.197759999995</v>
      </c>
      <c r="X716">
        <v>48831.580159999998</v>
      </c>
      <c r="Y716">
        <v>140883.0263</v>
      </c>
      <c r="Z716">
        <v>79812.584780000005</v>
      </c>
    </row>
    <row r="717" spans="1:26">
      <c r="A717">
        <v>1933</v>
      </c>
      <c r="B717">
        <v>204.08678810000001</v>
      </c>
      <c r="C717">
        <v>8.4095473330000008</v>
      </c>
      <c r="D717" t="s">
        <v>565</v>
      </c>
      <c r="E717" t="s">
        <v>566</v>
      </c>
      <c r="F717">
        <v>20786.706900000001</v>
      </c>
      <c r="G717">
        <v>10620.768410000001</v>
      </c>
      <c r="H717">
        <v>5880.0260790000002</v>
      </c>
      <c r="I717">
        <v>5490.861081</v>
      </c>
      <c r="J717">
        <v>0</v>
      </c>
      <c r="K717">
        <v>0</v>
      </c>
      <c r="L717">
        <v>0</v>
      </c>
      <c r="M717">
        <v>0</v>
      </c>
      <c r="N717">
        <v>10643.67956</v>
      </c>
      <c r="O717">
        <v>16866.661039999999</v>
      </c>
      <c r="P717">
        <v>18252.461630000002</v>
      </c>
      <c r="Q717">
        <v>75316.248170000006</v>
      </c>
      <c r="R717">
        <v>27439.161390000001</v>
      </c>
      <c r="S717">
        <v>12406.05053</v>
      </c>
      <c r="T717">
        <v>655039.89339999994</v>
      </c>
      <c r="U717">
        <v>10633.57526</v>
      </c>
      <c r="V717">
        <v>29451.83438</v>
      </c>
      <c r="W717">
        <v>10429.45262</v>
      </c>
      <c r="X717">
        <v>5430.9393030000001</v>
      </c>
      <c r="Y717">
        <v>0</v>
      </c>
      <c r="Z717">
        <v>0</v>
      </c>
    </row>
    <row r="718" spans="1:26">
      <c r="A718">
        <v>1914</v>
      </c>
      <c r="B718">
        <v>153.06589149999999</v>
      </c>
      <c r="C718">
        <v>4.1885062499999997</v>
      </c>
      <c r="D718" t="s">
        <v>937</v>
      </c>
      <c r="E718" t="s">
        <v>938</v>
      </c>
      <c r="F718">
        <v>20459.319339999998</v>
      </c>
      <c r="G718">
        <v>21201.475490000001</v>
      </c>
      <c r="H718">
        <v>17388.326789999999</v>
      </c>
      <c r="I718">
        <v>25035.90076</v>
      </c>
      <c r="J718">
        <v>0</v>
      </c>
      <c r="K718">
        <v>0</v>
      </c>
      <c r="L718">
        <v>26418.045099999999</v>
      </c>
      <c r="M718">
        <v>0</v>
      </c>
      <c r="N718">
        <v>144281.00090000001</v>
      </c>
      <c r="O718">
        <v>0</v>
      </c>
      <c r="P718">
        <v>74976.843640000006</v>
      </c>
      <c r="Q718">
        <v>294265.06699999998</v>
      </c>
      <c r="R718">
        <v>527187.90150000004</v>
      </c>
      <c r="S718">
        <v>275207.28960000002</v>
      </c>
      <c r="T718">
        <v>778905.17980000004</v>
      </c>
      <c r="U718">
        <v>128898.4908</v>
      </c>
      <c r="V718">
        <v>65122.466359999999</v>
      </c>
      <c r="W718">
        <v>439159.1655</v>
      </c>
      <c r="X718">
        <v>0</v>
      </c>
      <c r="Y718">
        <v>480423.73790000001</v>
      </c>
      <c r="Z718">
        <v>2080638.0179999999</v>
      </c>
    </row>
    <row r="719" spans="1:26">
      <c r="A719">
        <v>890</v>
      </c>
      <c r="B719">
        <v>471.29133380000002</v>
      </c>
      <c r="C719">
        <v>12.125114290000001</v>
      </c>
      <c r="D719" t="s">
        <v>975</v>
      </c>
      <c r="E719" t="s">
        <v>976</v>
      </c>
      <c r="F719">
        <v>19869.43118</v>
      </c>
      <c r="G719">
        <v>68904.257370000007</v>
      </c>
      <c r="H719">
        <v>85723.447459999996</v>
      </c>
      <c r="I719">
        <v>55715.677150000003</v>
      </c>
      <c r="J719">
        <v>62219.695979999997</v>
      </c>
      <c r="K719">
        <v>149649.43919999999</v>
      </c>
      <c r="L719">
        <v>173390.6562</v>
      </c>
      <c r="M719">
        <v>86650.372690000004</v>
      </c>
      <c r="N719">
        <v>323933.54149999999</v>
      </c>
      <c r="O719">
        <v>366882.3884</v>
      </c>
      <c r="P719">
        <v>225054.1544</v>
      </c>
      <c r="Q719">
        <v>611500.63430000003</v>
      </c>
      <c r="R719">
        <v>472664.57049999997</v>
      </c>
      <c r="S719">
        <v>737601.72930000001</v>
      </c>
      <c r="T719">
        <v>857020.75029999996</v>
      </c>
      <c r="U719">
        <v>106323.5454</v>
      </c>
      <c r="V719">
        <v>235268.32260000001</v>
      </c>
      <c r="W719">
        <v>326967.51429999998</v>
      </c>
      <c r="X719">
        <v>481757.65899999999</v>
      </c>
      <c r="Y719">
        <v>168986.451</v>
      </c>
      <c r="Z719">
        <v>54392.430079999998</v>
      </c>
    </row>
    <row r="720" spans="1:26">
      <c r="A720">
        <v>1913</v>
      </c>
      <c r="B720">
        <v>150.05499889999999</v>
      </c>
      <c r="C720">
        <v>4.1645156249999999</v>
      </c>
      <c r="D720" t="s">
        <v>1047</v>
      </c>
      <c r="E720" t="s">
        <v>1048</v>
      </c>
      <c r="F720">
        <v>19345.543079999999</v>
      </c>
      <c r="G720">
        <v>16007.83376</v>
      </c>
      <c r="H720">
        <v>419220.00140000001</v>
      </c>
      <c r="I720">
        <v>52052.152959999999</v>
      </c>
      <c r="J720">
        <v>0</v>
      </c>
      <c r="K720">
        <v>79827.65754</v>
      </c>
      <c r="L720">
        <v>0</v>
      </c>
      <c r="M720">
        <v>34923.417609999997</v>
      </c>
      <c r="N720">
        <v>24201.713670000001</v>
      </c>
      <c r="O720">
        <v>0</v>
      </c>
      <c r="P720">
        <v>38044.149649999999</v>
      </c>
      <c r="Q720">
        <v>323501.43949999998</v>
      </c>
      <c r="R720">
        <v>54894.615140000002</v>
      </c>
      <c r="S720">
        <v>31195.692289999999</v>
      </c>
      <c r="T720">
        <v>815555.33299999998</v>
      </c>
      <c r="U720">
        <v>0</v>
      </c>
      <c r="V720">
        <v>124789.09329999999</v>
      </c>
      <c r="W720">
        <v>89286.391560000004</v>
      </c>
      <c r="X720">
        <v>0</v>
      </c>
      <c r="Y720">
        <v>79465.570600000006</v>
      </c>
      <c r="Z720">
        <v>132397.1992</v>
      </c>
    </row>
    <row r="721" spans="1:26">
      <c r="A721">
        <v>1449</v>
      </c>
      <c r="B721">
        <v>151.08665010000001</v>
      </c>
      <c r="C721">
        <v>3.996711667</v>
      </c>
      <c r="D721" t="s">
        <v>1013</v>
      </c>
      <c r="E721" t="s">
        <v>1014</v>
      </c>
      <c r="F721">
        <v>15991.23043</v>
      </c>
      <c r="G721">
        <v>33221.583469999998</v>
      </c>
      <c r="H721">
        <v>201593.42600000001</v>
      </c>
      <c r="I721">
        <v>2360467.4279999998</v>
      </c>
      <c r="J721">
        <v>969090.08270000003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0</v>
      </c>
      <c r="R721">
        <v>0</v>
      </c>
      <c r="S721">
        <v>0</v>
      </c>
      <c r="T721">
        <v>5221.9511819999998</v>
      </c>
      <c r="U721">
        <v>0</v>
      </c>
      <c r="V721">
        <v>0</v>
      </c>
      <c r="W721">
        <v>0</v>
      </c>
      <c r="X721">
        <v>0</v>
      </c>
      <c r="Y721">
        <v>0</v>
      </c>
      <c r="Z721">
        <v>0</v>
      </c>
    </row>
    <row r="722" spans="1:26">
      <c r="A722">
        <v>1846</v>
      </c>
      <c r="B722">
        <v>193.12252140000001</v>
      </c>
      <c r="C722">
        <v>18.656690480000002</v>
      </c>
      <c r="D722" t="s">
        <v>1081</v>
      </c>
      <c r="E722" t="s">
        <v>1082</v>
      </c>
      <c r="F722">
        <v>12467.638919999999</v>
      </c>
      <c r="G722">
        <v>4701.5915699999996</v>
      </c>
      <c r="H722">
        <v>7033.9517420000002</v>
      </c>
      <c r="I722">
        <v>8120.79907</v>
      </c>
      <c r="J722">
        <v>1520200.42</v>
      </c>
      <c r="K722">
        <v>5785.3548460000002</v>
      </c>
      <c r="L722">
        <v>39937.123950000001</v>
      </c>
      <c r="M722">
        <v>7147.2308460000004</v>
      </c>
      <c r="N722">
        <v>5400.5737019999997</v>
      </c>
      <c r="O722">
        <v>2203699.7990000001</v>
      </c>
      <c r="P722">
        <v>15994.0561</v>
      </c>
      <c r="Q722">
        <v>76495.167369999996</v>
      </c>
      <c r="R722">
        <v>33098.217019999996</v>
      </c>
      <c r="S722">
        <v>10900.59474</v>
      </c>
      <c r="T722">
        <v>12195.68311</v>
      </c>
      <c r="U722">
        <v>30873.895830000001</v>
      </c>
      <c r="V722">
        <v>15128.17193</v>
      </c>
      <c r="W722">
        <v>29692.771049999999</v>
      </c>
      <c r="X722">
        <v>2996248.605</v>
      </c>
      <c r="Y722">
        <v>2171062.86</v>
      </c>
      <c r="Z722">
        <v>9434.1149299999997</v>
      </c>
    </row>
    <row r="723" spans="1:26">
      <c r="A723">
        <v>1910</v>
      </c>
      <c r="B723">
        <v>145.08595450000001</v>
      </c>
      <c r="C723">
        <v>17.491399999999999</v>
      </c>
      <c r="D723" t="s">
        <v>605</v>
      </c>
      <c r="E723" t="s">
        <v>606</v>
      </c>
      <c r="F723">
        <v>11099.87268</v>
      </c>
      <c r="G723">
        <v>33247.074560000001</v>
      </c>
      <c r="H723">
        <v>160417.92790000001</v>
      </c>
      <c r="I723">
        <v>32697.841649999998</v>
      </c>
      <c r="J723">
        <v>35322.849249999999</v>
      </c>
      <c r="K723">
        <v>4897.317857</v>
      </c>
      <c r="L723">
        <v>6586.931192</v>
      </c>
      <c r="M723">
        <v>36797.044779999997</v>
      </c>
      <c r="N723">
        <v>43128.44339</v>
      </c>
      <c r="O723">
        <v>32949.489759999997</v>
      </c>
      <c r="P723">
        <v>23011.0432</v>
      </c>
      <c r="Q723">
        <v>5301.8266320000002</v>
      </c>
      <c r="R723">
        <v>82914.051160000003</v>
      </c>
      <c r="S723">
        <v>12971.98401</v>
      </c>
      <c r="T723">
        <v>150723.56899999999</v>
      </c>
      <c r="U723">
        <v>13491.248820000001</v>
      </c>
      <c r="V723">
        <v>25316.452929999999</v>
      </c>
      <c r="W723">
        <v>82471.710449999999</v>
      </c>
      <c r="X723">
        <v>28849.087230000001</v>
      </c>
      <c r="Y723">
        <v>104647.5677</v>
      </c>
      <c r="Z723">
        <v>47576.924050000001</v>
      </c>
    </row>
    <row r="724" spans="1:26">
      <c r="A724">
        <v>1918</v>
      </c>
      <c r="B724">
        <v>155.08154859999999</v>
      </c>
      <c r="C724">
        <v>16.777799999999999</v>
      </c>
      <c r="D724" t="s">
        <v>1009</v>
      </c>
      <c r="E724" t="s">
        <v>1010</v>
      </c>
      <c r="F724">
        <v>9293.5431509999999</v>
      </c>
      <c r="G724">
        <v>41879.143179999999</v>
      </c>
      <c r="H724">
        <v>11789.784229999999</v>
      </c>
      <c r="I724">
        <v>17156.82545</v>
      </c>
      <c r="J724">
        <v>17153.385679999999</v>
      </c>
      <c r="K724">
        <v>30738.373609999999</v>
      </c>
      <c r="L724">
        <v>36462.6783</v>
      </c>
      <c r="M724">
        <v>50504.459199999998</v>
      </c>
      <c r="N724">
        <v>100851.3713</v>
      </c>
      <c r="O724">
        <v>56613.906999999999</v>
      </c>
      <c r="P724">
        <v>51288.282749999998</v>
      </c>
      <c r="Q724">
        <v>194428.2058</v>
      </c>
      <c r="R724">
        <v>132268.39730000001</v>
      </c>
      <c r="S724">
        <v>290553.1139</v>
      </c>
      <c r="T724">
        <v>275940.31969999999</v>
      </c>
      <c r="U724">
        <v>39254.240100000003</v>
      </c>
      <c r="V724">
        <v>192070.6422</v>
      </c>
      <c r="W724">
        <v>156775.82939999999</v>
      </c>
      <c r="X724">
        <v>303021.18359999999</v>
      </c>
      <c r="Y724">
        <v>92920.973530000003</v>
      </c>
      <c r="Z724">
        <v>47491.822189999999</v>
      </c>
    </row>
    <row r="725" spans="1:26">
      <c r="A725">
        <v>1930</v>
      </c>
      <c r="B725">
        <v>185.09220070000001</v>
      </c>
      <c r="C725">
        <v>5.2892033329999997</v>
      </c>
      <c r="D725" t="s">
        <v>983</v>
      </c>
      <c r="E725" t="s">
        <v>984</v>
      </c>
      <c r="F725">
        <v>8590.3483460000007</v>
      </c>
      <c r="G725">
        <v>12124.37088</v>
      </c>
      <c r="H725">
        <v>8354.3390170000002</v>
      </c>
      <c r="I725">
        <v>0</v>
      </c>
      <c r="J725">
        <v>0</v>
      </c>
      <c r="K725">
        <v>0</v>
      </c>
      <c r="L725">
        <v>0</v>
      </c>
      <c r="M725">
        <v>0</v>
      </c>
      <c r="N725">
        <v>81251.895109999998</v>
      </c>
      <c r="O725">
        <v>20814.768919999999</v>
      </c>
      <c r="P725">
        <v>0</v>
      </c>
      <c r="Q725">
        <v>62602.833579999999</v>
      </c>
      <c r="R725">
        <v>0</v>
      </c>
      <c r="S725">
        <v>201461.90839999999</v>
      </c>
      <c r="T725">
        <v>320046.43070000003</v>
      </c>
      <c r="U725">
        <v>0</v>
      </c>
      <c r="V725">
        <v>12463.836569999999</v>
      </c>
      <c r="W725">
        <v>0</v>
      </c>
      <c r="X725">
        <v>0</v>
      </c>
      <c r="Y725">
        <v>0</v>
      </c>
      <c r="Z725">
        <v>0</v>
      </c>
    </row>
    <row r="726" spans="1:26">
      <c r="A726">
        <v>533</v>
      </c>
      <c r="B726">
        <v>815.69818169999996</v>
      </c>
      <c r="C726">
        <v>15.1515</v>
      </c>
      <c r="D726" t="s">
        <v>55</v>
      </c>
      <c r="E726" t="s">
        <v>56</v>
      </c>
      <c r="F726">
        <v>0</v>
      </c>
      <c r="G726">
        <v>0</v>
      </c>
      <c r="H726">
        <v>0</v>
      </c>
      <c r="I726">
        <v>0</v>
      </c>
      <c r="J726">
        <v>11133.634400000001</v>
      </c>
      <c r="K726" s="1">
        <v>142000000</v>
      </c>
      <c r="L726">
        <v>999089.72829999996</v>
      </c>
      <c r="M726" s="1">
        <v>110000000</v>
      </c>
      <c r="N726">
        <v>0</v>
      </c>
      <c r="O726">
        <v>2262477.79</v>
      </c>
      <c r="P726" s="1">
        <v>159000000</v>
      </c>
      <c r="Q726" s="1">
        <v>136000000</v>
      </c>
      <c r="R726" s="1">
        <v>11900000</v>
      </c>
      <c r="S726" s="1">
        <v>142000000</v>
      </c>
      <c r="T726" s="1">
        <v>204000000</v>
      </c>
      <c r="U726" s="1">
        <v>119000000</v>
      </c>
      <c r="V726" s="1">
        <v>122000000</v>
      </c>
      <c r="W726" s="1">
        <v>38200000</v>
      </c>
      <c r="X726" s="1">
        <v>147000000</v>
      </c>
      <c r="Y726" s="1">
        <v>12100000</v>
      </c>
      <c r="Z726" s="1">
        <v>111000000</v>
      </c>
    </row>
  </sheetData>
  <autoFilter ref="A1:Z726">
    <sortState ref="A2:Z726">
      <sortCondition descending="1" ref="F1:F726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4" sqref="G24"/>
    </sheetView>
  </sheetViews>
  <sheetFormatPr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D22" sqref="D22"/>
    </sheetView>
  </sheetViews>
  <sheetFormatPr defaultRowHeight="15"/>
  <cols>
    <col min="3" max="3" width="49.85546875" customWidth="1"/>
    <col min="4" max="4" width="15.28515625" customWidth="1"/>
  </cols>
  <sheetData>
    <row r="1" spans="1:4" ht="60">
      <c r="A1" s="4" t="s">
        <v>1106</v>
      </c>
      <c r="B1" s="4" t="s">
        <v>1107</v>
      </c>
      <c r="C1" s="3" t="s">
        <v>1108</v>
      </c>
      <c r="D1" s="2" t="s">
        <v>1109</v>
      </c>
    </row>
    <row r="2" spans="1:4">
      <c r="A2" s="5">
        <v>732.55399999999997</v>
      </c>
      <c r="B2" s="7">
        <v>14.8094</v>
      </c>
      <c r="C2" s="6" t="s">
        <v>1110</v>
      </c>
      <c r="D2" s="8">
        <v>1.2444900000000001</v>
      </c>
    </row>
    <row r="3" spans="1:4">
      <c r="A3" s="5">
        <v>760.58500000000004</v>
      </c>
      <c r="B3" s="7">
        <v>14.76</v>
      </c>
      <c r="C3" s="6" t="s">
        <v>1111</v>
      </c>
      <c r="D3" s="8">
        <v>1.1512500000000001</v>
      </c>
    </row>
    <row r="4" spans="1:4">
      <c r="A4" s="5">
        <v>734.57</v>
      </c>
      <c r="B4" s="7">
        <v>14.8771</v>
      </c>
      <c r="C4" s="6" t="s">
        <v>1112</v>
      </c>
      <c r="D4" s="8">
        <v>1.06494</v>
      </c>
    </row>
    <row r="5" spans="1:4">
      <c r="A5" s="5">
        <v>706.53899999999999</v>
      </c>
      <c r="B5" s="7">
        <v>14.898</v>
      </c>
      <c r="C5" s="6" t="s">
        <v>1113</v>
      </c>
      <c r="D5" s="8">
        <v>0.97647700000000004</v>
      </c>
    </row>
    <row r="6" spans="1:4">
      <c r="A6" s="5">
        <v>768.55499999999995</v>
      </c>
      <c r="B6" s="7">
        <v>10.1914</v>
      </c>
      <c r="C6" s="6" t="s">
        <v>1114</v>
      </c>
      <c r="D6" s="8">
        <v>0.74797999999999998</v>
      </c>
    </row>
    <row r="7" spans="1:4">
      <c r="A7" s="5">
        <v>731.60699999999997</v>
      </c>
      <c r="B7" s="7">
        <v>15.3103</v>
      </c>
      <c r="C7" s="6" t="s">
        <v>1115</v>
      </c>
      <c r="D7" s="8">
        <v>0.69194800000000001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sealipidspos2</vt:lpstr>
      <vt:lpstr>Sheet1</vt:lpstr>
      <vt:lpstr>Sheet2</vt:lpstr>
      <vt:lpstr>sealipidspos2!_FilterDatabase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Watson</dc:creator>
  <cp:lastModifiedBy>Malcolm Kennedy</cp:lastModifiedBy>
  <dcterms:created xsi:type="dcterms:W3CDTF">2016-01-05T10:21:57Z</dcterms:created>
  <dcterms:modified xsi:type="dcterms:W3CDTF">2017-11-03T17:21:38Z</dcterms:modified>
</cp:coreProperties>
</file>