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ask\2025\2025 Jan\3000 - Hoang Ha\"/>
    </mc:Choice>
  </mc:AlternateContent>
  <xr:revisionPtr revIDLastSave="0" documentId="13_ncr:1_{BAECAE73-DB83-42DA-8C67-31EBD79D9AAC}" xr6:coauthVersionLast="47" xr6:coauthVersionMax="47" xr10:uidLastSave="{00000000-0000-0000-0000-000000000000}"/>
  <bookViews>
    <workbookView xWindow="-108" yWindow="-108" windowWidth="30936" windowHeight="16776" activeTab="1" xr2:uid="{00000000-000D-0000-FFFF-FFFF00000000}"/>
  </bookViews>
  <sheets>
    <sheet name="Navigation" sheetId="1" r:id="rId1"/>
    <sheet name="Complete" sheetId="2" r:id="rId2"/>
    <sheet name="Complete Char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<sst xmlns="http://schemas.openxmlformats.org/spreadsheetml/2006/main" count="3299" uniqueCount="408">
  <si>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</si>
  <si>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</si>
  <si>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</si>
  <si>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</si>
  <si>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</si>
  <si>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HBCGD</t>
  </si>
  <si>
    <t>HBTVHT</t>
  </si>
  <si>
    <t>KNTVHT</t>
  </si>
  <si>
    <t>NLTVHT</t>
  </si>
  <si>
    <t>VDKN</t>
  </si>
  <si>
    <t>Indirect Effects</t>
  </si>
  <si>
    <t>Total Indirect Effects</t>
  </si>
  <si>
    <t>Specific Indirect Effects</t>
  </si>
  <si>
    <t>Total Effects</t>
  </si>
  <si>
    <t>Outer Loadings</t>
  </si>
  <si>
    <t>HBCGD1</t>
  </si>
  <si>
    <t>HBCGD10</t>
  </si>
  <si>
    <t>HBCGD2</t>
  </si>
  <si>
    <t>HBCGD3</t>
  </si>
  <si>
    <t>HBCGD4</t>
  </si>
  <si>
    <t>HBCGD5</t>
  </si>
  <si>
    <t>HBCGD6</t>
  </si>
  <si>
    <t>HBCGD7</t>
  </si>
  <si>
    <t>HBCGD8</t>
  </si>
  <si>
    <t>HBCGD9</t>
  </si>
  <si>
    <t>HBTVHT1</t>
  </si>
  <si>
    <t>HBTVHT2</t>
  </si>
  <si>
    <t>HBTVHT3</t>
  </si>
  <si>
    <t>HBTVHT4</t>
  </si>
  <si>
    <t>HBTVHT5</t>
  </si>
  <si>
    <t>HBTVHT6</t>
  </si>
  <si>
    <t>HBTVHT7</t>
  </si>
  <si>
    <t>HBTVHT8</t>
  </si>
  <si>
    <t>KNTVHT1</t>
  </si>
  <si>
    <t>KNTVHT10</t>
  </si>
  <si>
    <t>KNTVHT2</t>
  </si>
  <si>
    <t>KNTVHT3</t>
  </si>
  <si>
    <t>KNTVHT4</t>
  </si>
  <si>
    <t>KNTVHT5</t>
  </si>
  <si>
    <t>KNTVHT6</t>
  </si>
  <si>
    <t>KNTVHT7</t>
  </si>
  <si>
    <t>KNTVHT8</t>
  </si>
  <si>
    <t>KNTVHT9</t>
  </si>
  <si>
    <t>NLTVHT1</t>
  </si>
  <si>
    <t>NLTVHT2</t>
  </si>
  <si>
    <t>NLTVHT3</t>
  </si>
  <si>
    <t>VDKN1</t>
  </si>
  <si>
    <t>VDKN10</t>
  </si>
  <si>
    <t>VDKN2</t>
  </si>
  <si>
    <t>VDKN3</t>
  </si>
  <si>
    <t>VDKN4</t>
  </si>
  <si>
    <t>VDKN5</t>
  </si>
  <si>
    <t>VDKN6</t>
  </si>
  <si>
    <t>VDKN7</t>
  </si>
  <si>
    <t>VDKN8</t>
  </si>
  <si>
    <t>VDKN9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</si>
  <si>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</si>
  <si>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</si>
  <si>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</si>
  <si>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</si>
  <si>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</si>
  <si>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</si>
  <si>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</si>
  <si>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</si>
  <si>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</si>
  <si>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</si>
  <si>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</si>
  <si>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</si>
  <si>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</si>
  <si>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</si>
  <si>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</si>
  <si>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</si>
  <si>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</si>
  <si>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</si>
  <si>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</si>
  <si>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</si>
  <si>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</si>
  <si>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</si>
  <si>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</si>
  <si>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</si>
  <si>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</si>
  <si>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</si>
  <si>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</si>
  <si>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</si>
  <si>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</si>
  <si>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</si>
  <si>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</si>
  <si>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</si>
  <si>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</si>
  <si>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</si>
  <si>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</si>
  <si>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</si>
  <si>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</si>
  <si>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</si>
  <si>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</si>
  <si>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</si>
  <si>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</si>
  <si>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</si>
  <si>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</si>
  <si>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</si>
  <si>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</si>
  <si>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</si>
  <si>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</si>
  <si>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</si>
  <si>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</si>
  <si>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</si>
  <si>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</si>
  <si>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</si>
  <si>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</si>
  <si>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</si>
  <si>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</si>
  <si>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</si>
  <si>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</si>
  <si>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</si>
  <si>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</si>
  <si>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</si>
  <si>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</si>
  <si>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</si>
  <si>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</si>
  <si>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</si>
  <si>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</si>
  <si>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</si>
  <si>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</si>
  <si>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</si>
  <si>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</si>
  <si>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</si>
  <si>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</si>
  <si>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</si>
  <si>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</si>
  <si>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</si>
  <si>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</si>
  <si>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</si>
  <si>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</si>
  <si>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</si>
  <si>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</si>
  <si>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</si>
  <si>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</si>
  <si>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</si>
  <si>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</si>
  <si>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</si>
  <si>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</si>
  <si>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</si>
  <si>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</si>
  <si>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</si>
  <si>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</si>
  <si>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</si>
  <si>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</si>
  <si>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</si>
  <si>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</si>
  <si>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</si>
  <si>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</si>
  <si>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</si>
  <si>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</si>
  <si>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</si>
  <si>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</si>
  <si>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</si>
  <si>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</si>
  <si>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</si>
  <si>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</si>
  <si>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</si>
  <si>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</si>
  <si>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</si>
  <si>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</si>
  <si>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</si>
  <si>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</si>
  <si>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</si>
  <si>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</si>
  <si>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</si>
  <si>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</si>
  <si>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</si>
  <si>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</si>
  <si>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</si>
  <si>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</si>
  <si>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</si>
  <si>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</si>
  <si>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</si>
  <si>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</si>
  <si>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</si>
  <si>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</si>
  <si>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</si>
  <si>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</si>
  <si>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</si>
  <si>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</si>
  <si>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</si>
  <si>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</si>
  <si>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</si>
  <si>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</si>
  <si>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</si>
  <si>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</si>
  <si>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</si>
  <si>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</si>
  <si>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</si>
  <si>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</si>
  <si>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</si>
  <si>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</si>
  <si>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</si>
  <si>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</si>
  <si>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</si>
  <si>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</si>
  <si>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</si>
  <si>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</si>
  <si>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</si>
  <si>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</si>
  <si>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</si>
  <si>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</si>
  <si>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</si>
  <si>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</si>
  <si>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</si>
  <si>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</si>
  <si>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</si>
  <si>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</si>
  <si>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</si>
  <si>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</si>
  <si>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</si>
  <si>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</si>
  <si>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</si>
  <si>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</si>
  <si>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</si>
  <si>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</si>
  <si>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</si>
  <si>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</si>
  <si>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</si>
  <si>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</si>
  <si>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</si>
  <si>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</si>
  <si>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</si>
  <si>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</si>
  <si>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</si>
  <si>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</si>
  <si>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</si>
  <si>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</si>
  <si>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</si>
  <si>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</si>
  <si>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</si>
  <si>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</si>
  <si>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</si>
  <si>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</si>
  <si>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</si>
  <si>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</si>
  <si>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</si>
  <si>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</si>
  <si>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</si>
  <si>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</si>
  <si>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</si>
  <si>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</si>
  <si>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</si>
  <si>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</si>
  <si>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</si>
  <si>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</si>
  <si>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</si>
  <si>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</si>
  <si>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</si>
  <si>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</si>
  <si>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</si>
  <si>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</si>
  <si>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</si>
  <si>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</si>
  <si>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</si>
  <si>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</si>
  <si>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</si>
  <si>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</si>
  <si>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</si>
  <si>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</si>
  <si>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</si>
  <si>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</si>
  <si>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</si>
  <si>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</si>
  <si>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</si>
  <si>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</si>
  <si>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</si>
  <si>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</si>
  <si>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</si>
  <si>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</si>
  <si>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</si>
  <si>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</si>
  <si>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</si>
  <si>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</si>
  <si>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</si>
  <si>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</si>
  <si>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</si>
  <si>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</si>
  <si>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</si>
  <si>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</si>
  <si>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</si>
  <si>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</si>
  <si>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</si>
  <si>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</si>
  <si>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</si>
  <si>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</si>
  <si>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</si>
  <si>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</si>
  <si>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</si>
  <si>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</si>
  <si>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</si>
  <si>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</si>
  <si>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</si>
  <si>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</si>
  <si>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</si>
  <si>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</si>
  <si>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</si>
  <si>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</si>
  <si>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</si>
  <si>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</si>
  <si>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</si>
  <si>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</si>
  <si>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</si>
  <si>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</si>
  <si>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</si>
  <si>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</si>
  <si>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</si>
  <si>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</si>
  <si>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</si>
  <si>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</si>
  <si>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</si>
  <si>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</si>
  <si>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</si>
  <si>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</si>
  <si>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</si>
  <si>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</si>
  <si>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</si>
  <si>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</si>
  <si>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</si>
  <si>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</si>
  <si>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</si>
  <si>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</si>
  <si>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</si>
  <si>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</si>
  <si>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</si>
  <si>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</si>
  <si>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</si>
  <si>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</si>
  <si>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</si>
  <si>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</si>
  <si>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</si>
  <si>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</si>
  <si>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</si>
  <si>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</si>
  <si>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</si>
  <si>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</si>
  <si>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</si>
  <si>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</si>
  <si>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</si>
  <si>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</si>
  <si>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</si>
  <si>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</si>
  <si>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</si>
  <si>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</si>
  <si>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</si>
  <si>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</si>
  <si>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</si>
  <si>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</si>
  <si>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</si>
  <si>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</si>
  <si>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</si>
  <si>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</si>
  <si>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</si>
  <si>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</si>
  <si>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</si>
  <si>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</si>
  <si>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</si>
  <si>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</si>
  <si>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</si>
  <si>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</si>
  <si>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</si>
  <si>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</si>
  <si>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</si>
  <si>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</si>
  <si>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</si>
  <si>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</si>
  <si>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</si>
  <si>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Base Data</t>
  </si>
  <si>
    <t>Setting</t>
  </si>
  <si>
    <t>Data file Settings</t>
  </si>
  <si>
    <t>Data file</t>
  </si>
  <si>
    <t>251 - HOANG HA [251 records]</t>
  </si>
  <si>
    <t>Missing value marker</t>
  </si>
  <si>
    <t>none</t>
  </si>
  <si>
    <t>Data Setup Settings</t>
  </si>
  <si>
    <t>Algorithm to handle missing data</t>
  </si>
  <si>
    <t>Mean Replacement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</si>
  <si>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</si>
  <si>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</si>
  <si>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</si>
  <si>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</si>
  <si>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</si>
  <si>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</si>
  <si>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</si>
  <si>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</si>
  <si>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</si>
  <si>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 (10^-X):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</si>
  <si>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</si>
  <si>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</si>
  <si>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</si>
  <si>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</si>
  <si>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</si>
  <si>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</si>
  <si>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</si>
  <si>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</si>
  <si>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</si>
  <si>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</si>
  <si>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</si>
  <si>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</si>
  <si>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</si>
  <si>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>Model Implied Saturated Correlation Matrix</t>
  </si>
  <si>
    <t xml:space="preserve"> 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</si>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</sst>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Arial"/>
      <family val="2"/>
      <scheme val="minor"/>
    </font>
    <font>
      <b/>
      <sz val="30"/>
      <color indexed="60"/>
      <name val="Arial"/>
      <family val="2"/>
    </font>
    <font>
      <b/>
      <sz val="13"/>
      <color indexed="8"/>
      <name val="Arial"/>
      <family val="2"/>
    </font>
    <font>
      <sz val="12"/>
      <color indexed="60"/>
      <name val="Arial"/>
      <family val="2"/>
    </font>
    <font>
      <sz val="10"/>
      <color indexed="60"/>
      <name val="Arial"/>
      <family val="2"/>
    </font>
    <font>
      <b/>
      <u/>
      <sz val="10"/>
      <color indexed="12"/>
      <name val="Arial"/>
      <family val="2"/>
    </font>
    <font>
      <b/>
      <sz val="11"/>
      <color indexed="54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6"/>
      <name val="Arial"/>
      <family val="2"/>
    </font>
    <font>
      <b/>
      <sz val="10"/>
      <color indexed="1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6"/>
      <name val="Arial"/>
      <family val="2"/>
    </font>
    <font>
      <b/>
      <sz val="10"/>
      <color indexed="17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0" fillId="2" borderId="0" xfId="0" applyFill="1"/>
    <xf numFmtId="0" fontId="0" fillId="2" borderId="0" xfId="0" applyFill="1"/>
    <xf numFmtId="0" fontId="6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8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vertical="center"/>
    </xf>
    <xf numFmtId="164" fontId="18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vertical="center"/>
    </xf>
    <xf numFmtId="164" fontId="17" fillId="2" borderId="1" xfId="0" applyNumberFormat="1" applyFont="1" applyFill="1" applyBorder="1" applyAlignment="1">
      <alignment vertical="center"/>
    </xf>
    <xf numFmtId="164" fontId="16" fillId="2" borderId="1" xfId="0" applyNumberFormat="1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164" fontId="15" fillId="2" borderId="1" xfId="0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3"/>
  <sheetViews>
    <sheetView workbookViewId="0">
      <selection activeCell="C10" sqref="C10"/>
    </sheetView>
  </sheetViews>
  <sheetFormatPr defaultRowHeight="13.8" x14ac:dyDescent="0.25"/>
  <cols>
    <col min="1" max="1" width="7.796875" customWidth="1"/>
    <col min="2" max="2" width="29.69921875" customWidth="1"/>
    <col min="3" max="3" width="15.59765625" customWidth="1"/>
  </cols>
  <sheetData>
    <row r="1" spans="2:21" ht="49.95" customHeight="1" x14ac:dyDescent="0.25"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2:21" x14ac:dyDescent="0.25">
      <c r="B2" s="6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4" spans="2:21" ht="15.6" x14ac:dyDescent="0.25">
      <c r="C4" s="2" t="s">
        <v>407</v>
      </c>
    </row>
    <row r="6" spans="2:21" ht="15.6" x14ac:dyDescent="0.25">
      <c r="B6" s="2" t="s">
        <v>2</v>
      </c>
    </row>
    <row r="7" spans="2:21" x14ac:dyDescent="0.25">
      <c r="B7" s="3" t="s">
        <v>3</v>
      </c>
      <c r="C7" s="1" t="str">
        <f>HYPERLINK("#'Complete'!B8", "show")</f>
        <v>show</v>
      </c>
    </row>
    <row r="8" spans="2:21" x14ac:dyDescent="0.25">
      <c r="B8" s="3" t="s">
        <v>10</v>
      </c>
      <c r="C8" s="1" t="str">
        <f>HYPERLINK("#'Complete'!B18", "show")</f>
        <v>show</v>
      </c>
    </row>
    <row r="9" spans="2:21" x14ac:dyDescent="0.25">
      <c r="B9" s="3" t="s">
        <v>13</v>
      </c>
      <c r="C9" s="1" t="str">
        <f>HYPERLINK("#'Complete'!B36", "show")</f>
        <v>show</v>
      </c>
    </row>
    <row r="10" spans="2:21" x14ac:dyDescent="0.25">
      <c r="B10" s="3" t="s">
        <v>14</v>
      </c>
      <c r="C10" s="1" t="str">
        <f>HYPERLINK("#'Complete'!B46", "show")</f>
        <v>show</v>
      </c>
    </row>
    <row r="11" spans="2:21" x14ac:dyDescent="0.25">
      <c r="B11" s="3" t="s">
        <v>56</v>
      </c>
      <c r="C11" s="1" t="str">
        <f>HYPERLINK("#'Complete'!B92", "show")</f>
        <v>show</v>
      </c>
    </row>
    <row r="12" spans="2:21" x14ac:dyDescent="0.25">
      <c r="B12" s="3" t="s">
        <v>57</v>
      </c>
      <c r="C12" s="1" t="str">
        <f>HYPERLINK("#'Complete'!B138", "show")</f>
        <v>show</v>
      </c>
    </row>
    <row r="13" spans="2:21" x14ac:dyDescent="0.25">
      <c r="B13" s="3" t="s">
        <v>321</v>
      </c>
      <c r="C13" s="1" t="str">
        <f>HYPERLINK("#'Complete'!B427", "show")</f>
        <v>show</v>
      </c>
    </row>
    <row r="15" spans="2:21" ht="15.6" x14ac:dyDescent="0.25">
      <c r="B15" s="2" t="s">
        <v>328</v>
      </c>
    </row>
    <row r="16" spans="2:21" x14ac:dyDescent="0.25">
      <c r="B16" s="3" t="s">
        <v>329</v>
      </c>
      <c r="C16" s="1" t="str">
        <f>HYPERLINK("#'Complete'!B1048", "show")</f>
        <v>show</v>
      </c>
    </row>
    <row r="17" spans="2:3" x14ac:dyDescent="0.25">
      <c r="B17" s="3" t="s">
        <v>331</v>
      </c>
      <c r="C17" s="1" t="str">
        <f>HYPERLINK("#'Complete'!B1054", "show")</f>
        <v>show</v>
      </c>
    </row>
    <row r="18" spans="2:3" x14ac:dyDescent="0.25">
      <c r="B18" s="3" t="s">
        <v>332</v>
      </c>
      <c r="C18" s="1" t="str">
        <f>HYPERLINK("#'Complete'!B1064", "show")</f>
        <v>show</v>
      </c>
    </row>
    <row r="19" spans="2:3" x14ac:dyDescent="0.25">
      <c r="B19" s="3" t="s">
        <v>337</v>
      </c>
      <c r="C19" s="1" t="str">
        <f>HYPERLINK("#'Complete'!B1074", "show")</f>
        <v>show</v>
      </c>
    </row>
    <row r="20" spans="2:3" x14ac:dyDescent="0.25">
      <c r="B20" s="3" t="s">
        <v>341</v>
      </c>
      <c r="C20" s="1" t="str">
        <f>HYPERLINK("#'Complete'!B1143", "show")</f>
        <v>show</v>
      </c>
    </row>
    <row r="21" spans="2:3" x14ac:dyDescent="0.25">
      <c r="B21" s="3" t="s">
        <v>345</v>
      </c>
      <c r="C21" s="1" t="str">
        <f>HYPERLINK("#'Complete'!B1202", "show")</f>
        <v>show</v>
      </c>
    </row>
    <row r="22" spans="2:3" x14ac:dyDescent="0.25">
      <c r="B22" s="3" t="s">
        <v>355</v>
      </c>
      <c r="C22" s="1" t="str">
        <f>HYPERLINK("#'Complete'!B1220", "show")</f>
        <v>show</v>
      </c>
    </row>
    <row r="24" spans="2:3" ht="15.6" x14ac:dyDescent="0.25">
      <c r="B24" s="2" t="s">
        <v>362</v>
      </c>
    </row>
    <row r="25" spans="2:3" x14ac:dyDescent="0.25">
      <c r="B25" s="3" t="s">
        <v>363</v>
      </c>
      <c r="C25" s="1" t="str">
        <f>HYPERLINK("#'Complete'!B1228", "show")</f>
        <v>show</v>
      </c>
    </row>
    <row r="27" spans="2:3" ht="15.6" x14ac:dyDescent="0.25">
      <c r="B27" s="2" t="s">
        <v>370</v>
      </c>
    </row>
    <row r="28" spans="2:3" x14ac:dyDescent="0.25">
      <c r="B28" s="3" t="s">
        <v>371</v>
      </c>
      <c r="C28" s="1" t="str">
        <f>HYPERLINK("#'Complete'!B1241", "show")</f>
        <v>show</v>
      </c>
    </row>
    <row r="29" spans="2:3" x14ac:dyDescent="0.25">
      <c r="B29" s="3" t="s">
        <v>396</v>
      </c>
      <c r="C29" s="1" t="str">
        <f>HYPERLINK("#'Complete'!B1264", "show")</f>
        <v>show</v>
      </c>
    </row>
    <row r="30" spans="2:3" x14ac:dyDescent="0.25">
      <c r="B30" s="3" t="s">
        <v>397</v>
      </c>
      <c r="C30" s="1" t="str">
        <f>HYPERLINK("#'Complete'!B1274", "show")</f>
        <v>show</v>
      </c>
    </row>
    <row r="31" spans="2:3" x14ac:dyDescent="0.25">
      <c r="B31" s="3" t="s">
        <v>398</v>
      </c>
      <c r="C31" s="1" t="str">
        <f>HYPERLINK("#'Complete'!B1320", "show")</f>
        <v>show</v>
      </c>
    </row>
    <row r="32" spans="2:3" x14ac:dyDescent="0.25">
      <c r="B32" s="3" t="s">
        <v>400</v>
      </c>
      <c r="C32" s="1" t="str">
        <f>HYPERLINK("#'Complete'!B1622", "show")</f>
        <v>show</v>
      </c>
    </row>
    <row r="33" spans="2:3" x14ac:dyDescent="0.25">
      <c r="B33" s="3" t="s">
        <v>401</v>
      </c>
      <c r="C33" s="1" t="str">
        <f>HYPERLINK("#'Complete'!B1878",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Q2063"/>
  <sheetViews>
    <sheetView showGridLines="0" tabSelected="1" workbookViewId="0">
      <pane ySplit="3" topLeftCell="A78" activePane="bottomLeft" state="frozen"/>
      <selection pane="bottomLeft" activeCell="B46" sqref="B46:G89"/>
    </sheetView>
  </sheetViews>
  <sheetFormatPr defaultColWidth="7.19921875" defaultRowHeight="13.8" x14ac:dyDescent="0.25"/>
  <cols>
    <col min="1" max="16384" width="7.19921875" style="10"/>
  </cols>
  <sheetData>
    <row r="1" spans="2:21" ht="49.95" customHeight="1" x14ac:dyDescent="0.25">
      <c r="B1" s="8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2:21" x14ac:dyDescent="0.25">
      <c r="B2" s="11" t="s">
        <v>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2:21" x14ac:dyDescent="0.25">
      <c r="B3" s="12" t="str">
        <f>HYPERLINK("#'Navigation'!A1", "back to navigation")</f>
        <v>back to navigation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6" spans="2:21" ht="16.8" x14ac:dyDescent="0.25">
      <c r="B6" s="13" t="s">
        <v>2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8" spans="2:21" ht="15" x14ac:dyDescent="0.25">
      <c r="B8" s="14" t="s">
        <v>3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2:21" ht="4.95" customHeight="1" x14ac:dyDescent="0.25"/>
    <row r="10" spans="2:21" x14ac:dyDescent="0.25">
      <c r="B10" s="15" t="s">
        <v>4</v>
      </c>
      <c r="C10" s="16" t="s">
        <v>5</v>
      </c>
      <c r="D10" s="16" t="s">
        <v>6</v>
      </c>
      <c r="E10" s="16" t="s">
        <v>7</v>
      </c>
      <c r="F10" s="16" t="s">
        <v>8</v>
      </c>
      <c r="G10" s="16" t="s">
        <v>9</v>
      </c>
    </row>
    <row r="11" spans="2:21" x14ac:dyDescent="0.25">
      <c r="B11" s="16" t="s">
        <v>5</v>
      </c>
      <c r="C11" s="17" t="s">
        <v>4</v>
      </c>
      <c r="D11" s="17" t="s">
        <v>4</v>
      </c>
      <c r="E11" s="17" t="s">
        <v>4</v>
      </c>
      <c r="F11" s="17">
        <v>0.24769586937140955</v>
      </c>
      <c r="G11" s="17" t="s">
        <v>4</v>
      </c>
    </row>
    <row r="12" spans="2:21" x14ac:dyDescent="0.25">
      <c r="B12" s="16" t="s">
        <v>6</v>
      </c>
      <c r="C12" s="18" t="s">
        <v>4</v>
      </c>
      <c r="D12" s="18" t="s">
        <v>4</v>
      </c>
      <c r="E12" s="18" t="s">
        <v>4</v>
      </c>
      <c r="F12" s="18">
        <v>0.47648932273469574</v>
      </c>
      <c r="G12" s="18" t="s">
        <v>4</v>
      </c>
    </row>
    <row r="13" spans="2:21" x14ac:dyDescent="0.25">
      <c r="B13" s="16" t="s">
        <v>7</v>
      </c>
      <c r="C13" s="17" t="s">
        <v>4</v>
      </c>
      <c r="D13" s="17" t="s">
        <v>4</v>
      </c>
      <c r="E13" s="17" t="s">
        <v>4</v>
      </c>
      <c r="F13" s="17">
        <v>0.13530711564947254</v>
      </c>
      <c r="G13" s="17" t="s">
        <v>4</v>
      </c>
    </row>
    <row r="14" spans="2:21" x14ac:dyDescent="0.25">
      <c r="B14" s="16" t="s">
        <v>8</v>
      </c>
      <c r="C14" s="18" t="s">
        <v>4</v>
      </c>
      <c r="D14" s="18" t="s">
        <v>4</v>
      </c>
      <c r="E14" s="18" t="s">
        <v>4</v>
      </c>
      <c r="F14" s="18" t="s">
        <v>4</v>
      </c>
      <c r="G14" s="18" t="s">
        <v>4</v>
      </c>
    </row>
    <row r="15" spans="2:21" x14ac:dyDescent="0.25">
      <c r="B15" s="16" t="s">
        <v>9</v>
      </c>
      <c r="C15" s="17" t="s">
        <v>4</v>
      </c>
      <c r="D15" s="17" t="s">
        <v>4</v>
      </c>
      <c r="E15" s="17" t="s">
        <v>4</v>
      </c>
      <c r="F15" s="17">
        <v>0.21118849916454166</v>
      </c>
      <c r="G15" s="17" t="s">
        <v>4</v>
      </c>
    </row>
    <row r="16" spans="2:21" ht="10.050000000000001" customHeight="1" x14ac:dyDescent="0.25"/>
    <row r="18" spans="2:21" ht="15" x14ac:dyDescent="0.25">
      <c r="B18" s="14" t="s">
        <v>10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</row>
    <row r="19" spans="2:21" ht="4.95" customHeight="1" x14ac:dyDescent="0.25"/>
    <row r="21" spans="2:21" x14ac:dyDescent="0.25">
      <c r="B21" s="19" t="s">
        <v>11</v>
      </c>
    </row>
    <row r="22" spans="2:21" ht="4.95" customHeight="1" x14ac:dyDescent="0.25"/>
    <row r="23" spans="2:21" x14ac:dyDescent="0.25">
      <c r="B23" s="15" t="s">
        <v>4</v>
      </c>
      <c r="C23" s="16" t="s">
        <v>5</v>
      </c>
      <c r="D23" s="16" t="s">
        <v>6</v>
      </c>
      <c r="E23" s="16" t="s">
        <v>7</v>
      </c>
      <c r="F23" s="16" t="s">
        <v>8</v>
      </c>
      <c r="G23" s="16" t="s">
        <v>9</v>
      </c>
    </row>
    <row r="24" spans="2:21" x14ac:dyDescent="0.25">
      <c r="B24" s="16" t="s">
        <v>5</v>
      </c>
      <c r="C24" s="17" t="s">
        <v>4</v>
      </c>
      <c r="D24" s="17" t="s">
        <v>4</v>
      </c>
      <c r="E24" s="17" t="s">
        <v>4</v>
      </c>
      <c r="F24" s="17" t="s">
        <v>4</v>
      </c>
      <c r="G24" s="17" t="s">
        <v>4</v>
      </c>
    </row>
    <row r="25" spans="2:21" x14ac:dyDescent="0.25">
      <c r="B25" s="16" t="s">
        <v>6</v>
      </c>
      <c r="C25" s="18" t="s">
        <v>4</v>
      </c>
      <c r="D25" s="18" t="s">
        <v>4</v>
      </c>
      <c r="E25" s="18" t="s">
        <v>4</v>
      </c>
      <c r="F25" s="18" t="s">
        <v>4</v>
      </c>
      <c r="G25" s="18" t="s">
        <v>4</v>
      </c>
    </row>
    <row r="26" spans="2:21" x14ac:dyDescent="0.25">
      <c r="B26" s="16" t="s">
        <v>7</v>
      </c>
      <c r="C26" s="17" t="s">
        <v>4</v>
      </c>
      <c r="D26" s="17" t="s">
        <v>4</v>
      </c>
      <c r="E26" s="17" t="s">
        <v>4</v>
      </c>
      <c r="F26" s="17" t="s">
        <v>4</v>
      </c>
      <c r="G26" s="17" t="s">
        <v>4</v>
      </c>
    </row>
    <row r="27" spans="2:21" x14ac:dyDescent="0.25">
      <c r="B27" s="16" t="s">
        <v>8</v>
      </c>
      <c r="C27" s="18" t="s">
        <v>4</v>
      </c>
      <c r="D27" s="18" t="s">
        <v>4</v>
      </c>
      <c r="E27" s="18" t="s">
        <v>4</v>
      </c>
      <c r="F27" s="18" t="s">
        <v>4</v>
      </c>
      <c r="G27" s="18" t="s">
        <v>4</v>
      </c>
    </row>
    <row r="28" spans="2:21" x14ac:dyDescent="0.25">
      <c r="B28" s="16" t="s">
        <v>9</v>
      </c>
      <c r="C28" s="17" t="s">
        <v>4</v>
      </c>
      <c r="D28" s="17" t="s">
        <v>4</v>
      </c>
      <c r="E28" s="17" t="s">
        <v>4</v>
      </c>
      <c r="F28" s="17" t="s">
        <v>4</v>
      </c>
      <c r="G28" s="17" t="s">
        <v>4</v>
      </c>
    </row>
    <row r="29" spans="2:21" ht="10.050000000000001" customHeight="1" x14ac:dyDescent="0.25"/>
    <row r="31" spans="2:21" x14ac:dyDescent="0.25">
      <c r="B31" s="19" t="s">
        <v>12</v>
      </c>
    </row>
    <row r="32" spans="2:21" ht="4.95" customHeight="1" x14ac:dyDescent="0.25"/>
    <row r="33" spans="2:21" x14ac:dyDescent="0.25">
      <c r="B33" s="15" t="s">
        <v>4</v>
      </c>
      <c r="C33" s="16" t="s">
        <v>12</v>
      </c>
    </row>
    <row r="34" spans="2:21" ht="10.050000000000001" customHeight="1" x14ac:dyDescent="0.25"/>
    <row r="36" spans="2:21" ht="15" x14ac:dyDescent="0.25">
      <c r="B36" s="14" t="s">
        <v>13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</row>
    <row r="37" spans="2:21" ht="4.95" customHeight="1" x14ac:dyDescent="0.25"/>
    <row r="38" spans="2:21" x14ac:dyDescent="0.25">
      <c r="B38" s="15" t="s">
        <v>4</v>
      </c>
      <c r="C38" s="16" t="s">
        <v>5</v>
      </c>
      <c r="D38" s="16" t="s">
        <v>6</v>
      </c>
      <c r="E38" s="16" t="s">
        <v>7</v>
      </c>
      <c r="F38" s="16" t="s">
        <v>8</v>
      </c>
      <c r="G38" s="16" t="s">
        <v>9</v>
      </c>
    </row>
    <row r="39" spans="2:21" x14ac:dyDescent="0.25">
      <c r="B39" s="16" t="s">
        <v>5</v>
      </c>
      <c r="C39" s="17" t="s">
        <v>4</v>
      </c>
      <c r="D39" s="17" t="s">
        <v>4</v>
      </c>
      <c r="E39" s="17" t="s">
        <v>4</v>
      </c>
      <c r="F39" s="17">
        <v>0.24769586937140955</v>
      </c>
      <c r="G39" s="17" t="s">
        <v>4</v>
      </c>
    </row>
    <row r="40" spans="2:21" x14ac:dyDescent="0.25">
      <c r="B40" s="16" t="s">
        <v>6</v>
      </c>
      <c r="C40" s="18" t="s">
        <v>4</v>
      </c>
      <c r="D40" s="18" t="s">
        <v>4</v>
      </c>
      <c r="E40" s="18" t="s">
        <v>4</v>
      </c>
      <c r="F40" s="18">
        <v>0.47648932273469574</v>
      </c>
      <c r="G40" s="18" t="s">
        <v>4</v>
      </c>
    </row>
    <row r="41" spans="2:21" x14ac:dyDescent="0.25">
      <c r="B41" s="16" t="s">
        <v>7</v>
      </c>
      <c r="C41" s="17" t="s">
        <v>4</v>
      </c>
      <c r="D41" s="17" t="s">
        <v>4</v>
      </c>
      <c r="E41" s="17" t="s">
        <v>4</v>
      </c>
      <c r="F41" s="17">
        <v>0.13530711564947254</v>
      </c>
      <c r="G41" s="17" t="s">
        <v>4</v>
      </c>
    </row>
    <row r="42" spans="2:21" x14ac:dyDescent="0.25">
      <c r="B42" s="16" t="s">
        <v>8</v>
      </c>
      <c r="C42" s="18" t="s">
        <v>4</v>
      </c>
      <c r="D42" s="18" t="s">
        <v>4</v>
      </c>
      <c r="E42" s="18" t="s">
        <v>4</v>
      </c>
      <c r="F42" s="18" t="s">
        <v>4</v>
      </c>
      <c r="G42" s="18" t="s">
        <v>4</v>
      </c>
    </row>
    <row r="43" spans="2:21" x14ac:dyDescent="0.25">
      <c r="B43" s="16" t="s">
        <v>9</v>
      </c>
      <c r="C43" s="17" t="s">
        <v>4</v>
      </c>
      <c r="D43" s="17" t="s">
        <v>4</v>
      </c>
      <c r="E43" s="17" t="s">
        <v>4</v>
      </c>
      <c r="F43" s="17">
        <v>0.21118849916454166</v>
      </c>
      <c r="G43" s="17" t="s">
        <v>4</v>
      </c>
    </row>
    <row r="44" spans="2:21" ht="10.050000000000001" customHeight="1" x14ac:dyDescent="0.25"/>
    <row r="46" spans="2:21" ht="15" x14ac:dyDescent="0.25">
      <c r="B46" s="26" t="s">
        <v>14</v>
      </c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</row>
    <row r="47" spans="2:21" ht="4.95" customHeight="1" x14ac:dyDescent="0.25"/>
    <row r="48" spans="2:21" x14ac:dyDescent="0.25">
      <c r="B48" s="15" t="s">
        <v>4</v>
      </c>
      <c r="C48" s="16" t="s">
        <v>5</v>
      </c>
      <c r="D48" s="16" t="s">
        <v>6</v>
      </c>
      <c r="E48" s="16" t="s">
        <v>7</v>
      </c>
      <c r="F48" s="16" t="s">
        <v>8</v>
      </c>
      <c r="G48" s="16" t="s">
        <v>9</v>
      </c>
    </row>
    <row r="49" spans="2:7" x14ac:dyDescent="0.25">
      <c r="B49" s="16" t="s">
        <v>15</v>
      </c>
      <c r="C49" s="20">
        <v>0.73997560784096006</v>
      </c>
      <c r="D49" s="21" t="s">
        <v>4</v>
      </c>
      <c r="E49" s="21" t="s">
        <v>4</v>
      </c>
      <c r="F49" s="21" t="s">
        <v>4</v>
      </c>
      <c r="G49" s="21" t="s">
        <v>4</v>
      </c>
    </row>
    <row r="50" spans="2:7" x14ac:dyDescent="0.25">
      <c r="B50" s="16" t="s">
        <v>16</v>
      </c>
      <c r="C50" s="22">
        <v>0.70065413335309923</v>
      </c>
      <c r="D50" s="23" t="s">
        <v>4</v>
      </c>
      <c r="E50" s="23" t="s">
        <v>4</v>
      </c>
      <c r="F50" s="23" t="s">
        <v>4</v>
      </c>
      <c r="G50" s="23" t="s">
        <v>4</v>
      </c>
    </row>
    <row r="51" spans="2:7" x14ac:dyDescent="0.25">
      <c r="B51" s="16" t="s">
        <v>17</v>
      </c>
      <c r="C51" s="20">
        <v>0.72613899573048613</v>
      </c>
      <c r="D51" s="21" t="s">
        <v>4</v>
      </c>
      <c r="E51" s="21" t="s">
        <v>4</v>
      </c>
      <c r="F51" s="21" t="s">
        <v>4</v>
      </c>
      <c r="G51" s="21" t="s">
        <v>4</v>
      </c>
    </row>
    <row r="52" spans="2:7" x14ac:dyDescent="0.25">
      <c r="B52" s="16" t="s">
        <v>18</v>
      </c>
      <c r="C52" s="22">
        <v>0.75698822794833276</v>
      </c>
      <c r="D52" s="23" t="s">
        <v>4</v>
      </c>
      <c r="E52" s="23" t="s">
        <v>4</v>
      </c>
      <c r="F52" s="23" t="s">
        <v>4</v>
      </c>
      <c r="G52" s="23" t="s">
        <v>4</v>
      </c>
    </row>
    <row r="53" spans="2:7" x14ac:dyDescent="0.25">
      <c r="B53" s="16" t="s">
        <v>19</v>
      </c>
      <c r="C53" s="20">
        <v>0.72033156856559533</v>
      </c>
      <c r="D53" s="21" t="s">
        <v>4</v>
      </c>
      <c r="E53" s="21" t="s">
        <v>4</v>
      </c>
      <c r="F53" s="21" t="s">
        <v>4</v>
      </c>
      <c r="G53" s="21" t="s">
        <v>4</v>
      </c>
    </row>
    <row r="54" spans="2:7" x14ac:dyDescent="0.25">
      <c r="B54" s="16" t="s">
        <v>20</v>
      </c>
      <c r="C54" s="22">
        <v>0.75239360334663219</v>
      </c>
      <c r="D54" s="23" t="s">
        <v>4</v>
      </c>
      <c r="E54" s="23" t="s">
        <v>4</v>
      </c>
      <c r="F54" s="23" t="s">
        <v>4</v>
      </c>
      <c r="G54" s="23" t="s">
        <v>4</v>
      </c>
    </row>
    <row r="55" spans="2:7" x14ac:dyDescent="0.25">
      <c r="B55" s="16" t="s">
        <v>21</v>
      </c>
      <c r="C55" s="20">
        <v>0.7299794887383696</v>
      </c>
      <c r="D55" s="21" t="s">
        <v>4</v>
      </c>
      <c r="E55" s="21" t="s">
        <v>4</v>
      </c>
      <c r="F55" s="21" t="s">
        <v>4</v>
      </c>
      <c r="G55" s="21" t="s">
        <v>4</v>
      </c>
    </row>
    <row r="56" spans="2:7" x14ac:dyDescent="0.25">
      <c r="B56" s="16" t="s">
        <v>22</v>
      </c>
      <c r="C56" s="23">
        <v>0.68875853904440953</v>
      </c>
      <c r="D56" s="23" t="s">
        <v>4</v>
      </c>
      <c r="E56" s="23" t="s">
        <v>4</v>
      </c>
      <c r="F56" s="23" t="s">
        <v>4</v>
      </c>
      <c r="G56" s="23" t="s">
        <v>4</v>
      </c>
    </row>
    <row r="57" spans="2:7" x14ac:dyDescent="0.25">
      <c r="B57" s="16" t="s">
        <v>23</v>
      </c>
      <c r="C57" s="20">
        <v>0.7722532045304985</v>
      </c>
      <c r="D57" s="21" t="s">
        <v>4</v>
      </c>
      <c r="E57" s="21" t="s">
        <v>4</v>
      </c>
      <c r="F57" s="21" t="s">
        <v>4</v>
      </c>
      <c r="G57" s="21" t="s">
        <v>4</v>
      </c>
    </row>
    <row r="58" spans="2:7" x14ac:dyDescent="0.25">
      <c r="B58" s="16" t="s">
        <v>24</v>
      </c>
      <c r="C58" s="22">
        <v>0.71403969601699913</v>
      </c>
      <c r="D58" s="23" t="s">
        <v>4</v>
      </c>
      <c r="E58" s="23" t="s">
        <v>4</v>
      </c>
      <c r="F58" s="23" t="s">
        <v>4</v>
      </c>
      <c r="G58" s="23" t="s">
        <v>4</v>
      </c>
    </row>
    <row r="59" spans="2:7" x14ac:dyDescent="0.25">
      <c r="B59" s="16" t="s">
        <v>25</v>
      </c>
      <c r="C59" s="21" t="s">
        <v>4</v>
      </c>
      <c r="D59" s="20">
        <v>0.80298687309720751</v>
      </c>
      <c r="E59" s="21" t="s">
        <v>4</v>
      </c>
      <c r="F59" s="21" t="s">
        <v>4</v>
      </c>
      <c r="G59" s="21" t="s">
        <v>4</v>
      </c>
    </row>
    <row r="60" spans="2:7" x14ac:dyDescent="0.25">
      <c r="B60" s="16" t="s">
        <v>26</v>
      </c>
      <c r="C60" s="23" t="s">
        <v>4</v>
      </c>
      <c r="D60" s="22">
        <v>0.73724630669657043</v>
      </c>
      <c r="E60" s="23" t="s">
        <v>4</v>
      </c>
      <c r="F60" s="23" t="s">
        <v>4</v>
      </c>
      <c r="G60" s="23" t="s">
        <v>4</v>
      </c>
    </row>
    <row r="61" spans="2:7" x14ac:dyDescent="0.25">
      <c r="B61" s="16" t="s">
        <v>27</v>
      </c>
      <c r="C61" s="21" t="s">
        <v>4</v>
      </c>
      <c r="D61" s="20">
        <v>0.81785161587958033</v>
      </c>
      <c r="E61" s="21" t="s">
        <v>4</v>
      </c>
      <c r="F61" s="21" t="s">
        <v>4</v>
      </c>
      <c r="G61" s="21" t="s">
        <v>4</v>
      </c>
    </row>
    <row r="62" spans="2:7" x14ac:dyDescent="0.25">
      <c r="B62" s="16" t="s">
        <v>28</v>
      </c>
      <c r="C62" s="23" t="s">
        <v>4</v>
      </c>
      <c r="D62" s="23">
        <v>0.6539569091735028</v>
      </c>
      <c r="E62" s="23" t="s">
        <v>4</v>
      </c>
      <c r="F62" s="23" t="s">
        <v>4</v>
      </c>
      <c r="G62" s="23" t="s">
        <v>4</v>
      </c>
    </row>
    <row r="63" spans="2:7" x14ac:dyDescent="0.25">
      <c r="B63" s="16" t="s">
        <v>29</v>
      </c>
      <c r="C63" s="21" t="s">
        <v>4</v>
      </c>
      <c r="D63" s="20">
        <v>0.78504405009806888</v>
      </c>
      <c r="E63" s="21" t="s">
        <v>4</v>
      </c>
      <c r="F63" s="21" t="s">
        <v>4</v>
      </c>
      <c r="G63" s="21" t="s">
        <v>4</v>
      </c>
    </row>
    <row r="64" spans="2:7" x14ac:dyDescent="0.25">
      <c r="B64" s="16" t="s">
        <v>30</v>
      </c>
      <c r="C64" s="23" t="s">
        <v>4</v>
      </c>
      <c r="D64" s="22">
        <v>0.73592976062718418</v>
      </c>
      <c r="E64" s="23" t="s">
        <v>4</v>
      </c>
      <c r="F64" s="23" t="s">
        <v>4</v>
      </c>
      <c r="G64" s="23" t="s">
        <v>4</v>
      </c>
    </row>
    <row r="65" spans="2:7" x14ac:dyDescent="0.25">
      <c r="B65" s="16" t="s">
        <v>31</v>
      </c>
      <c r="C65" s="21" t="s">
        <v>4</v>
      </c>
      <c r="D65" s="20">
        <v>0.78973656016911098</v>
      </c>
      <c r="E65" s="21" t="s">
        <v>4</v>
      </c>
      <c r="F65" s="21" t="s">
        <v>4</v>
      </c>
      <c r="G65" s="21" t="s">
        <v>4</v>
      </c>
    </row>
    <row r="66" spans="2:7" x14ac:dyDescent="0.25">
      <c r="B66" s="16" t="s">
        <v>32</v>
      </c>
      <c r="C66" s="23" t="s">
        <v>4</v>
      </c>
      <c r="D66" s="22">
        <v>0.75554231286340578</v>
      </c>
      <c r="E66" s="23" t="s">
        <v>4</v>
      </c>
      <c r="F66" s="23" t="s">
        <v>4</v>
      </c>
      <c r="G66" s="23" t="s">
        <v>4</v>
      </c>
    </row>
    <row r="67" spans="2:7" x14ac:dyDescent="0.25">
      <c r="B67" s="16" t="s">
        <v>33</v>
      </c>
      <c r="C67" s="21" t="s">
        <v>4</v>
      </c>
      <c r="D67" s="21" t="s">
        <v>4</v>
      </c>
      <c r="E67" s="20">
        <v>0.7843198644168442</v>
      </c>
      <c r="F67" s="21" t="s">
        <v>4</v>
      </c>
      <c r="G67" s="21" t="s">
        <v>4</v>
      </c>
    </row>
    <row r="68" spans="2:7" x14ac:dyDescent="0.25">
      <c r="B68" s="16" t="s">
        <v>34</v>
      </c>
      <c r="C68" s="23" t="s">
        <v>4</v>
      </c>
      <c r="D68" s="23" t="s">
        <v>4</v>
      </c>
      <c r="E68" s="23">
        <v>0.67969413284233349</v>
      </c>
      <c r="F68" s="23" t="s">
        <v>4</v>
      </c>
      <c r="G68" s="23" t="s">
        <v>4</v>
      </c>
    </row>
    <row r="69" spans="2:7" x14ac:dyDescent="0.25">
      <c r="B69" s="16" t="s">
        <v>35</v>
      </c>
      <c r="C69" s="21" t="s">
        <v>4</v>
      </c>
      <c r="D69" s="21" t="s">
        <v>4</v>
      </c>
      <c r="E69" s="20">
        <v>0.77310290638743873</v>
      </c>
      <c r="F69" s="21" t="s">
        <v>4</v>
      </c>
      <c r="G69" s="21" t="s">
        <v>4</v>
      </c>
    </row>
    <row r="70" spans="2:7" x14ac:dyDescent="0.25">
      <c r="B70" s="16" t="s">
        <v>36</v>
      </c>
      <c r="C70" s="23" t="s">
        <v>4</v>
      </c>
      <c r="D70" s="23" t="s">
        <v>4</v>
      </c>
      <c r="E70" s="22">
        <v>0.72704086797636092</v>
      </c>
      <c r="F70" s="23" t="s">
        <v>4</v>
      </c>
      <c r="G70" s="23" t="s">
        <v>4</v>
      </c>
    </row>
    <row r="71" spans="2:7" x14ac:dyDescent="0.25">
      <c r="B71" s="16" t="s">
        <v>37</v>
      </c>
      <c r="C71" s="21" t="s">
        <v>4</v>
      </c>
      <c r="D71" s="21" t="s">
        <v>4</v>
      </c>
      <c r="E71" s="20">
        <v>0.71335869398693386</v>
      </c>
      <c r="F71" s="21" t="s">
        <v>4</v>
      </c>
      <c r="G71" s="21" t="s">
        <v>4</v>
      </c>
    </row>
    <row r="72" spans="2:7" x14ac:dyDescent="0.25">
      <c r="B72" s="16" t="s">
        <v>38</v>
      </c>
      <c r="C72" s="23" t="s">
        <v>4</v>
      </c>
      <c r="D72" s="23" t="s">
        <v>4</v>
      </c>
      <c r="E72" s="22">
        <v>0.77226373875217258</v>
      </c>
      <c r="F72" s="23" t="s">
        <v>4</v>
      </c>
      <c r="G72" s="23" t="s">
        <v>4</v>
      </c>
    </row>
    <row r="73" spans="2:7" x14ac:dyDescent="0.25">
      <c r="B73" s="16" t="s">
        <v>39</v>
      </c>
      <c r="C73" s="21" t="s">
        <v>4</v>
      </c>
      <c r="D73" s="21" t="s">
        <v>4</v>
      </c>
      <c r="E73" s="20">
        <v>0.72917221312905334</v>
      </c>
      <c r="F73" s="21" t="s">
        <v>4</v>
      </c>
      <c r="G73" s="21" t="s">
        <v>4</v>
      </c>
    </row>
    <row r="74" spans="2:7" x14ac:dyDescent="0.25">
      <c r="B74" s="16" t="s">
        <v>40</v>
      </c>
      <c r="C74" s="23" t="s">
        <v>4</v>
      </c>
      <c r="D74" s="23" t="s">
        <v>4</v>
      </c>
      <c r="E74" s="22">
        <v>0.79070015446209396</v>
      </c>
      <c r="F74" s="23" t="s">
        <v>4</v>
      </c>
      <c r="G74" s="23" t="s">
        <v>4</v>
      </c>
    </row>
    <row r="75" spans="2:7" x14ac:dyDescent="0.25">
      <c r="B75" s="16" t="s">
        <v>41</v>
      </c>
      <c r="C75" s="21" t="s">
        <v>4</v>
      </c>
      <c r="D75" s="21" t="s">
        <v>4</v>
      </c>
      <c r="E75" s="20">
        <v>0.71529742775490546</v>
      </c>
      <c r="F75" s="21" t="s">
        <v>4</v>
      </c>
      <c r="G75" s="21" t="s">
        <v>4</v>
      </c>
    </row>
    <row r="76" spans="2:7" x14ac:dyDescent="0.25">
      <c r="B76" s="16" t="s">
        <v>42</v>
      </c>
      <c r="C76" s="23" t="s">
        <v>4</v>
      </c>
      <c r="D76" s="23" t="s">
        <v>4</v>
      </c>
      <c r="E76" s="22">
        <v>0.76430513075567719</v>
      </c>
      <c r="F76" s="23" t="s">
        <v>4</v>
      </c>
      <c r="G76" s="23" t="s">
        <v>4</v>
      </c>
    </row>
    <row r="77" spans="2:7" x14ac:dyDescent="0.25">
      <c r="B77" s="16" t="s">
        <v>43</v>
      </c>
      <c r="C77" s="21" t="s">
        <v>4</v>
      </c>
      <c r="D77" s="21" t="s">
        <v>4</v>
      </c>
      <c r="E77" s="21" t="s">
        <v>4</v>
      </c>
      <c r="F77" s="20">
        <v>0.89375441144190759</v>
      </c>
      <c r="G77" s="21" t="s">
        <v>4</v>
      </c>
    </row>
    <row r="78" spans="2:7" x14ac:dyDescent="0.25">
      <c r="B78" s="16" t="s">
        <v>44</v>
      </c>
      <c r="C78" s="23" t="s">
        <v>4</v>
      </c>
      <c r="D78" s="23" t="s">
        <v>4</v>
      </c>
      <c r="E78" s="23" t="s">
        <v>4</v>
      </c>
      <c r="F78" s="22">
        <v>0.89836036583718837</v>
      </c>
      <c r="G78" s="23" t="s">
        <v>4</v>
      </c>
    </row>
    <row r="79" spans="2:7" x14ac:dyDescent="0.25">
      <c r="B79" s="16" t="s">
        <v>45</v>
      </c>
      <c r="C79" s="21" t="s">
        <v>4</v>
      </c>
      <c r="D79" s="21" t="s">
        <v>4</v>
      </c>
      <c r="E79" s="21" t="s">
        <v>4</v>
      </c>
      <c r="F79" s="20">
        <v>0.87767980556274616</v>
      </c>
      <c r="G79" s="21" t="s">
        <v>4</v>
      </c>
    </row>
    <row r="80" spans="2:7" x14ac:dyDescent="0.25">
      <c r="B80" s="16" t="s">
        <v>46</v>
      </c>
      <c r="C80" s="23" t="s">
        <v>4</v>
      </c>
      <c r="D80" s="23" t="s">
        <v>4</v>
      </c>
      <c r="E80" s="23" t="s">
        <v>4</v>
      </c>
      <c r="F80" s="23" t="s">
        <v>4</v>
      </c>
      <c r="G80" s="22">
        <v>0.76845593816975122</v>
      </c>
    </row>
    <row r="81" spans="2:21" x14ac:dyDescent="0.25">
      <c r="B81" s="16" t="s">
        <v>47</v>
      </c>
      <c r="C81" s="21" t="s">
        <v>4</v>
      </c>
      <c r="D81" s="21" t="s">
        <v>4</v>
      </c>
      <c r="E81" s="21" t="s">
        <v>4</v>
      </c>
      <c r="F81" s="21" t="s">
        <v>4</v>
      </c>
      <c r="G81" s="20">
        <v>0.72615504230513539</v>
      </c>
    </row>
    <row r="82" spans="2:21" x14ac:dyDescent="0.25">
      <c r="B82" s="16" t="s">
        <v>48</v>
      </c>
      <c r="C82" s="23" t="s">
        <v>4</v>
      </c>
      <c r="D82" s="23" t="s">
        <v>4</v>
      </c>
      <c r="E82" s="23" t="s">
        <v>4</v>
      </c>
      <c r="F82" s="23" t="s">
        <v>4</v>
      </c>
      <c r="G82" s="23">
        <v>0.6896415145358058</v>
      </c>
    </row>
    <row r="83" spans="2:21" x14ac:dyDescent="0.25">
      <c r="B83" s="16" t="s">
        <v>49</v>
      </c>
      <c r="C83" s="21" t="s">
        <v>4</v>
      </c>
      <c r="D83" s="21" t="s">
        <v>4</v>
      </c>
      <c r="E83" s="21" t="s">
        <v>4</v>
      </c>
      <c r="F83" s="21" t="s">
        <v>4</v>
      </c>
      <c r="G83" s="20">
        <v>0.74800588987663019</v>
      </c>
    </row>
    <row r="84" spans="2:21" x14ac:dyDescent="0.25">
      <c r="B84" s="16" t="s">
        <v>50</v>
      </c>
      <c r="C84" s="23" t="s">
        <v>4</v>
      </c>
      <c r="D84" s="23" t="s">
        <v>4</v>
      </c>
      <c r="E84" s="23" t="s">
        <v>4</v>
      </c>
      <c r="F84" s="23" t="s">
        <v>4</v>
      </c>
      <c r="G84" s="22">
        <v>0.74453344140120836</v>
      </c>
    </row>
    <row r="85" spans="2:21" x14ac:dyDescent="0.25">
      <c r="B85" s="16" t="s">
        <v>51</v>
      </c>
      <c r="C85" s="21" t="s">
        <v>4</v>
      </c>
      <c r="D85" s="21" t="s">
        <v>4</v>
      </c>
      <c r="E85" s="21" t="s">
        <v>4</v>
      </c>
      <c r="F85" s="21" t="s">
        <v>4</v>
      </c>
      <c r="G85" s="20">
        <v>0.75396161639203518</v>
      </c>
    </row>
    <row r="86" spans="2:21" x14ac:dyDescent="0.25">
      <c r="B86" s="16" t="s">
        <v>52</v>
      </c>
      <c r="C86" s="23" t="s">
        <v>4</v>
      </c>
      <c r="D86" s="23" t="s">
        <v>4</v>
      </c>
      <c r="E86" s="23" t="s">
        <v>4</v>
      </c>
      <c r="F86" s="23" t="s">
        <v>4</v>
      </c>
      <c r="G86" s="22">
        <v>0.70810752605544935</v>
      </c>
    </row>
    <row r="87" spans="2:21" x14ac:dyDescent="0.25">
      <c r="B87" s="16" t="s">
        <v>53</v>
      </c>
      <c r="C87" s="21" t="s">
        <v>4</v>
      </c>
      <c r="D87" s="21" t="s">
        <v>4</v>
      </c>
      <c r="E87" s="21" t="s">
        <v>4</v>
      </c>
      <c r="F87" s="21" t="s">
        <v>4</v>
      </c>
      <c r="G87" s="20">
        <v>0.75003446865470291</v>
      </c>
    </row>
    <row r="88" spans="2:21" x14ac:dyDescent="0.25">
      <c r="B88" s="16" t="s">
        <v>54</v>
      </c>
      <c r="C88" s="23" t="s">
        <v>4</v>
      </c>
      <c r="D88" s="23" t="s">
        <v>4</v>
      </c>
      <c r="E88" s="23" t="s">
        <v>4</v>
      </c>
      <c r="F88" s="23" t="s">
        <v>4</v>
      </c>
      <c r="G88" s="22">
        <v>0.7204657670391782</v>
      </c>
    </row>
    <row r="89" spans="2:21" x14ac:dyDescent="0.25">
      <c r="B89" s="16" t="s">
        <v>55</v>
      </c>
      <c r="C89" s="21" t="s">
        <v>4</v>
      </c>
      <c r="D89" s="21" t="s">
        <v>4</v>
      </c>
      <c r="E89" s="21" t="s">
        <v>4</v>
      </c>
      <c r="F89" s="21" t="s">
        <v>4</v>
      </c>
      <c r="G89" s="20">
        <v>0.78207251680468481</v>
      </c>
    </row>
    <row r="90" spans="2:21" ht="10.050000000000001" customHeight="1" x14ac:dyDescent="0.25"/>
    <row r="92" spans="2:21" ht="15" x14ac:dyDescent="0.25">
      <c r="B92" s="14" t="s">
        <v>56</v>
      </c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</row>
    <row r="93" spans="2:21" ht="4.95" customHeight="1" x14ac:dyDescent="0.25"/>
    <row r="94" spans="2:21" x14ac:dyDescent="0.25">
      <c r="B94" s="15" t="s">
        <v>4</v>
      </c>
      <c r="C94" s="16" t="s">
        <v>5</v>
      </c>
      <c r="D94" s="16" t="s">
        <v>6</v>
      </c>
      <c r="E94" s="16" t="s">
        <v>7</v>
      </c>
      <c r="F94" s="16" t="s">
        <v>8</v>
      </c>
      <c r="G94" s="16" t="s">
        <v>9</v>
      </c>
    </row>
    <row r="95" spans="2:21" x14ac:dyDescent="0.25">
      <c r="B95" s="16" t="s">
        <v>15</v>
      </c>
      <c r="C95" s="17">
        <v>0.15889366903608965</v>
      </c>
      <c r="D95" s="17" t="s">
        <v>4</v>
      </c>
      <c r="E95" s="17" t="s">
        <v>4</v>
      </c>
      <c r="F95" s="17" t="s">
        <v>4</v>
      </c>
      <c r="G95" s="17" t="s">
        <v>4</v>
      </c>
    </row>
    <row r="96" spans="2:21" x14ac:dyDescent="0.25">
      <c r="B96" s="16" t="s">
        <v>16</v>
      </c>
      <c r="C96" s="18">
        <v>0.1337348550749817</v>
      </c>
      <c r="D96" s="18" t="s">
        <v>4</v>
      </c>
      <c r="E96" s="18" t="s">
        <v>4</v>
      </c>
      <c r="F96" s="18" t="s">
        <v>4</v>
      </c>
      <c r="G96" s="18" t="s">
        <v>4</v>
      </c>
    </row>
    <row r="97" spans="2:7" x14ac:dyDescent="0.25">
      <c r="B97" s="16" t="s">
        <v>17</v>
      </c>
      <c r="C97" s="17">
        <v>0.10929897823660246</v>
      </c>
      <c r="D97" s="17" t="s">
        <v>4</v>
      </c>
      <c r="E97" s="17" t="s">
        <v>4</v>
      </c>
      <c r="F97" s="17" t="s">
        <v>4</v>
      </c>
      <c r="G97" s="17" t="s">
        <v>4</v>
      </c>
    </row>
    <row r="98" spans="2:7" x14ac:dyDescent="0.25">
      <c r="B98" s="16" t="s">
        <v>18</v>
      </c>
      <c r="C98" s="18">
        <v>0.13299545255117318</v>
      </c>
      <c r="D98" s="18" t="s">
        <v>4</v>
      </c>
      <c r="E98" s="18" t="s">
        <v>4</v>
      </c>
      <c r="F98" s="18" t="s">
        <v>4</v>
      </c>
      <c r="G98" s="18" t="s">
        <v>4</v>
      </c>
    </row>
    <row r="99" spans="2:7" x14ac:dyDescent="0.25">
      <c r="B99" s="16" t="s">
        <v>19</v>
      </c>
      <c r="C99" s="17">
        <v>0.13315873775925247</v>
      </c>
      <c r="D99" s="17" t="s">
        <v>4</v>
      </c>
      <c r="E99" s="17" t="s">
        <v>4</v>
      </c>
      <c r="F99" s="17" t="s">
        <v>4</v>
      </c>
      <c r="G99" s="17" t="s">
        <v>4</v>
      </c>
    </row>
    <row r="100" spans="2:7" x14ac:dyDescent="0.25">
      <c r="B100" s="16" t="s">
        <v>20</v>
      </c>
      <c r="C100" s="18">
        <v>0.13843444882669817</v>
      </c>
      <c r="D100" s="18" t="s">
        <v>4</v>
      </c>
      <c r="E100" s="18" t="s">
        <v>4</v>
      </c>
      <c r="F100" s="18" t="s">
        <v>4</v>
      </c>
      <c r="G100" s="18" t="s">
        <v>4</v>
      </c>
    </row>
    <row r="101" spans="2:7" x14ac:dyDescent="0.25">
      <c r="B101" s="16" t="s">
        <v>21</v>
      </c>
      <c r="C101" s="17">
        <v>0.15130591916945474</v>
      </c>
      <c r="D101" s="17" t="s">
        <v>4</v>
      </c>
      <c r="E101" s="17" t="s">
        <v>4</v>
      </c>
      <c r="F101" s="17" t="s">
        <v>4</v>
      </c>
      <c r="G101" s="17" t="s">
        <v>4</v>
      </c>
    </row>
    <row r="102" spans="2:7" x14ac:dyDescent="0.25">
      <c r="B102" s="16" t="s">
        <v>22</v>
      </c>
      <c r="C102" s="18">
        <v>0.1305490895762709</v>
      </c>
      <c r="D102" s="18" t="s">
        <v>4</v>
      </c>
      <c r="E102" s="18" t="s">
        <v>4</v>
      </c>
      <c r="F102" s="18" t="s">
        <v>4</v>
      </c>
      <c r="G102" s="18" t="s">
        <v>4</v>
      </c>
    </row>
    <row r="103" spans="2:7" x14ac:dyDescent="0.25">
      <c r="B103" s="16" t="s">
        <v>23</v>
      </c>
      <c r="C103" s="17">
        <v>0.15855960475279157</v>
      </c>
      <c r="D103" s="17" t="s">
        <v>4</v>
      </c>
      <c r="E103" s="17" t="s">
        <v>4</v>
      </c>
      <c r="F103" s="17" t="s">
        <v>4</v>
      </c>
      <c r="G103" s="17" t="s">
        <v>4</v>
      </c>
    </row>
    <row r="104" spans="2:7" x14ac:dyDescent="0.25">
      <c r="B104" s="16" t="s">
        <v>24</v>
      </c>
      <c r="C104" s="18">
        <v>0.12014405235518985</v>
      </c>
      <c r="D104" s="18" t="s">
        <v>4</v>
      </c>
      <c r="E104" s="18" t="s">
        <v>4</v>
      </c>
      <c r="F104" s="18" t="s">
        <v>4</v>
      </c>
      <c r="G104" s="18" t="s">
        <v>4</v>
      </c>
    </row>
    <row r="105" spans="2:7" x14ac:dyDescent="0.25">
      <c r="B105" s="16" t="s">
        <v>25</v>
      </c>
      <c r="C105" s="17" t="s">
        <v>4</v>
      </c>
      <c r="D105" s="17">
        <v>0.17415393713524482</v>
      </c>
      <c r="E105" s="17" t="s">
        <v>4</v>
      </c>
      <c r="F105" s="17" t="s">
        <v>4</v>
      </c>
      <c r="G105" s="17" t="s">
        <v>4</v>
      </c>
    </row>
    <row r="106" spans="2:7" x14ac:dyDescent="0.25">
      <c r="B106" s="16" t="s">
        <v>26</v>
      </c>
      <c r="C106" s="18" t="s">
        <v>4</v>
      </c>
      <c r="D106" s="18">
        <v>0.15160041368122815</v>
      </c>
      <c r="E106" s="18" t="s">
        <v>4</v>
      </c>
      <c r="F106" s="18" t="s">
        <v>4</v>
      </c>
      <c r="G106" s="18" t="s">
        <v>4</v>
      </c>
    </row>
    <row r="107" spans="2:7" x14ac:dyDescent="0.25">
      <c r="B107" s="16" t="s">
        <v>27</v>
      </c>
      <c r="C107" s="17" t="s">
        <v>4</v>
      </c>
      <c r="D107" s="17">
        <v>0.17331253965859697</v>
      </c>
      <c r="E107" s="17" t="s">
        <v>4</v>
      </c>
      <c r="F107" s="17" t="s">
        <v>4</v>
      </c>
      <c r="G107" s="17" t="s">
        <v>4</v>
      </c>
    </row>
    <row r="108" spans="2:7" x14ac:dyDescent="0.25">
      <c r="B108" s="16" t="s">
        <v>28</v>
      </c>
      <c r="C108" s="18" t="s">
        <v>4</v>
      </c>
      <c r="D108" s="18">
        <v>0.15801353947064409</v>
      </c>
      <c r="E108" s="18" t="s">
        <v>4</v>
      </c>
      <c r="F108" s="18" t="s">
        <v>4</v>
      </c>
      <c r="G108" s="18" t="s">
        <v>4</v>
      </c>
    </row>
    <row r="109" spans="2:7" x14ac:dyDescent="0.25">
      <c r="B109" s="16" t="s">
        <v>29</v>
      </c>
      <c r="C109" s="17" t="s">
        <v>4</v>
      </c>
      <c r="D109" s="17">
        <v>0.1739068728437933</v>
      </c>
      <c r="E109" s="17" t="s">
        <v>4</v>
      </c>
      <c r="F109" s="17" t="s">
        <v>4</v>
      </c>
      <c r="G109" s="17" t="s">
        <v>4</v>
      </c>
    </row>
    <row r="110" spans="2:7" x14ac:dyDescent="0.25">
      <c r="B110" s="16" t="s">
        <v>30</v>
      </c>
      <c r="C110" s="18" t="s">
        <v>4</v>
      </c>
      <c r="D110" s="18">
        <v>0.13993221761126742</v>
      </c>
      <c r="E110" s="18" t="s">
        <v>4</v>
      </c>
      <c r="F110" s="18" t="s">
        <v>4</v>
      </c>
      <c r="G110" s="18" t="s">
        <v>4</v>
      </c>
    </row>
    <row r="111" spans="2:7" x14ac:dyDescent="0.25">
      <c r="B111" s="16" t="s">
        <v>31</v>
      </c>
      <c r="C111" s="17" t="s">
        <v>4</v>
      </c>
      <c r="D111" s="17">
        <v>0.16682721507723106</v>
      </c>
      <c r="E111" s="17" t="s">
        <v>4</v>
      </c>
      <c r="F111" s="17" t="s">
        <v>4</v>
      </c>
      <c r="G111" s="17" t="s">
        <v>4</v>
      </c>
    </row>
    <row r="112" spans="2:7" x14ac:dyDescent="0.25">
      <c r="B112" s="16" t="s">
        <v>32</v>
      </c>
      <c r="C112" s="18" t="s">
        <v>4</v>
      </c>
      <c r="D112" s="18">
        <v>0.17478498632888018</v>
      </c>
      <c r="E112" s="18" t="s">
        <v>4</v>
      </c>
      <c r="F112" s="18" t="s">
        <v>4</v>
      </c>
      <c r="G112" s="18" t="s">
        <v>4</v>
      </c>
    </row>
    <row r="113" spans="2:7" x14ac:dyDescent="0.25">
      <c r="B113" s="16" t="s">
        <v>33</v>
      </c>
      <c r="C113" s="17" t="s">
        <v>4</v>
      </c>
      <c r="D113" s="17" t="s">
        <v>4</v>
      </c>
      <c r="E113" s="17">
        <v>0.14522458334059177</v>
      </c>
      <c r="F113" s="17" t="s">
        <v>4</v>
      </c>
      <c r="G113" s="17" t="s">
        <v>4</v>
      </c>
    </row>
    <row r="114" spans="2:7" x14ac:dyDescent="0.25">
      <c r="B114" s="16" t="s">
        <v>34</v>
      </c>
      <c r="C114" s="18" t="s">
        <v>4</v>
      </c>
      <c r="D114" s="18" t="s">
        <v>4</v>
      </c>
      <c r="E114" s="18">
        <v>0.11435542828500053</v>
      </c>
      <c r="F114" s="18" t="s">
        <v>4</v>
      </c>
      <c r="G114" s="18" t="s">
        <v>4</v>
      </c>
    </row>
    <row r="115" spans="2:7" x14ac:dyDescent="0.25">
      <c r="B115" s="16" t="s">
        <v>35</v>
      </c>
      <c r="C115" s="17" t="s">
        <v>4</v>
      </c>
      <c r="D115" s="17" t="s">
        <v>4</v>
      </c>
      <c r="E115" s="17">
        <v>0.14744148189392031</v>
      </c>
      <c r="F115" s="17" t="s">
        <v>4</v>
      </c>
      <c r="G115" s="17" t="s">
        <v>4</v>
      </c>
    </row>
    <row r="116" spans="2:7" x14ac:dyDescent="0.25">
      <c r="B116" s="16" t="s">
        <v>36</v>
      </c>
      <c r="C116" s="18" t="s">
        <v>4</v>
      </c>
      <c r="D116" s="18" t="s">
        <v>4</v>
      </c>
      <c r="E116" s="18">
        <v>0.12500150987010172</v>
      </c>
      <c r="F116" s="18" t="s">
        <v>4</v>
      </c>
      <c r="G116" s="18" t="s">
        <v>4</v>
      </c>
    </row>
    <row r="117" spans="2:7" x14ac:dyDescent="0.25">
      <c r="B117" s="16" t="s">
        <v>37</v>
      </c>
      <c r="C117" s="17" t="s">
        <v>4</v>
      </c>
      <c r="D117" s="17" t="s">
        <v>4</v>
      </c>
      <c r="E117" s="17">
        <v>0.11588713846216768</v>
      </c>
      <c r="F117" s="17" t="s">
        <v>4</v>
      </c>
      <c r="G117" s="17" t="s">
        <v>4</v>
      </c>
    </row>
    <row r="118" spans="2:7" x14ac:dyDescent="0.25">
      <c r="B118" s="16" t="s">
        <v>38</v>
      </c>
      <c r="C118" s="18" t="s">
        <v>4</v>
      </c>
      <c r="D118" s="18" t="s">
        <v>4</v>
      </c>
      <c r="E118" s="18">
        <v>0.14008520252910742</v>
      </c>
      <c r="F118" s="18" t="s">
        <v>4</v>
      </c>
      <c r="G118" s="18" t="s">
        <v>4</v>
      </c>
    </row>
    <row r="119" spans="2:7" x14ac:dyDescent="0.25">
      <c r="B119" s="16" t="s">
        <v>39</v>
      </c>
      <c r="C119" s="17" t="s">
        <v>4</v>
      </c>
      <c r="D119" s="17" t="s">
        <v>4</v>
      </c>
      <c r="E119" s="17">
        <v>0.12566246612191967</v>
      </c>
      <c r="F119" s="17" t="s">
        <v>4</v>
      </c>
      <c r="G119" s="17" t="s">
        <v>4</v>
      </c>
    </row>
    <row r="120" spans="2:7" x14ac:dyDescent="0.25">
      <c r="B120" s="16" t="s">
        <v>40</v>
      </c>
      <c r="C120" s="18" t="s">
        <v>4</v>
      </c>
      <c r="D120" s="18" t="s">
        <v>4</v>
      </c>
      <c r="E120" s="18">
        <v>0.17125467746389858</v>
      </c>
      <c r="F120" s="18" t="s">
        <v>4</v>
      </c>
      <c r="G120" s="18" t="s">
        <v>4</v>
      </c>
    </row>
    <row r="121" spans="2:7" x14ac:dyDescent="0.25">
      <c r="B121" s="16" t="s">
        <v>41</v>
      </c>
      <c r="C121" s="17" t="s">
        <v>4</v>
      </c>
      <c r="D121" s="17" t="s">
        <v>4</v>
      </c>
      <c r="E121" s="17">
        <v>0.11366611426180298</v>
      </c>
      <c r="F121" s="17" t="s">
        <v>4</v>
      </c>
      <c r="G121" s="17" t="s">
        <v>4</v>
      </c>
    </row>
    <row r="122" spans="2:7" x14ac:dyDescent="0.25">
      <c r="B122" s="16" t="s">
        <v>42</v>
      </c>
      <c r="C122" s="18" t="s">
        <v>4</v>
      </c>
      <c r="D122" s="18" t="s">
        <v>4</v>
      </c>
      <c r="E122" s="18">
        <v>0.13646976137605338</v>
      </c>
      <c r="F122" s="18" t="s">
        <v>4</v>
      </c>
      <c r="G122" s="18" t="s">
        <v>4</v>
      </c>
    </row>
    <row r="123" spans="2:7" x14ac:dyDescent="0.25">
      <c r="B123" s="16" t="s">
        <v>43</v>
      </c>
      <c r="C123" s="17" t="s">
        <v>4</v>
      </c>
      <c r="D123" s="17" t="s">
        <v>4</v>
      </c>
      <c r="E123" s="17" t="s">
        <v>4</v>
      </c>
      <c r="F123" s="17">
        <v>0.37979610407952424</v>
      </c>
      <c r="G123" s="17" t="s">
        <v>4</v>
      </c>
    </row>
    <row r="124" spans="2:7" x14ac:dyDescent="0.25">
      <c r="B124" s="16" t="s">
        <v>44</v>
      </c>
      <c r="C124" s="18" t="s">
        <v>4</v>
      </c>
      <c r="D124" s="18" t="s">
        <v>4</v>
      </c>
      <c r="E124" s="18" t="s">
        <v>4</v>
      </c>
      <c r="F124" s="18">
        <v>0.3650310275630263</v>
      </c>
      <c r="G124" s="18" t="s">
        <v>4</v>
      </c>
    </row>
    <row r="125" spans="2:7" x14ac:dyDescent="0.25">
      <c r="B125" s="16" t="s">
        <v>45</v>
      </c>
      <c r="C125" s="17" t="s">
        <v>4</v>
      </c>
      <c r="D125" s="17" t="s">
        <v>4</v>
      </c>
      <c r="E125" s="17" t="s">
        <v>4</v>
      </c>
      <c r="F125" s="17">
        <v>0.37898348231193546</v>
      </c>
      <c r="G125" s="17" t="s">
        <v>4</v>
      </c>
    </row>
    <row r="126" spans="2:7" x14ac:dyDescent="0.25">
      <c r="B126" s="16" t="s">
        <v>46</v>
      </c>
      <c r="C126" s="18" t="s">
        <v>4</v>
      </c>
      <c r="D126" s="18" t="s">
        <v>4</v>
      </c>
      <c r="E126" s="18" t="s">
        <v>4</v>
      </c>
      <c r="F126" s="18" t="s">
        <v>4</v>
      </c>
      <c r="G126" s="18">
        <v>0.15331111456879698</v>
      </c>
    </row>
    <row r="127" spans="2:7" x14ac:dyDescent="0.25">
      <c r="B127" s="16" t="s">
        <v>47</v>
      </c>
      <c r="C127" s="17" t="s">
        <v>4</v>
      </c>
      <c r="D127" s="17" t="s">
        <v>4</v>
      </c>
      <c r="E127" s="17" t="s">
        <v>4</v>
      </c>
      <c r="F127" s="17" t="s">
        <v>4</v>
      </c>
      <c r="G127" s="17">
        <v>0.12867725433633811</v>
      </c>
    </row>
    <row r="128" spans="2:7" x14ac:dyDescent="0.25">
      <c r="B128" s="16" t="s">
        <v>48</v>
      </c>
      <c r="C128" s="18" t="s">
        <v>4</v>
      </c>
      <c r="D128" s="18" t="s">
        <v>4</v>
      </c>
      <c r="E128" s="18" t="s">
        <v>4</v>
      </c>
      <c r="F128" s="18" t="s">
        <v>4</v>
      </c>
      <c r="G128" s="18">
        <v>0.13262560057182554</v>
      </c>
    </row>
    <row r="129" spans="2:21" x14ac:dyDescent="0.25">
      <c r="B129" s="16" t="s">
        <v>49</v>
      </c>
      <c r="C129" s="17" t="s">
        <v>4</v>
      </c>
      <c r="D129" s="17" t="s">
        <v>4</v>
      </c>
      <c r="E129" s="17" t="s">
        <v>4</v>
      </c>
      <c r="F129" s="17" t="s">
        <v>4</v>
      </c>
      <c r="G129" s="17">
        <v>0.13382390385688192</v>
      </c>
    </row>
    <row r="130" spans="2:21" x14ac:dyDescent="0.25">
      <c r="B130" s="16" t="s">
        <v>50</v>
      </c>
      <c r="C130" s="18" t="s">
        <v>4</v>
      </c>
      <c r="D130" s="18" t="s">
        <v>4</v>
      </c>
      <c r="E130" s="18" t="s">
        <v>4</v>
      </c>
      <c r="F130" s="18" t="s">
        <v>4</v>
      </c>
      <c r="G130" s="18">
        <v>0.13211380888439231</v>
      </c>
    </row>
    <row r="131" spans="2:21" x14ac:dyDescent="0.25">
      <c r="B131" s="16" t="s">
        <v>51</v>
      </c>
      <c r="C131" s="17" t="s">
        <v>4</v>
      </c>
      <c r="D131" s="17" t="s">
        <v>4</v>
      </c>
      <c r="E131" s="17" t="s">
        <v>4</v>
      </c>
      <c r="F131" s="17" t="s">
        <v>4</v>
      </c>
      <c r="G131" s="17">
        <v>0.13637901478995304</v>
      </c>
    </row>
    <row r="132" spans="2:21" x14ac:dyDescent="0.25">
      <c r="B132" s="16" t="s">
        <v>52</v>
      </c>
      <c r="C132" s="18" t="s">
        <v>4</v>
      </c>
      <c r="D132" s="18" t="s">
        <v>4</v>
      </c>
      <c r="E132" s="18" t="s">
        <v>4</v>
      </c>
      <c r="F132" s="18" t="s">
        <v>4</v>
      </c>
      <c r="G132" s="18">
        <v>0.11821541948670139</v>
      </c>
    </row>
    <row r="133" spans="2:21" x14ac:dyDescent="0.25">
      <c r="B133" s="16" t="s">
        <v>53</v>
      </c>
      <c r="C133" s="17" t="s">
        <v>4</v>
      </c>
      <c r="D133" s="17" t="s">
        <v>4</v>
      </c>
      <c r="E133" s="17" t="s">
        <v>4</v>
      </c>
      <c r="F133" s="17" t="s">
        <v>4</v>
      </c>
      <c r="G133" s="17">
        <v>0.13592655928336969</v>
      </c>
    </row>
    <row r="134" spans="2:21" x14ac:dyDescent="0.25">
      <c r="B134" s="16" t="s">
        <v>54</v>
      </c>
      <c r="C134" s="18" t="s">
        <v>4</v>
      </c>
      <c r="D134" s="18" t="s">
        <v>4</v>
      </c>
      <c r="E134" s="18" t="s">
        <v>4</v>
      </c>
      <c r="F134" s="18" t="s">
        <v>4</v>
      </c>
      <c r="G134" s="18">
        <v>0.12486836328562788</v>
      </c>
    </row>
    <row r="135" spans="2:21" x14ac:dyDescent="0.25">
      <c r="B135" s="16" t="s">
        <v>55</v>
      </c>
      <c r="C135" s="17" t="s">
        <v>4</v>
      </c>
      <c r="D135" s="17" t="s">
        <v>4</v>
      </c>
      <c r="E135" s="17" t="s">
        <v>4</v>
      </c>
      <c r="F135" s="17" t="s">
        <v>4</v>
      </c>
      <c r="G135" s="17">
        <v>0.15391466952139377</v>
      </c>
    </row>
    <row r="136" spans="2:21" ht="10.050000000000001" customHeight="1" x14ac:dyDescent="0.25"/>
    <row r="138" spans="2:21" ht="15" x14ac:dyDescent="0.25">
      <c r="B138" s="14" t="s">
        <v>57</v>
      </c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</row>
    <row r="139" spans="2:21" ht="4.95" customHeight="1" x14ac:dyDescent="0.25"/>
    <row r="141" spans="2:21" x14ac:dyDescent="0.25">
      <c r="B141" s="19" t="s">
        <v>57</v>
      </c>
    </row>
    <row r="142" spans="2:21" ht="4.95" customHeight="1" x14ac:dyDescent="0.25"/>
    <row r="143" spans="2:21" x14ac:dyDescent="0.25">
      <c r="B143" s="15" t="s">
        <v>58</v>
      </c>
      <c r="C143" s="16" t="s">
        <v>5</v>
      </c>
      <c r="D143" s="16" t="s">
        <v>6</v>
      </c>
      <c r="E143" s="16" t="s">
        <v>7</v>
      </c>
      <c r="F143" s="16" t="s">
        <v>8</v>
      </c>
      <c r="G143" s="16" t="s">
        <v>9</v>
      </c>
    </row>
    <row r="144" spans="2:21" x14ac:dyDescent="0.25">
      <c r="B144" s="16" t="s">
        <v>59</v>
      </c>
      <c r="C144" s="17">
        <v>0.36768910706328345</v>
      </c>
      <c r="D144" s="17">
        <v>0.22213656590239778</v>
      </c>
      <c r="E144" s="17">
        <v>-3.1004754320244676</v>
      </c>
      <c r="F144" s="17">
        <v>0.16404550672105739</v>
      </c>
      <c r="G144" s="17">
        <v>-1.2704220256872309</v>
      </c>
    </row>
    <row r="145" spans="2:7" x14ac:dyDescent="0.25">
      <c r="B145" s="16" t="s">
        <v>60</v>
      </c>
      <c r="C145" s="18">
        <v>0.18878400152629979</v>
      </c>
      <c r="D145" s="18">
        <v>-0.31956215213068001</v>
      </c>
      <c r="E145" s="18">
        <v>0.86915090917126592</v>
      </c>
      <c r="F145" s="18">
        <v>0.19492051158231002</v>
      </c>
      <c r="G145" s="18">
        <v>1.12999109297509</v>
      </c>
    </row>
    <row r="146" spans="2:7" x14ac:dyDescent="0.25">
      <c r="B146" s="16" t="s">
        <v>61</v>
      </c>
      <c r="C146" s="17">
        <v>-2.0025948502715867</v>
      </c>
      <c r="D146" s="17">
        <v>-2.9803911235836118</v>
      </c>
      <c r="E146" s="17">
        <v>-2.8814862041054967</v>
      </c>
      <c r="F146" s="17">
        <v>-2.956189999966262</v>
      </c>
      <c r="G146" s="17">
        <v>-2.8531640384826487</v>
      </c>
    </row>
    <row r="147" spans="2:7" x14ac:dyDescent="0.25">
      <c r="B147" s="16" t="s">
        <v>62</v>
      </c>
      <c r="C147" s="18">
        <v>-0.26731508920294028</v>
      </c>
      <c r="D147" s="18">
        <v>-0.61998727490078642</v>
      </c>
      <c r="E147" s="18">
        <v>-2.7081481545548458</v>
      </c>
      <c r="F147" s="18">
        <v>-0.87205857627753436</v>
      </c>
      <c r="G147" s="18">
        <v>-0.34362509176589179</v>
      </c>
    </row>
    <row r="148" spans="2:7" x14ac:dyDescent="0.25">
      <c r="B148" s="16" t="s">
        <v>63</v>
      </c>
      <c r="C148" s="17">
        <v>1.3393086073750269</v>
      </c>
      <c r="D148" s="17">
        <v>1.2346935663489442</v>
      </c>
      <c r="E148" s="17">
        <v>-0.20055866308955</v>
      </c>
      <c r="F148" s="17">
        <v>1.7704757673565958</v>
      </c>
      <c r="G148" s="17">
        <v>0.47198763482477923</v>
      </c>
    </row>
    <row r="149" spans="2:7" x14ac:dyDescent="0.25">
      <c r="B149" s="16" t="s">
        <v>64</v>
      </c>
      <c r="C149" s="18">
        <v>8.1721622637041677E-2</v>
      </c>
      <c r="D149" s="18">
        <v>0.21860013179060225</v>
      </c>
      <c r="E149" s="18">
        <v>-1.0777734790038977</v>
      </c>
      <c r="F149" s="18">
        <v>0.19492051158231002</v>
      </c>
      <c r="G149" s="18">
        <v>-3.2533883756635786</v>
      </c>
    </row>
    <row r="150" spans="2:7" x14ac:dyDescent="0.25">
      <c r="B150" s="16" t="s">
        <v>65</v>
      </c>
      <c r="C150" s="17">
        <v>1.0589540645250013</v>
      </c>
      <c r="D150" s="17">
        <v>1.0541902703712145</v>
      </c>
      <c r="E150" s="17">
        <v>1.018751314565796</v>
      </c>
      <c r="F150" s="17">
        <v>1.7704757673565958</v>
      </c>
      <c r="G150" s="17">
        <v>0.8519890102904123</v>
      </c>
    </row>
    <row r="151" spans="2:7" x14ac:dyDescent="0.25">
      <c r="B151" s="16" t="s">
        <v>66</v>
      </c>
      <c r="C151" s="18">
        <v>1.3379800342898536</v>
      </c>
      <c r="D151" s="18">
        <v>-0.13265540073901663</v>
      </c>
      <c r="E151" s="18">
        <v>1.0118383233811787</v>
      </c>
      <c r="F151" s="18">
        <v>0.19492051158231002</v>
      </c>
      <c r="G151" s="18">
        <v>-6.6905597035213787E-2</v>
      </c>
    </row>
    <row r="152" spans="2:7" x14ac:dyDescent="0.25">
      <c r="B152" s="16" t="s">
        <v>67</v>
      </c>
      <c r="C152" s="17">
        <v>0.73984939389230575</v>
      </c>
      <c r="D152" s="17">
        <v>0.54791721241099434</v>
      </c>
      <c r="E152" s="17">
        <v>1.1377234449744924</v>
      </c>
      <c r="F152" s="17">
        <v>0.19492051158231002</v>
      </c>
      <c r="G152" s="17">
        <v>1.1229713958432268</v>
      </c>
    </row>
    <row r="153" spans="2:7" x14ac:dyDescent="0.25">
      <c r="B153" s="16" t="s">
        <v>68</v>
      </c>
      <c r="C153" s="18">
        <v>-0.10865391476011579</v>
      </c>
      <c r="D153" s="18">
        <v>-0.12290434131317557</v>
      </c>
      <c r="E153" s="18">
        <v>0.16825610426912224</v>
      </c>
      <c r="F153" s="18">
        <v>0.19492051158231002</v>
      </c>
      <c r="G153" s="18">
        <v>0.69046499316578347</v>
      </c>
    </row>
    <row r="154" spans="2:7" x14ac:dyDescent="0.25">
      <c r="B154" s="16" t="s">
        <v>69</v>
      </c>
      <c r="C154" s="17">
        <v>-6.1183721243080837E-2</v>
      </c>
      <c r="D154" s="17">
        <v>0.54791721241099434</v>
      </c>
      <c r="E154" s="17">
        <v>0.73823882534220164</v>
      </c>
      <c r="F154" s="17">
        <v>0.19492051158231002</v>
      </c>
      <c r="G154" s="17">
        <v>0.9956161628548591</v>
      </c>
    </row>
    <row r="155" spans="2:7" x14ac:dyDescent="0.25">
      <c r="B155" s="16" t="s">
        <v>70</v>
      </c>
      <c r="C155" s="18">
        <v>0.72074401595683468</v>
      </c>
      <c r="D155" s="18">
        <v>0.21915018231772765</v>
      </c>
      <c r="E155" s="18">
        <v>1.1124609121774758</v>
      </c>
      <c r="F155" s="18">
        <v>0.19492051158231002</v>
      </c>
      <c r="G155" s="18">
        <v>0.48313511444808455</v>
      </c>
    </row>
    <row r="156" spans="2:7" x14ac:dyDescent="0.25">
      <c r="B156" s="16" t="s">
        <v>71</v>
      </c>
      <c r="C156" s="17">
        <v>-0.10120177733159445</v>
      </c>
      <c r="D156" s="17">
        <v>-0.78775312786800522</v>
      </c>
      <c r="E156" s="17">
        <v>-1.5943503323060775</v>
      </c>
      <c r="F156" s="17">
        <v>-0.85310682910782598</v>
      </c>
      <c r="G156" s="17">
        <v>-1.0783341004304507</v>
      </c>
    </row>
    <row r="157" spans="2:7" x14ac:dyDescent="0.25">
      <c r="B157" s="16" t="s">
        <v>72</v>
      </c>
      <c r="C157" s="18">
        <v>-1.1020258806796221</v>
      </c>
      <c r="D157" s="18">
        <v>-2.3125559534441122</v>
      </c>
      <c r="E157" s="18">
        <v>-1.2276938562307649</v>
      </c>
      <c r="F157" s="18">
        <v>-1.380634744191976</v>
      </c>
      <c r="G157" s="18">
        <v>-1.5790817551297043</v>
      </c>
    </row>
    <row r="158" spans="2:7" x14ac:dyDescent="0.25">
      <c r="B158" s="16" t="s">
        <v>73</v>
      </c>
      <c r="C158" s="17">
        <v>-0.97915023509322485</v>
      </c>
      <c r="D158" s="17">
        <v>-1.4550273629542732</v>
      </c>
      <c r="E158" s="17">
        <v>-0.86834315985212873</v>
      </c>
      <c r="F158" s="17">
        <v>-1.380634744191976</v>
      </c>
      <c r="G158" s="17">
        <v>-0.99996286508467791</v>
      </c>
    </row>
    <row r="159" spans="2:7" x14ac:dyDescent="0.25">
      <c r="B159" s="16" t="s">
        <v>74</v>
      </c>
      <c r="C159" s="18">
        <v>-0.23903116639030592</v>
      </c>
      <c r="D159" s="18">
        <v>0.37661492533197993</v>
      </c>
      <c r="E159" s="18">
        <v>0.7730304295674274</v>
      </c>
      <c r="F159" s="18">
        <v>0.19492051158231002</v>
      </c>
      <c r="G159" s="18">
        <v>0.34375104686646174</v>
      </c>
    </row>
    <row r="160" spans="2:7" x14ac:dyDescent="0.25">
      <c r="B160" s="16" t="s">
        <v>75</v>
      </c>
      <c r="C160" s="17">
        <v>-0.52298473693579439</v>
      </c>
      <c r="D160" s="17">
        <v>-1.6223516431507925</v>
      </c>
      <c r="E160" s="17">
        <v>-0.46181525348005353</v>
      </c>
      <c r="F160" s="17">
        <v>-1.908162659276126</v>
      </c>
      <c r="G160" s="17">
        <v>0.32244097093761631</v>
      </c>
    </row>
    <row r="161" spans="2:7" x14ac:dyDescent="0.25">
      <c r="B161" s="16" t="s">
        <v>76</v>
      </c>
      <c r="C161" s="18">
        <v>-0.37287952020386306</v>
      </c>
      <c r="D161" s="18">
        <v>0.21915018231772765</v>
      </c>
      <c r="E161" s="18">
        <v>0.9954116508099895</v>
      </c>
      <c r="F161" s="18">
        <v>0.19492051158231002</v>
      </c>
      <c r="G161" s="18">
        <v>0.32085173431971786</v>
      </c>
    </row>
    <row r="162" spans="2:7" x14ac:dyDescent="0.25">
      <c r="B162" s="16" t="s">
        <v>77</v>
      </c>
      <c r="C162" s="17">
        <v>-1.6988457223590225</v>
      </c>
      <c r="D162" s="17">
        <v>-2.3125559534441122</v>
      </c>
      <c r="E162" s="17">
        <v>-1.2849339970014981</v>
      </c>
      <c r="F162" s="17">
        <v>-2.956189999966262</v>
      </c>
      <c r="G162" s="17">
        <v>-2.5950247874509795</v>
      </c>
    </row>
    <row r="163" spans="2:7" x14ac:dyDescent="0.25">
      <c r="B163" s="16" t="s">
        <v>78</v>
      </c>
      <c r="C163" s="18">
        <v>0.9093807346429883</v>
      </c>
      <c r="D163" s="18">
        <v>4.8397945765838724E-2</v>
      </c>
      <c r="E163" s="18">
        <v>-1.2567823145002339</v>
      </c>
      <c r="F163" s="18">
        <v>0.19492051158231002</v>
      </c>
      <c r="G163" s="18">
        <v>0.60653732945194749</v>
      </c>
    </row>
    <row r="164" spans="2:7" x14ac:dyDescent="0.25">
      <c r="B164" s="16" t="s">
        <v>79</v>
      </c>
      <c r="C164" s="17">
        <v>4.5585131947711341E-2</v>
      </c>
      <c r="D164" s="17">
        <v>0.37661492533197993</v>
      </c>
      <c r="E164" s="17">
        <v>-1.0668455307130407</v>
      </c>
      <c r="F164" s="17">
        <v>0.19492051158231002</v>
      </c>
      <c r="G164" s="17">
        <v>-0.72130848572518735</v>
      </c>
    </row>
    <row r="165" spans="2:7" x14ac:dyDescent="0.25">
      <c r="B165" s="16" t="s">
        <v>80</v>
      </c>
      <c r="C165" s="18">
        <v>1.1493433156037001</v>
      </c>
      <c r="D165" s="18">
        <v>0.89905338265808099</v>
      </c>
      <c r="E165" s="18">
        <v>0.87575689006259883</v>
      </c>
      <c r="F165" s="18">
        <v>0.72244842666646003</v>
      </c>
      <c r="G165" s="18">
        <v>0.72644518804623925</v>
      </c>
    </row>
    <row r="166" spans="2:7" x14ac:dyDescent="0.25">
      <c r="B166" s="16" t="s">
        <v>81</v>
      </c>
      <c r="C166" s="17">
        <v>-1.0387987695948471</v>
      </c>
      <c r="D166" s="17">
        <v>-1.4324585081744587</v>
      </c>
      <c r="E166" s="17">
        <v>-0.73447607484213295</v>
      </c>
      <c r="F166" s="17">
        <v>-1.380634744191976</v>
      </c>
      <c r="G166" s="17">
        <v>-2.4723693418661181</v>
      </c>
    </row>
    <row r="167" spans="2:7" x14ac:dyDescent="0.25">
      <c r="B167" s="16" t="s">
        <v>82</v>
      </c>
      <c r="C167" s="18">
        <v>0.76089587358116517</v>
      </c>
      <c r="D167" s="18">
        <v>1.392708359890322</v>
      </c>
      <c r="E167" s="18">
        <v>0.70228399263141483</v>
      </c>
      <c r="F167" s="18">
        <v>1.242947852272446</v>
      </c>
      <c r="G167" s="18">
        <v>-0.30131135075290122</v>
      </c>
    </row>
    <row r="168" spans="2:7" x14ac:dyDescent="0.25">
      <c r="B168" s="16" t="s">
        <v>83</v>
      </c>
      <c r="C168" s="17">
        <v>-0.41890007369688226</v>
      </c>
      <c r="D168" s="17">
        <v>-2.812625270616393</v>
      </c>
      <c r="E168" s="17">
        <v>-0.36737468130204359</v>
      </c>
      <c r="F168" s="17">
        <v>-1.380634744191976</v>
      </c>
      <c r="G168" s="17">
        <v>-7.4414221206909437E-2</v>
      </c>
    </row>
    <row r="169" spans="2:7" x14ac:dyDescent="0.25">
      <c r="B169" s="16" t="s">
        <v>84</v>
      </c>
      <c r="C169" s="18">
        <v>0.9323615843639359</v>
      </c>
      <c r="D169" s="18">
        <v>0.57327273614948449</v>
      </c>
      <c r="E169" s="18">
        <v>-1.2701068604132986</v>
      </c>
      <c r="F169" s="18">
        <v>0.72244842666646003</v>
      </c>
      <c r="G169" s="18">
        <v>0.45668637853160271</v>
      </c>
    </row>
    <row r="170" spans="2:7" x14ac:dyDescent="0.25">
      <c r="B170" s="16" t="s">
        <v>85</v>
      </c>
      <c r="C170" s="17">
        <v>-1.2326337277756876</v>
      </c>
      <c r="D170" s="17">
        <v>-0.47459056208738765</v>
      </c>
      <c r="E170" s="17">
        <v>0.98372971026424139</v>
      </c>
      <c r="F170" s="17">
        <v>-0.3136556563321316</v>
      </c>
      <c r="G170" s="17">
        <v>0.57244175732009595</v>
      </c>
    </row>
    <row r="171" spans="2:7" x14ac:dyDescent="0.25">
      <c r="B171" s="16" t="s">
        <v>86</v>
      </c>
      <c r="C171" s="18">
        <v>1.1668234992330382</v>
      </c>
      <c r="D171" s="18">
        <v>-1.4839193208045589</v>
      </c>
      <c r="E171" s="18">
        <v>-0.19315401209971916</v>
      </c>
      <c r="F171" s="18">
        <v>-0.85310682910782598</v>
      </c>
      <c r="G171" s="18">
        <v>0.18847198743097793</v>
      </c>
    </row>
    <row r="172" spans="2:7" x14ac:dyDescent="0.25">
      <c r="B172" s="16" t="s">
        <v>87</v>
      </c>
      <c r="C172" s="17">
        <v>0.92149665806157999</v>
      </c>
      <c r="D172" s="17">
        <v>0.37716497585910541</v>
      </c>
      <c r="E172" s="17">
        <v>0.69625362109847144</v>
      </c>
      <c r="F172" s="17">
        <v>0.19492051158231002</v>
      </c>
      <c r="G172" s="17">
        <v>6.6371724900938039E-2</v>
      </c>
    </row>
    <row r="173" spans="2:7" x14ac:dyDescent="0.25">
      <c r="B173" s="16" t="s">
        <v>88</v>
      </c>
      <c r="C173" s="18">
        <v>-1.9301505829503918</v>
      </c>
      <c r="D173" s="18">
        <v>0.90258981676987649</v>
      </c>
      <c r="E173" s="18">
        <v>0.99689247045252238</v>
      </c>
      <c r="F173" s="18">
        <v>-0.34453066119338427</v>
      </c>
      <c r="G173" s="18">
        <v>-0.46765714724724822</v>
      </c>
    </row>
    <row r="174" spans="2:7" x14ac:dyDescent="0.25">
      <c r="B174" s="16" t="s">
        <v>89</v>
      </c>
      <c r="C174" s="17">
        <v>0.88013467024950043</v>
      </c>
      <c r="D174" s="17">
        <v>-1.6233432664486174</v>
      </c>
      <c r="E174" s="17">
        <v>0.35605180257262115</v>
      </c>
      <c r="F174" s="17">
        <v>-0.85310682910782598</v>
      </c>
      <c r="G174" s="17">
        <v>4.5044465526732434E-2</v>
      </c>
    </row>
    <row r="175" spans="2:7" x14ac:dyDescent="0.25">
      <c r="B175" s="16" t="s">
        <v>90</v>
      </c>
      <c r="C175" s="18">
        <v>-1.5766300837920175</v>
      </c>
      <c r="D175" s="18">
        <v>-2.151554776318064</v>
      </c>
      <c r="E175" s="18">
        <v>-2.655156118531333</v>
      </c>
      <c r="F175" s="18">
        <v>-2.968113257657806</v>
      </c>
      <c r="G175" s="18">
        <v>-2.2218119270105547</v>
      </c>
    </row>
    <row r="176" spans="2:7" x14ac:dyDescent="0.25">
      <c r="B176" s="16" t="s">
        <v>91</v>
      </c>
      <c r="C176" s="17">
        <v>0.86455320958579451</v>
      </c>
      <c r="D176" s="17">
        <v>-9.7429455292153216E-2</v>
      </c>
      <c r="E176" s="17">
        <v>-0.72540576588634753</v>
      </c>
      <c r="F176" s="17">
        <v>0.19492051158231002</v>
      </c>
      <c r="G176" s="17">
        <v>-1.2239923702188351</v>
      </c>
    </row>
    <row r="177" spans="2:7" x14ac:dyDescent="0.25">
      <c r="B177" s="16" t="s">
        <v>92</v>
      </c>
      <c r="C177" s="18">
        <v>-0.2783085370442473</v>
      </c>
      <c r="D177" s="18">
        <v>-0.27151841132984333</v>
      </c>
      <c r="E177" s="18">
        <v>-2.0000286639168077</v>
      </c>
      <c r="F177" s="18">
        <v>0.19492051158231002</v>
      </c>
      <c r="G177" s="18">
        <v>-2.2087535881429381</v>
      </c>
    </row>
    <row r="178" spans="2:7" x14ac:dyDescent="0.25">
      <c r="B178" s="16" t="s">
        <v>93</v>
      </c>
      <c r="C178" s="17">
        <v>-3.1085098641329933</v>
      </c>
      <c r="D178" s="17">
        <v>-0.30682470912016885</v>
      </c>
      <c r="E178" s="17">
        <v>-2.0732950771303456</v>
      </c>
      <c r="F178" s="17">
        <v>-0.33260740350183998</v>
      </c>
      <c r="G178" s="17">
        <v>-1.1331934192945834</v>
      </c>
    </row>
    <row r="179" spans="2:7" x14ac:dyDescent="0.25">
      <c r="B179" s="16" t="s">
        <v>94</v>
      </c>
      <c r="C179" s="18">
        <v>-1.3673515996482362</v>
      </c>
      <c r="D179" s="18">
        <v>-0.82993257925592745</v>
      </c>
      <c r="E179" s="18">
        <v>-1.1213735436445322</v>
      </c>
      <c r="F179" s="18">
        <v>-0.3136556563321316</v>
      </c>
      <c r="G179" s="18">
        <v>0.29594580705815782</v>
      </c>
    </row>
    <row r="180" spans="2:7" x14ac:dyDescent="0.25">
      <c r="B180" s="16" t="s">
        <v>95</v>
      </c>
      <c r="C180" s="17">
        <v>-1.3687907055515851</v>
      </c>
      <c r="D180" s="17">
        <v>0.37020058539194017</v>
      </c>
      <c r="E180" s="17">
        <v>0.35695798636895587</v>
      </c>
      <c r="F180" s="17">
        <v>0.19492051158231002</v>
      </c>
      <c r="G180" s="17">
        <v>0.60679281983229072</v>
      </c>
    </row>
    <row r="181" spans="2:7" x14ac:dyDescent="0.25">
      <c r="B181" s="16" t="s">
        <v>96</v>
      </c>
      <c r="C181" s="18">
        <v>0.47842659790114395</v>
      </c>
      <c r="D181" s="18">
        <v>0.20586268878009106</v>
      </c>
      <c r="E181" s="18">
        <v>0.36707467692433654</v>
      </c>
      <c r="F181" s="18">
        <v>0.19492051158231002</v>
      </c>
      <c r="G181" s="18">
        <v>0.46229160355250476</v>
      </c>
    </row>
    <row r="182" spans="2:7" x14ac:dyDescent="0.25">
      <c r="B182" s="16" t="s">
        <v>97</v>
      </c>
      <c r="C182" s="17">
        <v>-0.20468814629239801</v>
      </c>
      <c r="D182" s="17">
        <v>0.24163868475407987</v>
      </c>
      <c r="E182" s="17">
        <v>-0.19358864136751716</v>
      </c>
      <c r="F182" s="17">
        <v>0.19492051158231002</v>
      </c>
      <c r="G182" s="17">
        <v>-1.6727070765659409</v>
      </c>
    </row>
    <row r="183" spans="2:7" x14ac:dyDescent="0.25">
      <c r="B183" s="16" t="s">
        <v>98</v>
      </c>
      <c r="C183" s="18">
        <v>-0.2419849337816124</v>
      </c>
      <c r="D183" s="18">
        <v>-0.84553704356857662</v>
      </c>
      <c r="E183" s="18">
        <v>0.35067059498561715</v>
      </c>
      <c r="F183" s="18">
        <v>0.19492051158231002</v>
      </c>
      <c r="G183" s="18">
        <v>0.98223422969718166</v>
      </c>
    </row>
    <row r="184" spans="2:7" x14ac:dyDescent="0.25">
      <c r="B184" s="16" t="s">
        <v>99</v>
      </c>
      <c r="C184" s="17">
        <v>-7.1759468858448319E-2</v>
      </c>
      <c r="D184" s="17">
        <v>2.5203891908703868E-2</v>
      </c>
      <c r="E184" s="17">
        <v>0.26378637573599067</v>
      </c>
      <c r="F184" s="17">
        <v>0.19492051158231002</v>
      </c>
      <c r="G184" s="17">
        <v>-0.96418153024573572</v>
      </c>
    </row>
    <row r="185" spans="2:7" x14ac:dyDescent="0.25">
      <c r="B185" s="16" t="s">
        <v>100</v>
      </c>
      <c r="C185" s="18">
        <v>0.31140128892227792</v>
      </c>
      <c r="D185" s="18">
        <v>0.62030213126044809</v>
      </c>
      <c r="E185" s="18">
        <v>0.6514316163095305</v>
      </c>
      <c r="F185" s="18">
        <v>1.7704757673565958</v>
      </c>
      <c r="G185" s="18">
        <v>1.1085390247041826</v>
      </c>
    </row>
    <row r="186" spans="2:7" x14ac:dyDescent="0.25">
      <c r="B186" s="16" t="s">
        <v>101</v>
      </c>
      <c r="C186" s="17">
        <v>1.0090580392465056</v>
      </c>
      <c r="D186" s="17">
        <v>4.7847895238713335E-2</v>
      </c>
      <c r="E186" s="17">
        <v>-0.20711751569156028</v>
      </c>
      <c r="F186" s="17">
        <v>0.19492051158231002</v>
      </c>
      <c r="G186" s="17">
        <v>0.43484179831704162</v>
      </c>
    </row>
    <row r="187" spans="2:7" x14ac:dyDescent="0.25">
      <c r="B187" s="16" t="s">
        <v>102</v>
      </c>
      <c r="C187" s="18">
        <v>-0.25044331848460122</v>
      </c>
      <c r="D187" s="18">
        <v>-2.0175308249241728</v>
      </c>
      <c r="E187" s="18">
        <v>-1.5087648372867752</v>
      </c>
      <c r="F187" s="18">
        <v>-1.380634744191976</v>
      </c>
      <c r="G187" s="18">
        <v>-1.0321641880167498</v>
      </c>
    </row>
    <row r="188" spans="2:7" x14ac:dyDescent="0.25">
      <c r="B188" s="16" t="s">
        <v>103</v>
      </c>
      <c r="C188" s="17">
        <v>0.31165480847667221</v>
      </c>
      <c r="D188" s="17">
        <v>0.54150287247095441</v>
      </c>
      <c r="E188" s="17">
        <v>0.16531795714621039</v>
      </c>
      <c r="F188" s="17">
        <v>0.19492051158231002</v>
      </c>
      <c r="G188" s="17">
        <v>0.71832429712591961</v>
      </c>
    </row>
    <row r="189" spans="2:7" x14ac:dyDescent="0.25">
      <c r="B189" s="16" t="s">
        <v>104</v>
      </c>
      <c r="C189" s="18">
        <v>0.48956243689891465</v>
      </c>
      <c r="D189" s="18">
        <v>0.37661492533197993</v>
      </c>
      <c r="E189" s="18">
        <v>0.63211631261844359</v>
      </c>
      <c r="F189" s="18">
        <v>1.2310245945809017</v>
      </c>
      <c r="G189" s="18">
        <v>1.1234993344230313</v>
      </c>
    </row>
    <row r="190" spans="2:7" x14ac:dyDescent="0.25">
      <c r="B190" s="16" t="s">
        <v>105</v>
      </c>
      <c r="C190" s="17">
        <v>5.7078176810936243E-2</v>
      </c>
      <c r="D190" s="17">
        <v>0.35974397454531648</v>
      </c>
      <c r="E190" s="17">
        <v>0.10188226566019173</v>
      </c>
      <c r="F190" s="17">
        <v>0.19492051158231002</v>
      </c>
      <c r="G190" s="17">
        <v>0.17253112223847741</v>
      </c>
    </row>
    <row r="191" spans="2:7" x14ac:dyDescent="0.25">
      <c r="B191" s="16" t="s">
        <v>106</v>
      </c>
      <c r="C191" s="18">
        <v>0.3486925450168934</v>
      </c>
      <c r="D191" s="18">
        <v>0.44954989470855916</v>
      </c>
      <c r="E191" s="18">
        <v>-0.46636480537046426</v>
      </c>
      <c r="F191" s="18">
        <v>0.19492051158231002</v>
      </c>
      <c r="G191" s="18">
        <v>0.34748746224167604</v>
      </c>
    </row>
    <row r="192" spans="2:7" x14ac:dyDescent="0.25">
      <c r="B192" s="16" t="s">
        <v>107</v>
      </c>
      <c r="C192" s="17">
        <v>-0.10217710943566252</v>
      </c>
      <c r="D192" s="17">
        <v>0.20526561511573424</v>
      </c>
      <c r="E192" s="17">
        <v>-0.90717022603729602</v>
      </c>
      <c r="F192" s="17">
        <v>0.19492051158231002</v>
      </c>
      <c r="G192" s="17">
        <v>-1.2303810241998849</v>
      </c>
    </row>
    <row r="193" spans="2:7" x14ac:dyDescent="0.25">
      <c r="B193" s="16" t="s">
        <v>108</v>
      </c>
      <c r="C193" s="18">
        <v>-0.20461057032346061</v>
      </c>
      <c r="D193" s="18">
        <v>0.21860013179060225</v>
      </c>
      <c r="E193" s="18">
        <v>0.58309049821558223</v>
      </c>
      <c r="F193" s="18">
        <v>0.19492051158231002</v>
      </c>
      <c r="G193" s="18">
        <v>0.41939715141898432</v>
      </c>
    </row>
    <row r="194" spans="2:7" x14ac:dyDescent="0.25">
      <c r="B194" s="16" t="s">
        <v>109</v>
      </c>
      <c r="C194" s="17">
        <v>0.15741236672691533</v>
      </c>
      <c r="D194" s="17">
        <v>0.54791721241099434</v>
      </c>
      <c r="E194" s="17">
        <v>-0.49146149353770113</v>
      </c>
      <c r="F194" s="17">
        <v>0.19492051158231002</v>
      </c>
      <c r="G194" s="17">
        <v>0.72779667685157146</v>
      </c>
    </row>
    <row r="195" spans="2:7" x14ac:dyDescent="0.25">
      <c r="B195" s="16" t="s">
        <v>110</v>
      </c>
      <c r="C195" s="18">
        <v>-0.12801430441287953</v>
      </c>
      <c r="D195" s="18">
        <v>0.54791721241099434</v>
      </c>
      <c r="E195" s="18">
        <v>-5.4343421689615923E-2</v>
      </c>
      <c r="F195" s="18">
        <v>0.19492051158231002</v>
      </c>
      <c r="G195" s="18">
        <v>0.18371634030732981</v>
      </c>
    </row>
    <row r="196" spans="2:7" x14ac:dyDescent="0.25">
      <c r="B196" s="16" t="s">
        <v>111</v>
      </c>
      <c r="C196" s="17">
        <v>-1.0329520310747387</v>
      </c>
      <c r="D196" s="17">
        <v>-0.80047968635240996</v>
      </c>
      <c r="E196" s="17">
        <v>-3.2554296498135044E-2</v>
      </c>
      <c r="F196" s="17">
        <v>-0.3136556563321316</v>
      </c>
      <c r="G196" s="17">
        <v>0.28321995087368135</v>
      </c>
    </row>
    <row r="197" spans="2:7" x14ac:dyDescent="0.25">
      <c r="B197" s="16" t="s">
        <v>112</v>
      </c>
      <c r="C197" s="18">
        <v>0.13884313191480793</v>
      </c>
      <c r="D197" s="18">
        <v>-0.12966901715434648</v>
      </c>
      <c r="E197" s="18">
        <v>7.4292942436452264E-2</v>
      </c>
      <c r="F197" s="18">
        <v>0.19492051158231002</v>
      </c>
      <c r="G197" s="18">
        <v>0.60268794689314087</v>
      </c>
    </row>
    <row r="198" spans="2:7" x14ac:dyDescent="0.25">
      <c r="B198" s="16" t="s">
        <v>113</v>
      </c>
      <c r="C198" s="17">
        <v>0.31758921901497733</v>
      </c>
      <c r="D198" s="17">
        <v>5.4262235178753185E-2</v>
      </c>
      <c r="E198" s="17">
        <v>-1.1340814841199431</v>
      </c>
      <c r="F198" s="17">
        <v>-0.34453066119338427</v>
      </c>
      <c r="G198" s="17">
        <v>-1.8242000199538733</v>
      </c>
    </row>
    <row r="199" spans="2:7" x14ac:dyDescent="0.25">
      <c r="B199" s="16" t="s">
        <v>114</v>
      </c>
      <c r="C199" s="18">
        <v>0.39435152647276939</v>
      </c>
      <c r="D199" s="18">
        <v>0.37661492533197993</v>
      </c>
      <c r="E199" s="18">
        <v>0.73939886602623572</v>
      </c>
      <c r="F199" s="18">
        <v>0.19492051158231002</v>
      </c>
      <c r="G199" s="18">
        <v>0.57118858480807522</v>
      </c>
    </row>
    <row r="200" spans="2:7" x14ac:dyDescent="0.25">
      <c r="B200" s="16" t="s">
        <v>115</v>
      </c>
      <c r="C200" s="17">
        <v>1.0025150517071584</v>
      </c>
      <c r="D200" s="17">
        <v>0.89263904271804118</v>
      </c>
      <c r="E200" s="17">
        <v>-0.96174603674032322</v>
      </c>
      <c r="F200" s="17">
        <v>0.72244842666646003</v>
      </c>
      <c r="G200" s="17">
        <v>-1.366558224745188</v>
      </c>
    </row>
    <row r="201" spans="2:7" x14ac:dyDescent="0.25">
      <c r="B201" s="16" t="s">
        <v>116</v>
      </c>
      <c r="C201" s="18">
        <v>0.1014621422437786</v>
      </c>
      <c r="D201" s="18">
        <v>-1.129796766972802</v>
      </c>
      <c r="E201" s="18">
        <v>8.3750566797800227E-2</v>
      </c>
      <c r="F201" s="18">
        <v>0.19492051158231002</v>
      </c>
      <c r="G201" s="18">
        <v>0.46561478105951609</v>
      </c>
    </row>
    <row r="202" spans="2:7" x14ac:dyDescent="0.25">
      <c r="B202" s="16" t="s">
        <v>117</v>
      </c>
      <c r="C202" s="17">
        <v>-0.33184210399937925</v>
      </c>
      <c r="D202" s="17">
        <v>-0.29719301197686004</v>
      </c>
      <c r="E202" s="17">
        <v>-0.78452064905794605</v>
      </c>
      <c r="F202" s="17">
        <v>-2.3977870800208594</v>
      </c>
      <c r="G202" s="17">
        <v>-1.6733243234586981</v>
      </c>
    </row>
    <row r="203" spans="2:7" x14ac:dyDescent="0.25">
      <c r="B203" s="16" t="s">
        <v>118</v>
      </c>
      <c r="C203" s="18">
        <v>1.0768664140246467</v>
      </c>
      <c r="D203" s="18">
        <v>4.1633269924667857E-2</v>
      </c>
      <c r="E203" s="18">
        <v>0.37260655608449272</v>
      </c>
      <c r="F203" s="18">
        <v>0.19492051158231002</v>
      </c>
      <c r="G203" s="18">
        <v>7.0371913088155047E-2</v>
      </c>
    </row>
    <row r="204" spans="2:7" x14ac:dyDescent="0.25">
      <c r="B204" s="16" t="s">
        <v>119</v>
      </c>
      <c r="C204" s="17">
        <v>-1.3230210677150138</v>
      </c>
      <c r="D204" s="17">
        <v>1.8955937388427702E-2</v>
      </c>
      <c r="E204" s="17">
        <v>-0.25939825156958124</v>
      </c>
      <c r="F204" s="17">
        <v>-0.85310682910782598</v>
      </c>
      <c r="G204" s="17">
        <v>0.89173325530460901</v>
      </c>
    </row>
    <row r="205" spans="2:7" x14ac:dyDescent="0.25">
      <c r="B205" s="16" t="s">
        <v>120</v>
      </c>
      <c r="C205" s="18">
        <v>0.59552976566552718</v>
      </c>
      <c r="D205" s="18">
        <v>0.21860013179060225</v>
      </c>
      <c r="E205" s="18">
        <v>0.71499538873623114</v>
      </c>
      <c r="F205" s="18">
        <v>0.19492051158231002</v>
      </c>
      <c r="G205" s="18">
        <v>0.42742322019995455</v>
      </c>
    </row>
    <row r="206" spans="2:7" x14ac:dyDescent="0.25">
      <c r="B206" s="16" t="s">
        <v>121</v>
      </c>
      <c r="C206" s="17">
        <v>1.2015702297181354</v>
      </c>
      <c r="D206" s="17">
        <v>-0.11016689830266441</v>
      </c>
      <c r="E206" s="17">
        <v>-3.969855393798126E-2</v>
      </c>
      <c r="F206" s="17">
        <v>0.19492051158231002</v>
      </c>
      <c r="G206" s="17">
        <v>0.59934286781314694</v>
      </c>
    </row>
    <row r="207" spans="2:7" x14ac:dyDescent="0.25">
      <c r="B207" s="16" t="s">
        <v>122</v>
      </c>
      <c r="C207" s="18">
        <v>1.1676416377203924</v>
      </c>
      <c r="D207" s="18">
        <v>0.92578387062701128</v>
      </c>
      <c r="E207" s="18">
        <v>0.10066559110233686</v>
      </c>
      <c r="F207" s="18">
        <v>0.73437168435800426</v>
      </c>
      <c r="G207" s="18">
        <v>0.60889937729054455</v>
      </c>
    </row>
    <row r="208" spans="2:7" x14ac:dyDescent="0.25">
      <c r="B208" s="16" t="s">
        <v>123</v>
      </c>
      <c r="C208" s="17">
        <v>6.4241439007703724E-2</v>
      </c>
      <c r="D208" s="17">
        <v>-0.41792946983311519</v>
      </c>
      <c r="E208" s="17">
        <v>0.77665242296734671</v>
      </c>
      <c r="F208" s="17">
        <v>-0.34453066119338427</v>
      </c>
      <c r="G208" s="17">
        <v>5.4881688944214635E-2</v>
      </c>
    </row>
    <row r="209" spans="2:7" x14ac:dyDescent="0.25">
      <c r="B209" s="16" t="s">
        <v>124</v>
      </c>
      <c r="C209" s="18">
        <v>0.61871187425833851</v>
      </c>
      <c r="D209" s="18">
        <v>-0.30383832553549872</v>
      </c>
      <c r="E209" s="18">
        <v>0.10511825039547371</v>
      </c>
      <c r="F209" s="18">
        <v>0.19492051158231002</v>
      </c>
      <c r="G209" s="18">
        <v>-0.53042269677440057</v>
      </c>
    </row>
    <row r="210" spans="2:7" x14ac:dyDescent="0.25">
      <c r="B210" s="16" t="s">
        <v>125</v>
      </c>
      <c r="C210" s="17">
        <v>-1.1161479273155441</v>
      </c>
      <c r="D210" s="17">
        <v>-1.1269767688078955</v>
      </c>
      <c r="E210" s="17">
        <v>3.9584480638240174E-2</v>
      </c>
      <c r="F210" s="17">
        <v>-1.380634744191976</v>
      </c>
      <c r="G210" s="17">
        <v>-1.6561192442379216</v>
      </c>
    </row>
    <row r="211" spans="2:7" x14ac:dyDescent="0.25">
      <c r="B211" s="16" t="s">
        <v>126</v>
      </c>
      <c r="C211" s="18">
        <v>-1.7116393899207849</v>
      </c>
      <c r="D211" s="18">
        <v>-2.2149050716885661</v>
      </c>
      <c r="E211" s="18">
        <v>0.38290544894466644</v>
      </c>
      <c r="F211" s="18">
        <v>-1.380634744191976</v>
      </c>
      <c r="G211" s="18">
        <v>0.61075055144633827</v>
      </c>
    </row>
    <row r="212" spans="2:7" x14ac:dyDescent="0.25">
      <c r="B212" s="16" t="s">
        <v>127</v>
      </c>
      <c r="C212" s="17">
        <v>-0.44029355033429612</v>
      </c>
      <c r="D212" s="17">
        <v>0.54791721241099434</v>
      </c>
      <c r="E212" s="17">
        <v>1.0170286260624255</v>
      </c>
      <c r="F212" s="17">
        <v>0.19492051158231002</v>
      </c>
      <c r="G212" s="17">
        <v>0.16538370703347019</v>
      </c>
    </row>
    <row r="213" spans="2:7" x14ac:dyDescent="0.25">
      <c r="B213" s="16" t="s">
        <v>128</v>
      </c>
      <c r="C213" s="18">
        <v>0.38269531794164402</v>
      </c>
      <c r="D213" s="18">
        <v>-0.64660928511329097</v>
      </c>
      <c r="E213" s="18">
        <v>0.37650873714102323</v>
      </c>
      <c r="F213" s="18">
        <v>-0.33260740350183998</v>
      </c>
      <c r="G213" s="18">
        <v>-0.32811080166554157</v>
      </c>
    </row>
    <row r="214" spans="2:7" x14ac:dyDescent="0.25">
      <c r="B214" s="16" t="s">
        <v>129</v>
      </c>
      <c r="C214" s="17">
        <v>-2.6516977060953982E-2</v>
      </c>
      <c r="D214" s="17">
        <v>-0.24434635059021342</v>
      </c>
      <c r="E214" s="17">
        <v>0.21854560663673275</v>
      </c>
      <c r="F214" s="17">
        <v>0.19492051158231002</v>
      </c>
      <c r="G214" s="17">
        <v>0.49781521978119725</v>
      </c>
    </row>
    <row r="215" spans="2:7" x14ac:dyDescent="0.25">
      <c r="B215" s="16" t="s">
        <v>130</v>
      </c>
      <c r="C215" s="18">
        <v>-1.3028285497361458</v>
      </c>
      <c r="D215" s="18">
        <v>0.88571886598321303</v>
      </c>
      <c r="E215" s="18">
        <v>0.71174161699276284</v>
      </c>
      <c r="F215" s="18">
        <v>0.19492051158231002</v>
      </c>
      <c r="G215" s="18">
        <v>0.61338033385485391</v>
      </c>
    </row>
    <row r="216" spans="2:7" x14ac:dyDescent="0.25">
      <c r="B216" s="16" t="s">
        <v>131</v>
      </c>
      <c r="C216" s="17">
        <v>0.33100626387966686</v>
      </c>
      <c r="D216" s="17">
        <v>7.387283178686109E-2</v>
      </c>
      <c r="E216" s="17">
        <v>0.80184972605822491</v>
      </c>
      <c r="F216" s="17">
        <v>0.19492051158231002</v>
      </c>
      <c r="G216" s="17">
        <v>0.55582985903566673</v>
      </c>
    </row>
    <row r="217" spans="2:7" x14ac:dyDescent="0.25">
      <c r="B217" s="16" t="s">
        <v>132</v>
      </c>
      <c r="C217" s="18">
        <v>-1.4261837125915984</v>
      </c>
      <c r="D217" s="18">
        <v>0.21915018231772765</v>
      </c>
      <c r="E217" s="18">
        <v>0.62848245043401563</v>
      </c>
      <c r="F217" s="18">
        <v>0.19492051158231002</v>
      </c>
      <c r="G217" s="18">
        <v>-0.14441954336744633</v>
      </c>
    </row>
    <row r="218" spans="2:7" x14ac:dyDescent="0.25">
      <c r="B218" s="16" t="s">
        <v>133</v>
      </c>
      <c r="C218" s="17">
        <v>0.79101864761698271</v>
      </c>
      <c r="D218" s="17">
        <v>1.0669277133817254</v>
      </c>
      <c r="E218" s="17">
        <v>-0.87243184174942667</v>
      </c>
      <c r="F218" s="17">
        <v>0.70349667949675165</v>
      </c>
      <c r="G218" s="17">
        <v>0.21365650931918365</v>
      </c>
    </row>
    <row r="219" spans="2:7" x14ac:dyDescent="0.25">
      <c r="B219" s="16" t="s">
        <v>134</v>
      </c>
      <c r="C219" s="18">
        <v>-7.7046153100256975E-2</v>
      </c>
      <c r="D219" s="18">
        <v>5.7798669290548693E-2</v>
      </c>
      <c r="E219" s="18">
        <v>-0.11576730827975093</v>
      </c>
      <c r="F219" s="18">
        <v>1.242947852272446</v>
      </c>
      <c r="G219" s="18">
        <v>-2.2266299260818854</v>
      </c>
    </row>
    <row r="220" spans="2:7" x14ac:dyDescent="0.25">
      <c r="B220" s="16" t="s">
        <v>135</v>
      </c>
      <c r="C220" s="17">
        <v>1.3300588168807488</v>
      </c>
      <c r="D220" s="17">
        <v>0.89617547682983656</v>
      </c>
      <c r="E220" s="17">
        <v>1.122601166877518</v>
      </c>
      <c r="F220" s="17">
        <v>1.2310245945809017</v>
      </c>
      <c r="G220" s="17">
        <v>0.8672430963808766</v>
      </c>
    </row>
    <row r="221" spans="2:7" x14ac:dyDescent="0.25">
      <c r="B221" s="16" t="s">
        <v>136</v>
      </c>
      <c r="C221" s="18">
        <v>1.0568393316950058</v>
      </c>
      <c r="D221" s="18">
        <v>0.85214344695718014</v>
      </c>
      <c r="E221" s="18">
        <v>-1.1168304383728096</v>
      </c>
      <c r="F221" s="18">
        <v>0.19492051158231002</v>
      </c>
      <c r="G221" s="18">
        <v>-6.1287778429575321E-2</v>
      </c>
    </row>
    <row r="222" spans="2:7" x14ac:dyDescent="0.25">
      <c r="B222" s="16" t="s">
        <v>137</v>
      </c>
      <c r="C222" s="17">
        <v>4.5902455032349618E-2</v>
      </c>
      <c r="D222" s="17">
        <v>-0.28575809692395776</v>
      </c>
      <c r="E222" s="17">
        <v>0.78827349730992158</v>
      </c>
      <c r="F222" s="17">
        <v>0.19492051158231002</v>
      </c>
      <c r="G222" s="17">
        <v>0.74568525898009408</v>
      </c>
    </row>
    <row r="223" spans="2:7" x14ac:dyDescent="0.25">
      <c r="B223" s="16" t="s">
        <v>138</v>
      </c>
      <c r="C223" s="18">
        <v>0.19803379202057789</v>
      </c>
      <c r="D223" s="18">
        <v>-1.4804219937593639</v>
      </c>
      <c r="E223" s="18">
        <v>-0.86290026646208329</v>
      </c>
      <c r="F223" s="18">
        <v>-0.33260740350183998</v>
      </c>
      <c r="G223" s="18">
        <v>-9.9539103076585547E-2</v>
      </c>
    </row>
    <row r="224" spans="2:7" x14ac:dyDescent="0.25">
      <c r="B224" s="16" t="s">
        <v>139</v>
      </c>
      <c r="C224" s="17">
        <v>0.42410231791329678</v>
      </c>
      <c r="D224" s="17">
        <v>-2.5060429582285941</v>
      </c>
      <c r="E224" s="17">
        <v>-1.2710455370901967</v>
      </c>
      <c r="F224" s="17">
        <v>-3.4837179150504118</v>
      </c>
      <c r="G224" s="17">
        <v>-2.6129674957716351</v>
      </c>
    </row>
    <row r="225" spans="2:7" x14ac:dyDescent="0.25">
      <c r="B225" s="16" t="s">
        <v>140</v>
      </c>
      <c r="C225" s="18">
        <v>0.52043369559853547</v>
      </c>
      <c r="D225" s="18">
        <v>1.0703556697370953</v>
      </c>
      <c r="E225" s="18">
        <v>0.49604270824289448</v>
      </c>
      <c r="F225" s="18">
        <v>1.2310245945809017</v>
      </c>
      <c r="G225" s="18">
        <v>0.73713596524886216</v>
      </c>
    </row>
    <row r="226" spans="2:7" x14ac:dyDescent="0.25">
      <c r="B226" s="16" t="s">
        <v>141</v>
      </c>
      <c r="C226" s="17">
        <v>-1.0540936675356487</v>
      </c>
      <c r="D226" s="17">
        <v>-0.75597285163035377</v>
      </c>
      <c r="E226" s="17">
        <v>0.77881587294857357</v>
      </c>
      <c r="F226" s="17">
        <v>-0.33260740350183998</v>
      </c>
      <c r="G226" s="17">
        <v>0.34985779251193272</v>
      </c>
    </row>
    <row r="227" spans="2:7" x14ac:dyDescent="0.25">
      <c r="B227" s="16" t="s">
        <v>142</v>
      </c>
      <c r="C227" s="18">
        <v>-2.0778745613032252</v>
      </c>
      <c r="D227" s="18">
        <v>-1.6640384797079424</v>
      </c>
      <c r="E227" s="18">
        <v>-1.5287265339396261</v>
      </c>
      <c r="F227" s="18">
        <v>-1.908162659276126</v>
      </c>
      <c r="G227" s="18">
        <v>-1.2480925065136808</v>
      </c>
    </row>
    <row r="228" spans="2:7" x14ac:dyDescent="0.25">
      <c r="B228" s="16" t="s">
        <v>143</v>
      </c>
      <c r="C228" s="17">
        <v>-7.6775240404842071E-2</v>
      </c>
      <c r="D228" s="17">
        <v>0.73950742497840494</v>
      </c>
      <c r="E228" s="17">
        <v>-2.6618762752357798E-2</v>
      </c>
      <c r="F228" s="17">
        <v>0.19492051158231002</v>
      </c>
      <c r="G228" s="17">
        <v>1.1320610979700805</v>
      </c>
    </row>
    <row r="229" spans="2:7" x14ac:dyDescent="0.25">
      <c r="B229" s="16" t="s">
        <v>144</v>
      </c>
      <c r="C229" s="18">
        <v>0.75799526635447922</v>
      </c>
      <c r="D229" s="18">
        <v>5.4887531383604193E-2</v>
      </c>
      <c r="E229" s="18">
        <v>0.47976177882455517</v>
      </c>
      <c r="F229" s="18">
        <v>0.19492051158231002</v>
      </c>
      <c r="G229" s="18">
        <v>7.7728652727039466E-2</v>
      </c>
    </row>
    <row r="230" spans="2:7" x14ac:dyDescent="0.25">
      <c r="B230" s="16" t="s">
        <v>145</v>
      </c>
      <c r="C230" s="17">
        <v>0.86423397536178392</v>
      </c>
      <c r="D230" s="17">
        <v>-0.96934611234086454</v>
      </c>
      <c r="E230" s="17">
        <v>0.3746170379482664</v>
      </c>
      <c r="F230" s="17">
        <v>-0.84118357141628164</v>
      </c>
      <c r="G230" s="17">
        <v>-1.0023721127041538</v>
      </c>
    </row>
    <row r="231" spans="2:7" x14ac:dyDescent="0.25">
      <c r="B231" s="16" t="s">
        <v>146</v>
      </c>
      <c r="C231" s="18">
        <v>0.28555586026710617</v>
      </c>
      <c r="D231" s="18">
        <v>-9.266564177294391E-2</v>
      </c>
      <c r="E231" s="18">
        <v>-0.40800244455855883</v>
      </c>
      <c r="F231" s="18">
        <v>0.19492051158231002</v>
      </c>
      <c r="G231" s="18">
        <v>0.51327705012461466</v>
      </c>
    </row>
    <row r="232" spans="2:7" x14ac:dyDescent="0.25">
      <c r="B232" s="16" t="s">
        <v>147</v>
      </c>
      <c r="C232" s="17">
        <v>0.47094963287496477</v>
      </c>
      <c r="D232" s="17">
        <v>-1.8156389333092802</v>
      </c>
      <c r="E232" s="17">
        <v>-0.92161915357028712</v>
      </c>
      <c r="F232" s="17">
        <v>-0.87205857627753436</v>
      </c>
      <c r="G232" s="17">
        <v>-0.10838676304005694</v>
      </c>
    </row>
    <row r="233" spans="2:7" x14ac:dyDescent="0.25">
      <c r="B233" s="16" t="s">
        <v>148</v>
      </c>
      <c r="C233" s="18">
        <v>-9.180363279654162E-2</v>
      </c>
      <c r="D233" s="18">
        <v>0.89617547682983656</v>
      </c>
      <c r="E233" s="18">
        <v>-2.7818230625006146</v>
      </c>
      <c r="F233" s="18">
        <v>1.2310245945809017</v>
      </c>
      <c r="G233" s="18">
        <v>0.17474076757670406</v>
      </c>
    </row>
    <row r="234" spans="2:7" x14ac:dyDescent="0.25">
      <c r="B234" s="16" t="s">
        <v>149</v>
      </c>
      <c r="C234" s="17">
        <v>-2.2084783127855463</v>
      </c>
      <c r="D234" s="17">
        <v>-1.7820635142832473</v>
      </c>
      <c r="E234" s="17">
        <v>-1.4186802923659747</v>
      </c>
      <c r="F234" s="17">
        <v>-1.908162659276126</v>
      </c>
      <c r="G234" s="17">
        <v>-1.8080626859287428</v>
      </c>
    </row>
    <row r="235" spans="2:7" x14ac:dyDescent="0.25">
      <c r="B235" s="16" t="s">
        <v>150</v>
      </c>
      <c r="C235" s="18">
        <v>-9.3398711430817238E-2</v>
      </c>
      <c r="D235" s="18">
        <v>-2.3135467806002055</v>
      </c>
      <c r="E235" s="18">
        <v>-0.77187766733776753</v>
      </c>
      <c r="F235" s="18">
        <v>-1.380634744191976</v>
      </c>
      <c r="G235" s="18">
        <v>-0.45230903921428856</v>
      </c>
    </row>
    <row r="236" spans="2:7" x14ac:dyDescent="0.25">
      <c r="B236" s="16" t="s">
        <v>151</v>
      </c>
      <c r="C236" s="17">
        <v>0.76461052368146132</v>
      </c>
      <c r="D236" s="17">
        <v>0.55448648415017587</v>
      </c>
      <c r="E236" s="17">
        <v>1.1124844763221371</v>
      </c>
      <c r="F236" s="17">
        <v>1.242947852272446</v>
      </c>
      <c r="G236" s="17">
        <v>0.99079599324423095</v>
      </c>
    </row>
    <row r="237" spans="2:7" x14ac:dyDescent="0.25">
      <c r="B237" s="16" t="s">
        <v>152</v>
      </c>
      <c r="C237" s="18">
        <v>0.88938446074377853</v>
      </c>
      <c r="D237" s="18">
        <v>0.68374728824690445</v>
      </c>
      <c r="E237" s="18">
        <v>0.88203022321092417</v>
      </c>
      <c r="F237" s="18">
        <v>0.70349667949675165</v>
      </c>
      <c r="G237" s="18">
        <v>1.0135570937473009</v>
      </c>
    </row>
    <row r="238" spans="2:7" x14ac:dyDescent="0.25">
      <c r="B238" s="16" t="s">
        <v>153</v>
      </c>
      <c r="C238" s="17">
        <v>0.75090958012664921</v>
      </c>
      <c r="D238" s="17">
        <v>0.89110787857974272</v>
      </c>
      <c r="E238" s="17">
        <v>0.30431939560886179</v>
      </c>
      <c r="F238" s="17">
        <v>0.19492051158231002</v>
      </c>
      <c r="G238" s="17">
        <v>7.958759976014379E-2</v>
      </c>
    </row>
    <row r="239" spans="2:7" x14ac:dyDescent="0.25">
      <c r="B239" s="16" t="s">
        <v>154</v>
      </c>
      <c r="C239" s="18">
        <v>1.0803420097678162</v>
      </c>
      <c r="D239" s="18">
        <v>-9.6799149549096325E-2</v>
      </c>
      <c r="E239" s="18">
        <v>-0.19883342048645833</v>
      </c>
      <c r="F239" s="18">
        <v>0.19492051158231002</v>
      </c>
      <c r="G239" s="18">
        <v>0.19631267396556176</v>
      </c>
    </row>
    <row r="240" spans="2:7" x14ac:dyDescent="0.25">
      <c r="B240" s="16" t="s">
        <v>155</v>
      </c>
      <c r="C240" s="17">
        <v>-1.2930583033892415</v>
      </c>
      <c r="D240" s="17">
        <v>0.87880149865327928</v>
      </c>
      <c r="E240" s="17">
        <v>-1.3141111608480751</v>
      </c>
      <c r="F240" s="17">
        <v>-1.380634744191976</v>
      </c>
      <c r="G240" s="17">
        <v>-1.2818837916123504</v>
      </c>
    </row>
    <row r="241" spans="2:7" x14ac:dyDescent="0.25">
      <c r="B241" s="16" t="s">
        <v>156</v>
      </c>
      <c r="C241" s="18">
        <v>0.86455320958579451</v>
      </c>
      <c r="D241" s="18">
        <v>0.21353253354050841</v>
      </c>
      <c r="E241" s="18">
        <v>-1.2109971366424044</v>
      </c>
      <c r="F241" s="18">
        <v>0.19492051158231002</v>
      </c>
      <c r="G241" s="18">
        <v>4.7458397197584816E-2</v>
      </c>
    </row>
    <row r="242" spans="2:7" x14ac:dyDescent="0.25">
      <c r="B242" s="16" t="s">
        <v>157</v>
      </c>
      <c r="C242" s="17">
        <v>0.17508928212466057</v>
      </c>
      <c r="D242" s="17">
        <v>0.70167913589368747</v>
      </c>
      <c r="E242" s="17">
        <v>0.58697038130635204</v>
      </c>
      <c r="F242" s="17">
        <v>0.19492051158231002</v>
      </c>
      <c r="G242" s="17">
        <v>0.56298776821120378</v>
      </c>
    </row>
    <row r="243" spans="2:7" x14ac:dyDescent="0.25">
      <c r="B243" s="16" t="s">
        <v>158</v>
      </c>
      <c r="C243" s="18">
        <v>0.90540070324187594</v>
      </c>
      <c r="D243" s="18">
        <v>-8.2089668643788055E-2</v>
      </c>
      <c r="E243" s="18">
        <v>0.71709926043510563</v>
      </c>
      <c r="F243" s="18">
        <v>0.72244842666646003</v>
      </c>
      <c r="G243" s="18">
        <v>0.4729940064738864</v>
      </c>
    </row>
    <row r="244" spans="2:7" x14ac:dyDescent="0.25">
      <c r="B244" s="16" t="s">
        <v>159</v>
      </c>
      <c r="C244" s="17">
        <v>6.3771010106855833E-2</v>
      </c>
      <c r="D244" s="17">
        <v>0.25630905859278746</v>
      </c>
      <c r="E244" s="17">
        <v>0.85311294136830862</v>
      </c>
      <c r="F244" s="17">
        <v>0.19492051158231002</v>
      </c>
      <c r="G244" s="17">
        <v>0.76037783412902415</v>
      </c>
    </row>
    <row r="245" spans="2:7" x14ac:dyDescent="0.25">
      <c r="B245" s="16" t="s">
        <v>160</v>
      </c>
      <c r="C245" s="18">
        <v>1.1948037777143161</v>
      </c>
      <c r="D245" s="18">
        <v>0.67399622882106336</v>
      </c>
      <c r="E245" s="18">
        <v>0.69450244003013806</v>
      </c>
      <c r="F245" s="18">
        <v>0.19492051158231002</v>
      </c>
      <c r="G245" s="18">
        <v>-2.0567899845630135</v>
      </c>
    </row>
    <row r="246" spans="2:7" x14ac:dyDescent="0.25">
      <c r="B246" s="16" t="s">
        <v>161</v>
      </c>
      <c r="C246" s="17">
        <v>-1.7291468311781846</v>
      </c>
      <c r="D246" s="17">
        <v>-1.2963071151196432</v>
      </c>
      <c r="E246" s="17">
        <v>-1.0994003565044272</v>
      </c>
      <c r="F246" s="17">
        <v>-1.380634744191976</v>
      </c>
      <c r="G246" s="17">
        <v>-0.74441922232001478</v>
      </c>
    </row>
    <row r="247" spans="2:7" x14ac:dyDescent="0.25">
      <c r="B247" s="16" t="s">
        <v>162</v>
      </c>
      <c r="C247" s="18">
        <v>-2.2704995068178708</v>
      </c>
      <c r="D247" s="18">
        <v>0.92578387062701128</v>
      </c>
      <c r="E247" s="18">
        <v>-1.4016375259031546</v>
      </c>
      <c r="F247" s="18">
        <v>-0.84118357141628164</v>
      </c>
      <c r="G247" s="18">
        <v>0.29182000041200307</v>
      </c>
    </row>
    <row r="248" spans="2:7" x14ac:dyDescent="0.25">
      <c r="B248" s="16" t="s">
        <v>163</v>
      </c>
      <c r="C248" s="17">
        <v>0.17054539469224686</v>
      </c>
      <c r="D248" s="17">
        <v>-1.2975626199400208</v>
      </c>
      <c r="E248" s="17">
        <v>0.36708418283398447</v>
      </c>
      <c r="F248" s="17">
        <v>0.19492051158231002</v>
      </c>
      <c r="G248" s="17">
        <v>-1.0512419809505207</v>
      </c>
    </row>
    <row r="249" spans="2:7" x14ac:dyDescent="0.25">
      <c r="B249" s="16" t="s">
        <v>164</v>
      </c>
      <c r="C249" s="18">
        <v>-0.85833156801016197</v>
      </c>
      <c r="D249" s="18">
        <v>-2.6227653677187597</v>
      </c>
      <c r="E249" s="18">
        <v>-2.0403339607347095</v>
      </c>
      <c r="F249" s="18">
        <v>-1.380634744191976</v>
      </c>
      <c r="G249" s="18">
        <v>-0.60614954389136533</v>
      </c>
    </row>
    <row r="250" spans="2:7" x14ac:dyDescent="0.25">
      <c r="B250" s="16" t="s">
        <v>165</v>
      </c>
      <c r="C250" s="17">
        <v>0.14997636701463218</v>
      </c>
      <c r="D250" s="17">
        <v>0.88273248239854285</v>
      </c>
      <c r="E250" s="17">
        <v>0.48606818202718977</v>
      </c>
      <c r="F250" s="17">
        <v>1.2310245945809017</v>
      </c>
      <c r="G250" s="17">
        <v>0.98171690885682616</v>
      </c>
    </row>
    <row r="251" spans="2:7" x14ac:dyDescent="0.25">
      <c r="B251" s="16" t="s">
        <v>166</v>
      </c>
      <c r="C251" s="18">
        <v>-0.22134285723851677</v>
      </c>
      <c r="D251" s="18">
        <v>-1.2797110275091692</v>
      </c>
      <c r="E251" s="18">
        <v>0.306945905033706</v>
      </c>
      <c r="F251" s="18">
        <v>0.19492051158231002</v>
      </c>
      <c r="G251" s="18">
        <v>1.2623047076177598</v>
      </c>
    </row>
    <row r="252" spans="2:7" x14ac:dyDescent="0.25">
      <c r="B252" s="16" t="s">
        <v>167</v>
      </c>
      <c r="C252" s="17">
        <v>1.2119702585142422</v>
      </c>
      <c r="D252" s="17">
        <v>0.72145621504908952</v>
      </c>
      <c r="E252" s="17">
        <v>0.40524640568864417</v>
      </c>
      <c r="F252" s="17">
        <v>0.19492051158231002</v>
      </c>
      <c r="G252" s="17">
        <v>-1.1242474430378007</v>
      </c>
    </row>
    <row r="253" spans="2:7" x14ac:dyDescent="0.25">
      <c r="B253" s="16" t="s">
        <v>168</v>
      </c>
      <c r="C253" s="18">
        <v>0.47358416604226072</v>
      </c>
      <c r="D253" s="18">
        <v>-0.26176735190400235</v>
      </c>
      <c r="E253" s="18">
        <v>-1.2548501307742363</v>
      </c>
      <c r="F253" s="18">
        <v>-0.33260740350183998</v>
      </c>
      <c r="G253" s="18">
        <v>0.58701234050281403</v>
      </c>
    </row>
    <row r="254" spans="2:7" x14ac:dyDescent="0.25">
      <c r="B254" s="16" t="s">
        <v>169</v>
      </c>
      <c r="C254" s="17">
        <v>0.19803932341517677</v>
      </c>
      <c r="D254" s="17">
        <v>-0.43028287289681022</v>
      </c>
      <c r="E254" s="17">
        <v>0.61804192162917626</v>
      </c>
      <c r="F254" s="17">
        <v>0.19492051158231002</v>
      </c>
      <c r="G254" s="17">
        <v>1.1333701302022432</v>
      </c>
    </row>
    <row r="255" spans="2:7" x14ac:dyDescent="0.25">
      <c r="B255" s="16" t="s">
        <v>170</v>
      </c>
      <c r="C255" s="18">
        <v>-0.23850380664384413</v>
      </c>
      <c r="D255" s="18">
        <v>-1.1136422521330274</v>
      </c>
      <c r="E255" s="18">
        <v>0.37855784409541871</v>
      </c>
      <c r="F255" s="18">
        <v>0.19492051158231002</v>
      </c>
      <c r="G255" s="18">
        <v>0.73222097349888471</v>
      </c>
    </row>
    <row r="256" spans="2:7" x14ac:dyDescent="0.25">
      <c r="B256" s="16" t="s">
        <v>171</v>
      </c>
      <c r="C256" s="17">
        <v>-1.2502494560543735</v>
      </c>
      <c r="D256" s="17">
        <v>-1.2919449711628015</v>
      </c>
      <c r="E256" s="17">
        <v>0.25665766884499597</v>
      </c>
      <c r="F256" s="17">
        <v>-1.380634744191976</v>
      </c>
      <c r="G256" s="17">
        <v>-0.98396361933430243</v>
      </c>
    </row>
    <row r="257" spans="2:7" x14ac:dyDescent="0.25">
      <c r="B257" s="16" t="s">
        <v>172</v>
      </c>
      <c r="C257" s="18">
        <v>0.64222200693125797</v>
      </c>
      <c r="D257" s="18">
        <v>1.0407472759399208</v>
      </c>
      <c r="E257" s="18">
        <v>0.71153212177013558</v>
      </c>
      <c r="F257" s="18">
        <v>1.2618995994421542</v>
      </c>
      <c r="G257" s="18">
        <v>1.1362601166206447</v>
      </c>
    </row>
    <row r="258" spans="2:7" x14ac:dyDescent="0.25">
      <c r="B258" s="16" t="s">
        <v>173</v>
      </c>
      <c r="C258" s="17">
        <v>0.89615091274759784</v>
      </c>
      <c r="D258" s="17">
        <v>0.22968704838028289</v>
      </c>
      <c r="E258" s="17">
        <v>-1.3800453307336933</v>
      </c>
      <c r="F258" s="17">
        <v>0.19492051158231002</v>
      </c>
      <c r="G258" s="17">
        <v>-1.1778557599292101</v>
      </c>
    </row>
    <row r="259" spans="2:7" x14ac:dyDescent="0.25">
      <c r="B259" s="16" t="s">
        <v>174</v>
      </c>
      <c r="C259" s="18">
        <v>0.33569459370853194</v>
      </c>
      <c r="D259" s="18">
        <v>1.392708359890322</v>
      </c>
      <c r="E259" s="18">
        <v>0.46239567930351527</v>
      </c>
      <c r="F259" s="18">
        <v>1.242947852272446</v>
      </c>
      <c r="G259" s="18">
        <v>0.19940641655607325</v>
      </c>
    </row>
    <row r="260" spans="2:7" x14ac:dyDescent="0.25">
      <c r="B260" s="16" t="s">
        <v>175</v>
      </c>
      <c r="C260" s="17">
        <v>0.31453541911149174</v>
      </c>
      <c r="D260" s="17">
        <v>0.59139919175652544</v>
      </c>
      <c r="E260" s="17">
        <v>0.64669267771174865</v>
      </c>
      <c r="F260" s="17">
        <v>1.2310245945809017</v>
      </c>
      <c r="G260" s="17">
        <v>1.1125832792236594</v>
      </c>
    </row>
    <row r="261" spans="2:7" x14ac:dyDescent="0.25">
      <c r="B261" s="16" t="s">
        <v>176</v>
      </c>
      <c r="C261" s="18">
        <v>0.72665357875401038</v>
      </c>
      <c r="D261" s="18">
        <v>0.20869357147110396</v>
      </c>
      <c r="E261" s="18">
        <v>0.31839784550312533</v>
      </c>
      <c r="F261" s="18">
        <v>0.19492051158231002</v>
      </c>
      <c r="G261" s="18">
        <v>0.62703989377319913</v>
      </c>
    </row>
    <row r="262" spans="2:7" x14ac:dyDescent="0.25">
      <c r="B262" s="16" t="s">
        <v>177</v>
      </c>
      <c r="C262" s="17">
        <v>0.30324576947279969</v>
      </c>
      <c r="D262" s="17">
        <v>0.55314031155474552</v>
      </c>
      <c r="E262" s="17">
        <v>0.9958890611553296</v>
      </c>
      <c r="F262" s="17">
        <v>0.73437168435800426</v>
      </c>
      <c r="G262" s="17">
        <v>0.60597283840887972</v>
      </c>
    </row>
    <row r="263" spans="2:7" x14ac:dyDescent="0.25">
      <c r="B263" s="16" t="s">
        <v>178</v>
      </c>
      <c r="C263" s="18">
        <v>-1.4601825463624141</v>
      </c>
      <c r="D263" s="18">
        <v>0.68437759398996134</v>
      </c>
      <c r="E263" s="18">
        <v>-0.67717079263895308</v>
      </c>
      <c r="F263" s="18">
        <v>-0.33260740350183998</v>
      </c>
      <c r="G263" s="18">
        <v>0.59350881268441547</v>
      </c>
    </row>
    <row r="264" spans="2:7" x14ac:dyDescent="0.25">
      <c r="B264" s="16" t="s">
        <v>179</v>
      </c>
      <c r="C264" s="17">
        <v>-1.1067594966494245</v>
      </c>
      <c r="D264" s="17">
        <v>0.10009982039891258</v>
      </c>
      <c r="E264" s="17">
        <v>0.5479809481878799</v>
      </c>
      <c r="F264" s="17">
        <v>0.19492051158231002</v>
      </c>
      <c r="G264" s="17">
        <v>0.31401741943424111</v>
      </c>
    </row>
    <row r="265" spans="2:7" x14ac:dyDescent="0.25">
      <c r="B265" s="16" t="s">
        <v>180</v>
      </c>
      <c r="C265" s="18">
        <v>0.39807319968346233</v>
      </c>
      <c r="D265" s="18">
        <v>1.2249425069231032</v>
      </c>
      <c r="E265" s="18">
        <v>0.76634099184045124</v>
      </c>
      <c r="F265" s="18">
        <v>1.2618995994421542</v>
      </c>
      <c r="G265" s="18">
        <v>0.41904373502883896</v>
      </c>
    </row>
    <row r="266" spans="2:7" x14ac:dyDescent="0.25">
      <c r="B266" s="16" t="s">
        <v>181</v>
      </c>
      <c r="C266" s="17">
        <v>1.0627388359941259</v>
      </c>
      <c r="D266" s="17">
        <v>0.23314313014861626</v>
      </c>
      <c r="E266" s="17">
        <v>0.30691161904108338</v>
      </c>
      <c r="F266" s="17">
        <v>0.19492051158231002</v>
      </c>
      <c r="G266" s="17">
        <v>0.32594832801769408</v>
      </c>
    </row>
    <row r="267" spans="2:7" x14ac:dyDescent="0.25">
      <c r="B267" s="16" t="s">
        <v>182</v>
      </c>
      <c r="C267" s="18">
        <v>2.7391751119760471E-2</v>
      </c>
      <c r="D267" s="18">
        <v>-1.8188539530746397</v>
      </c>
      <c r="E267" s="18">
        <v>-0.14997884468229739</v>
      </c>
      <c r="F267" s="18">
        <v>-0.84118357141628164</v>
      </c>
      <c r="G267" s="18">
        <v>-1.2675761056010886</v>
      </c>
    </row>
    <row r="268" spans="2:7" x14ac:dyDescent="0.25">
      <c r="B268" s="16" t="s">
        <v>183</v>
      </c>
      <c r="C268" s="17">
        <v>0.63966312652738933</v>
      </c>
      <c r="D268" s="17">
        <v>0.93046733180275842</v>
      </c>
      <c r="E268" s="17">
        <v>0.75064310438508708</v>
      </c>
      <c r="F268" s="17">
        <v>1.2618995994421542</v>
      </c>
      <c r="G268" s="17">
        <v>0.28177881849020642</v>
      </c>
    </row>
    <row r="269" spans="2:7" x14ac:dyDescent="0.25">
      <c r="B269" s="16" t="s">
        <v>184</v>
      </c>
      <c r="C269" s="18">
        <v>-1.1921186079154444</v>
      </c>
      <c r="D269" s="18">
        <v>-2.4257420259500124</v>
      </c>
      <c r="E269" s="18">
        <v>-2.0457792169996156</v>
      </c>
      <c r="F269" s="18">
        <v>-1.380634744191976</v>
      </c>
      <c r="G269" s="18">
        <v>-1.178957344001176</v>
      </c>
    </row>
    <row r="270" spans="2:7" x14ac:dyDescent="0.25">
      <c r="B270" s="16" t="s">
        <v>185</v>
      </c>
      <c r="C270" s="17">
        <v>-8.9960997045082189E-2</v>
      </c>
      <c r="D270" s="17">
        <v>0.73745513186767631</v>
      </c>
      <c r="E270" s="17">
        <v>0.74856737399507045</v>
      </c>
      <c r="F270" s="17">
        <v>0.19492051158231002</v>
      </c>
      <c r="G270" s="17">
        <v>0.70668716491408234</v>
      </c>
    </row>
    <row r="271" spans="2:7" x14ac:dyDescent="0.25">
      <c r="B271" s="16" t="s">
        <v>186</v>
      </c>
      <c r="C271" s="18">
        <v>0.21492674416100516</v>
      </c>
      <c r="D271" s="18">
        <v>0.5934804064219491</v>
      </c>
      <c r="E271" s="18">
        <v>0.72450014138690177</v>
      </c>
      <c r="F271" s="18">
        <v>0.19492051158231002</v>
      </c>
      <c r="G271" s="18">
        <v>0.6346205272759845</v>
      </c>
    </row>
    <row r="272" spans="2:7" x14ac:dyDescent="0.25">
      <c r="B272" s="16" t="s">
        <v>187</v>
      </c>
      <c r="C272" s="17">
        <v>-1.314675712036405</v>
      </c>
      <c r="D272" s="17">
        <v>-1.181893663206329</v>
      </c>
      <c r="E272" s="17">
        <v>-1.2365622093371553</v>
      </c>
      <c r="F272" s="17">
        <v>-1.380634744191976</v>
      </c>
      <c r="G272" s="17">
        <v>-0.2131646680126511</v>
      </c>
    </row>
    <row r="273" spans="2:7" x14ac:dyDescent="0.25">
      <c r="B273" s="16" t="s">
        <v>188</v>
      </c>
      <c r="C273" s="18">
        <v>-0.82774389646809554</v>
      </c>
      <c r="D273" s="18">
        <v>-1.5018902755179426</v>
      </c>
      <c r="E273" s="18">
        <v>-1.0162052386235818</v>
      </c>
      <c r="F273" s="18">
        <v>-1.380634744191976</v>
      </c>
      <c r="G273" s="18">
        <v>-1.7947056628245341</v>
      </c>
    </row>
    <row r="274" spans="2:7" x14ac:dyDescent="0.25">
      <c r="B274" s="16" t="s">
        <v>189</v>
      </c>
      <c r="C274" s="17">
        <v>0.64405761957232066</v>
      </c>
      <c r="D274" s="17">
        <v>0.59139919175652544</v>
      </c>
      <c r="E274" s="17">
        <v>-1.2759654783456429</v>
      </c>
      <c r="F274" s="17">
        <v>0.19492051158231002</v>
      </c>
      <c r="G274" s="17">
        <v>0.85053798571618788</v>
      </c>
    </row>
    <row r="275" spans="2:7" x14ac:dyDescent="0.25">
      <c r="B275" s="16" t="s">
        <v>190</v>
      </c>
      <c r="C275" s="18">
        <v>0.31003514556513806</v>
      </c>
      <c r="D275" s="18">
        <v>0.42761134567180187</v>
      </c>
      <c r="E275" s="18">
        <v>1.1209151272416311</v>
      </c>
      <c r="F275" s="18">
        <v>0.19492051158231002</v>
      </c>
      <c r="G275" s="18">
        <v>6.1986523807133348E-2</v>
      </c>
    </row>
    <row r="276" spans="2:7" x14ac:dyDescent="0.25">
      <c r="B276" s="16" t="s">
        <v>191</v>
      </c>
      <c r="C276" s="17">
        <v>0.58922890392653071</v>
      </c>
      <c r="D276" s="17">
        <v>0.5483478035280569</v>
      </c>
      <c r="E276" s="17">
        <v>-1.2421387346694202</v>
      </c>
      <c r="F276" s="17">
        <v>0.19492051158231002</v>
      </c>
      <c r="G276" s="17">
        <v>0.61895728884415202</v>
      </c>
    </row>
    <row r="277" spans="2:7" x14ac:dyDescent="0.25">
      <c r="B277" s="16" t="s">
        <v>192</v>
      </c>
      <c r="C277" s="18">
        <v>0.16365612914735617</v>
      </c>
      <c r="D277" s="18">
        <v>1.2219561233384333</v>
      </c>
      <c r="E277" s="18">
        <v>-0.98886500922528286</v>
      </c>
      <c r="F277" s="18">
        <v>-0.3136556563321316</v>
      </c>
      <c r="G277" s="18">
        <v>-1.0277446049989793</v>
      </c>
    </row>
    <row r="278" spans="2:7" x14ac:dyDescent="0.25">
      <c r="B278" s="16" t="s">
        <v>193</v>
      </c>
      <c r="C278" s="17">
        <v>0.34520802283719532</v>
      </c>
      <c r="D278" s="17">
        <v>0.45658943372591942</v>
      </c>
      <c r="E278" s="17">
        <v>1.0387333209060721</v>
      </c>
      <c r="F278" s="17">
        <v>0.73437168435800426</v>
      </c>
      <c r="G278" s="17">
        <v>1.1575826623653076</v>
      </c>
    </row>
    <row r="279" spans="2:7" x14ac:dyDescent="0.25">
      <c r="B279" s="16" t="s">
        <v>194</v>
      </c>
      <c r="C279" s="18">
        <v>-1.8323899441524745</v>
      </c>
      <c r="D279" s="18">
        <v>0.39115792368999402</v>
      </c>
      <c r="E279" s="18">
        <v>-1.3652183675698502</v>
      </c>
      <c r="F279" s="18">
        <v>-1.380634744191976</v>
      </c>
      <c r="G279" s="18">
        <v>-2.1189938284546219</v>
      </c>
    </row>
    <row r="280" spans="2:7" x14ac:dyDescent="0.25">
      <c r="B280" s="16" t="s">
        <v>195</v>
      </c>
      <c r="C280" s="17">
        <v>0.74786131161776248</v>
      </c>
      <c r="D280" s="17">
        <v>0.9222474365152159</v>
      </c>
      <c r="E280" s="17">
        <v>1.0488735756061141</v>
      </c>
      <c r="F280" s="17">
        <v>1.7704757673565958</v>
      </c>
      <c r="G280" s="17">
        <v>1.1448218801676942</v>
      </c>
    </row>
    <row r="281" spans="2:7" x14ac:dyDescent="0.25">
      <c r="B281" s="16" t="s">
        <v>196</v>
      </c>
      <c r="C281" s="18">
        <v>0.60006109859294499</v>
      </c>
      <c r="D281" s="18">
        <v>6.9786444275470733E-2</v>
      </c>
      <c r="E281" s="18">
        <v>1.1163278337291924</v>
      </c>
      <c r="F281" s="18">
        <v>0.70349667949675165</v>
      </c>
      <c r="G281" s="18">
        <v>0.88019087058396661</v>
      </c>
    </row>
    <row r="282" spans="2:7" x14ac:dyDescent="0.25">
      <c r="B282" s="16" t="s">
        <v>197</v>
      </c>
      <c r="C282" s="17">
        <v>-0.67330550202777695</v>
      </c>
      <c r="D282" s="17">
        <v>-2.2772938693861233</v>
      </c>
      <c r="E282" s="17">
        <v>-1.4147941538813773</v>
      </c>
      <c r="F282" s="17">
        <v>-1.8892109121064176</v>
      </c>
      <c r="G282" s="17">
        <v>-1.5805297996023946</v>
      </c>
    </row>
    <row r="283" spans="2:7" x14ac:dyDescent="0.25">
      <c r="B283" s="16" t="s">
        <v>198</v>
      </c>
      <c r="C283" s="18">
        <v>1.1948037777143161</v>
      </c>
      <c r="D283" s="18">
        <v>0.94265482141367496</v>
      </c>
      <c r="E283" s="18">
        <v>0.72623610583795484</v>
      </c>
      <c r="F283" s="18">
        <v>0.70349667949675165</v>
      </c>
      <c r="G283" s="18">
        <v>-5.3663922691589074E-2</v>
      </c>
    </row>
    <row r="284" spans="2:7" x14ac:dyDescent="0.25">
      <c r="B284" s="16" t="s">
        <v>199</v>
      </c>
      <c r="C284" s="17">
        <v>3.7102223102299117E-2</v>
      </c>
      <c r="D284" s="17">
        <v>0.38183755250874613</v>
      </c>
      <c r="E284" s="17">
        <v>-0.6986810613197143</v>
      </c>
      <c r="F284" s="17">
        <v>0.19492051158231002</v>
      </c>
      <c r="G284" s="17">
        <v>-1.3803166890744789</v>
      </c>
    </row>
    <row r="285" spans="2:7" x14ac:dyDescent="0.25">
      <c r="B285" s="16" t="s">
        <v>200</v>
      </c>
      <c r="C285" s="18">
        <v>-0.52364715364285508</v>
      </c>
      <c r="D285" s="18">
        <v>0.7544815835479971</v>
      </c>
      <c r="E285" s="18">
        <v>0.76651216826730484</v>
      </c>
      <c r="F285" s="18">
        <v>0.19492051158231002</v>
      </c>
      <c r="G285" s="18">
        <v>0.59854954666224969</v>
      </c>
    </row>
    <row r="286" spans="2:7" x14ac:dyDescent="0.25">
      <c r="B286" s="16" t="s">
        <v>201</v>
      </c>
      <c r="C286" s="17">
        <v>0.86423397536178392</v>
      </c>
      <c r="D286" s="17">
        <v>1.0588737315469616</v>
      </c>
      <c r="E286" s="17">
        <v>0.47826780247669282</v>
      </c>
      <c r="F286" s="17">
        <v>1.242947852272446</v>
      </c>
      <c r="G286" s="17">
        <v>1.2447586818226553</v>
      </c>
    </row>
    <row r="287" spans="2:7" x14ac:dyDescent="0.25">
      <c r="B287" s="16" t="s">
        <v>202</v>
      </c>
      <c r="C287" s="18">
        <v>-0.10495225065452746</v>
      </c>
      <c r="D287" s="18">
        <v>0.38266316522626187</v>
      </c>
      <c r="E287" s="18">
        <v>-1.7623168852929572</v>
      </c>
      <c r="F287" s="18">
        <v>-0.87205857627753436</v>
      </c>
      <c r="G287" s="18">
        <v>7.1888916102787442E-2</v>
      </c>
    </row>
    <row r="288" spans="2:7" x14ac:dyDescent="0.25">
      <c r="B288" s="16" t="s">
        <v>203</v>
      </c>
      <c r="C288" s="17">
        <v>-0.12366784150744727</v>
      </c>
      <c r="D288" s="17">
        <v>0.19693677010478078</v>
      </c>
      <c r="E288" s="17">
        <v>0.49323721955001076</v>
      </c>
      <c r="F288" s="17">
        <v>0.19492051158231002</v>
      </c>
      <c r="G288" s="17">
        <v>0.85790368421466678</v>
      </c>
    </row>
    <row r="289" spans="2:7" x14ac:dyDescent="0.25">
      <c r="B289" s="16" t="s">
        <v>204</v>
      </c>
      <c r="C289" s="18">
        <v>0.17187396777742039</v>
      </c>
      <c r="D289" s="18">
        <v>-1.4428398733433567</v>
      </c>
      <c r="E289" s="18">
        <v>0.61755709115295687</v>
      </c>
      <c r="F289" s="18">
        <v>0.19492051158231002</v>
      </c>
      <c r="G289" s="18">
        <v>0.88606147817596137</v>
      </c>
    </row>
    <row r="290" spans="2:7" x14ac:dyDescent="0.25">
      <c r="B290" s="16" t="s">
        <v>205</v>
      </c>
      <c r="C290" s="17">
        <v>0.73838545276106538</v>
      </c>
      <c r="D290" s="17">
        <v>0.56922545570469474</v>
      </c>
      <c r="E290" s="17">
        <v>0.44486502307351627</v>
      </c>
      <c r="F290" s="17">
        <v>1.7704757673565958</v>
      </c>
      <c r="G290" s="17">
        <v>0.99123686587096049</v>
      </c>
    </row>
    <row r="291" spans="2:7" x14ac:dyDescent="0.25">
      <c r="B291" s="16" t="s">
        <v>206</v>
      </c>
      <c r="C291" s="18">
        <v>0.76850338816085806</v>
      </c>
      <c r="D291" s="18">
        <v>0.69951766601233212</v>
      </c>
      <c r="E291" s="18">
        <v>-0.19121192612562821</v>
      </c>
      <c r="F291" s="18">
        <v>0.19492051158231002</v>
      </c>
      <c r="G291" s="18">
        <v>0.37546344275870108</v>
      </c>
    </row>
    <row r="292" spans="2:7" x14ac:dyDescent="0.25">
      <c r="B292" s="16" t="s">
        <v>207</v>
      </c>
      <c r="C292" s="17">
        <v>0.47941885515385468</v>
      </c>
      <c r="D292" s="17">
        <v>1.06339127926993</v>
      </c>
      <c r="E292" s="17">
        <v>0.8805389241465521</v>
      </c>
      <c r="F292" s="17">
        <v>1.2618995994421542</v>
      </c>
      <c r="G292" s="17">
        <v>1.014517020742395</v>
      </c>
    </row>
    <row r="293" spans="2:7" x14ac:dyDescent="0.25">
      <c r="B293" s="16" t="s">
        <v>208</v>
      </c>
      <c r="C293" s="18">
        <v>0.1648320759747296</v>
      </c>
      <c r="D293" s="18">
        <v>1.0380357555314399</v>
      </c>
      <c r="E293" s="18">
        <v>0.11136593628341508</v>
      </c>
      <c r="F293" s="18">
        <v>0.19492051158231002</v>
      </c>
      <c r="G293" s="18">
        <v>0.32990254867551866</v>
      </c>
    </row>
    <row r="294" spans="2:7" x14ac:dyDescent="0.25">
      <c r="B294" s="16" t="s">
        <v>209</v>
      </c>
      <c r="C294" s="17">
        <v>-1.7033763625278664</v>
      </c>
      <c r="D294" s="17">
        <v>0.50785220776719586</v>
      </c>
      <c r="E294" s="17">
        <v>0.4867572770456618</v>
      </c>
      <c r="F294" s="17">
        <v>-0.85310682910782598</v>
      </c>
      <c r="G294" s="17">
        <v>-1.6028043923869582</v>
      </c>
    </row>
    <row r="295" spans="2:7" x14ac:dyDescent="0.25">
      <c r="B295" s="16" t="s">
        <v>210</v>
      </c>
      <c r="C295" s="18">
        <v>0.86899883125172972</v>
      </c>
      <c r="D295" s="18">
        <v>0.54603140184755994</v>
      </c>
      <c r="E295" s="18">
        <v>0.41097533007839782</v>
      </c>
      <c r="F295" s="18">
        <v>1.2310245945809017</v>
      </c>
      <c r="G295" s="18">
        <v>1.0140378621243931</v>
      </c>
    </row>
    <row r="296" spans="2:7" x14ac:dyDescent="0.25">
      <c r="B296" s="16" t="s">
        <v>211</v>
      </c>
      <c r="C296" s="17">
        <v>-0.26975960244375086</v>
      </c>
      <c r="D296" s="17">
        <v>-2.6439542487299277</v>
      </c>
      <c r="E296" s="17">
        <v>0.23581211778205372</v>
      </c>
      <c r="F296" s="17">
        <v>-0.34453066119338427</v>
      </c>
      <c r="G296" s="17">
        <v>0.76472753463907994</v>
      </c>
    </row>
    <row r="297" spans="2:7" x14ac:dyDescent="0.25">
      <c r="B297" s="16" t="s">
        <v>212</v>
      </c>
      <c r="C297" s="18">
        <v>1.20535500118726</v>
      </c>
      <c r="D297" s="18">
        <v>0.53643527422086057</v>
      </c>
      <c r="E297" s="18">
        <v>0.79168905477817342</v>
      </c>
      <c r="F297" s="18">
        <v>1.7704757673565958</v>
      </c>
      <c r="G297" s="18">
        <v>-0.73350477687973292</v>
      </c>
    </row>
    <row r="298" spans="2:7" x14ac:dyDescent="0.25">
      <c r="B298" s="16" t="s">
        <v>213</v>
      </c>
      <c r="C298" s="17">
        <v>0.27971856725756572</v>
      </c>
      <c r="D298" s="17">
        <v>0.40542662796633416</v>
      </c>
      <c r="E298" s="17">
        <v>-1.6619958585222785</v>
      </c>
      <c r="F298" s="17">
        <v>-0.3136556563321316</v>
      </c>
      <c r="G298" s="17">
        <v>5.5175465315830306E-2</v>
      </c>
    </row>
    <row r="299" spans="2:7" x14ac:dyDescent="0.25">
      <c r="B299" s="16" t="s">
        <v>214</v>
      </c>
      <c r="C299" s="18">
        <v>-1.4114960431786745</v>
      </c>
      <c r="D299" s="18">
        <v>0.53572972280007791</v>
      </c>
      <c r="E299" s="18">
        <v>-2.3261395412905026</v>
      </c>
      <c r="F299" s="18">
        <v>-1.380634744191976</v>
      </c>
      <c r="G299" s="18">
        <v>-1.4255715625964704</v>
      </c>
    </row>
    <row r="300" spans="2:7" x14ac:dyDescent="0.25">
      <c r="B300" s="16" t="s">
        <v>215</v>
      </c>
      <c r="C300" s="17">
        <v>0.75453706330522985</v>
      </c>
      <c r="D300" s="17">
        <v>1.2249425069231032</v>
      </c>
      <c r="E300" s="17">
        <v>0.60244650841613478</v>
      </c>
      <c r="F300" s="17">
        <v>1.242947852272446</v>
      </c>
      <c r="G300" s="17">
        <v>0.8986234299102277</v>
      </c>
    </row>
    <row r="301" spans="2:7" x14ac:dyDescent="0.25">
      <c r="B301" s="16" t="s">
        <v>216</v>
      </c>
      <c r="C301" s="18">
        <v>0.29750983775223139</v>
      </c>
      <c r="D301" s="18">
        <v>0.35911366880225948</v>
      </c>
      <c r="E301" s="18">
        <v>0.39538108990374893</v>
      </c>
      <c r="F301" s="18">
        <v>0.19492051158231002</v>
      </c>
      <c r="G301" s="18">
        <v>0.45239253774168897</v>
      </c>
    </row>
    <row r="302" spans="2:7" x14ac:dyDescent="0.25">
      <c r="B302" s="16" t="s">
        <v>217</v>
      </c>
      <c r="C302" s="17">
        <v>-0.98102372909172175</v>
      </c>
      <c r="D302" s="17">
        <v>0.40735946166699999</v>
      </c>
      <c r="E302" s="17">
        <v>5.6868992778128361E-2</v>
      </c>
      <c r="F302" s="17">
        <v>-0.85310682910782598</v>
      </c>
      <c r="G302" s="17">
        <v>7.1899776159514733E-2</v>
      </c>
    </row>
    <row r="303" spans="2:7" x14ac:dyDescent="0.25">
      <c r="B303" s="16" t="s">
        <v>218</v>
      </c>
      <c r="C303" s="18">
        <v>-1.2499614617505064</v>
      </c>
      <c r="D303" s="18">
        <v>0.39143358300791486</v>
      </c>
      <c r="E303" s="18">
        <v>-2.213086895017323</v>
      </c>
      <c r="F303" s="18">
        <v>0.19492051158231002</v>
      </c>
      <c r="G303" s="18">
        <v>0.10028899454474277</v>
      </c>
    </row>
    <row r="304" spans="2:7" x14ac:dyDescent="0.25">
      <c r="B304" s="16" t="s">
        <v>219</v>
      </c>
      <c r="C304" s="17">
        <v>0.30904288831242738</v>
      </c>
      <c r="D304" s="17">
        <v>-0.1425619610585149</v>
      </c>
      <c r="E304" s="17">
        <v>0.73655278570631466</v>
      </c>
      <c r="F304" s="17">
        <v>0.19492051158231002</v>
      </c>
      <c r="G304" s="17">
        <v>-0.24277038267771736</v>
      </c>
    </row>
    <row r="305" spans="2:7" x14ac:dyDescent="0.25">
      <c r="B305" s="16" t="s">
        <v>220</v>
      </c>
      <c r="C305" s="18">
        <v>0.12943954284574616</v>
      </c>
      <c r="D305" s="18">
        <v>0.2190307229076649</v>
      </c>
      <c r="E305" s="18">
        <v>-1.4775508245595217</v>
      </c>
      <c r="F305" s="18">
        <v>-0.33260740350183998</v>
      </c>
      <c r="G305" s="18">
        <v>0.19482553393936256</v>
      </c>
    </row>
    <row r="306" spans="2:7" x14ac:dyDescent="0.25">
      <c r="B306" s="16" t="s">
        <v>221</v>
      </c>
      <c r="C306" s="17">
        <v>0.7732675512922299</v>
      </c>
      <c r="D306" s="17">
        <v>0.7544815835479971</v>
      </c>
      <c r="E306" s="17">
        <v>0.24303419256501693</v>
      </c>
      <c r="F306" s="17">
        <v>1.242947852272446</v>
      </c>
      <c r="G306" s="17">
        <v>0.86931136784785801</v>
      </c>
    </row>
    <row r="307" spans="2:7" x14ac:dyDescent="0.25">
      <c r="B307" s="16" t="s">
        <v>222</v>
      </c>
      <c r="C307" s="18">
        <v>-2.8396902829825361</v>
      </c>
      <c r="D307" s="18">
        <v>0.21843374637083857</v>
      </c>
      <c r="E307" s="18">
        <v>-1.243619554311953</v>
      </c>
      <c r="F307" s="18">
        <v>-1.380634744191976</v>
      </c>
      <c r="G307" s="18">
        <v>-1.2364177067813877</v>
      </c>
    </row>
    <row r="308" spans="2:7" x14ac:dyDescent="0.25">
      <c r="B308" s="16" t="s">
        <v>223</v>
      </c>
      <c r="C308" s="17">
        <v>3.6245510498936352E-2</v>
      </c>
      <c r="D308" s="17">
        <v>0.86728351897955092</v>
      </c>
      <c r="E308" s="17">
        <v>0.52333482369112305</v>
      </c>
      <c r="F308" s="17">
        <v>0.72244842666646003</v>
      </c>
      <c r="G308" s="17">
        <v>1.2621664955740859</v>
      </c>
    </row>
    <row r="309" spans="2:7" x14ac:dyDescent="0.25">
      <c r="B309" s="16" t="s">
        <v>224</v>
      </c>
      <c r="C309" s="18">
        <v>1.3121464673811034</v>
      </c>
      <c r="D309" s="18">
        <v>1.0536402198440891</v>
      </c>
      <c r="E309" s="18">
        <v>1.4065173447848554</v>
      </c>
      <c r="F309" s="18">
        <v>1.242947852272446</v>
      </c>
      <c r="G309" s="18">
        <v>0.99316865882227712</v>
      </c>
    </row>
    <row r="310" spans="2:7" x14ac:dyDescent="0.25">
      <c r="B310" s="16" t="s">
        <v>225</v>
      </c>
      <c r="C310" s="17">
        <v>0.89062732256746924</v>
      </c>
      <c r="D310" s="17">
        <v>1.2346935663489442</v>
      </c>
      <c r="E310" s="17">
        <v>0.91757417637148697</v>
      </c>
      <c r="F310" s="17">
        <v>1.242947852272446</v>
      </c>
      <c r="G310" s="17">
        <v>0.97833787162967289</v>
      </c>
    </row>
    <row r="311" spans="2:7" x14ac:dyDescent="0.25">
      <c r="B311" s="16" t="s">
        <v>226</v>
      </c>
      <c r="C311" s="18">
        <v>0.89037671799648921</v>
      </c>
      <c r="D311" s="18">
        <v>0.1954060779334674</v>
      </c>
      <c r="E311" s="18">
        <v>9.6485527047277739E-2</v>
      </c>
      <c r="F311" s="18">
        <v>0.19492051158231002</v>
      </c>
      <c r="G311" s="18">
        <v>-0.96263635996009678</v>
      </c>
    </row>
    <row r="312" spans="2:7" x14ac:dyDescent="0.25">
      <c r="B312" s="16" t="s">
        <v>227</v>
      </c>
      <c r="C312" s="17">
        <v>-1.0989591816420186</v>
      </c>
      <c r="D312" s="17">
        <v>-1.9502135043248126</v>
      </c>
      <c r="E312" s="17">
        <v>-1.8256630184509195</v>
      </c>
      <c r="F312" s="17">
        <v>-1.380634744191976</v>
      </c>
      <c r="G312" s="17">
        <v>5.913736751177491E-2</v>
      </c>
    </row>
    <row r="313" spans="2:7" x14ac:dyDescent="0.25">
      <c r="B313" s="16" t="s">
        <v>228</v>
      </c>
      <c r="C313" s="18">
        <v>1.0312547572371935</v>
      </c>
      <c r="D313" s="18">
        <v>0.68552462105391299</v>
      </c>
      <c r="E313" s="18">
        <v>0.74297667118543909</v>
      </c>
      <c r="F313" s="18">
        <v>0.73437168435800426</v>
      </c>
      <c r="G313" s="18">
        <v>-8.7704917829614898E-2</v>
      </c>
    </row>
    <row r="314" spans="2:7" x14ac:dyDescent="0.25">
      <c r="B314" s="16" t="s">
        <v>229</v>
      </c>
      <c r="C314" s="17">
        <v>0.21492674416100516</v>
      </c>
      <c r="D314" s="17">
        <v>0.38754634102800339</v>
      </c>
      <c r="E314" s="17">
        <v>0.87761125644547955</v>
      </c>
      <c r="F314" s="17">
        <v>0.19492051158231002</v>
      </c>
      <c r="G314" s="17">
        <v>0.68744548422113749</v>
      </c>
    </row>
    <row r="315" spans="2:7" x14ac:dyDescent="0.25">
      <c r="B315" s="16" t="s">
        <v>230</v>
      </c>
      <c r="C315" s="18">
        <v>1.2915273149265269</v>
      </c>
      <c r="D315" s="18">
        <v>0.86728351897955092</v>
      </c>
      <c r="E315" s="18">
        <v>0.33068968139988553</v>
      </c>
      <c r="F315" s="18">
        <v>1.242947852272446</v>
      </c>
      <c r="G315" s="18">
        <v>0.59311908614828512</v>
      </c>
    </row>
    <row r="316" spans="2:7" x14ac:dyDescent="0.25">
      <c r="B316" s="16" t="s">
        <v>231</v>
      </c>
      <c r="C316" s="17">
        <v>1.0383349120704246</v>
      </c>
      <c r="D316" s="17">
        <v>0.55314031155474552</v>
      </c>
      <c r="E316" s="17">
        <v>-1.3955406179231473</v>
      </c>
      <c r="F316" s="17">
        <v>0.19492051158231002</v>
      </c>
      <c r="G316" s="17">
        <v>-1.3953281448839265</v>
      </c>
    </row>
    <row r="317" spans="2:7" x14ac:dyDescent="0.25">
      <c r="B317" s="16" t="s">
        <v>232</v>
      </c>
      <c r="C317" s="18">
        <v>0.18732006039505938</v>
      </c>
      <c r="D317" s="18">
        <v>0.86260005780380378</v>
      </c>
      <c r="E317" s="18">
        <v>0.85961933388392253</v>
      </c>
      <c r="F317" s="18">
        <v>0.73437168435800426</v>
      </c>
      <c r="G317" s="18">
        <v>0.50561762032450863</v>
      </c>
    </row>
    <row r="318" spans="2:7" x14ac:dyDescent="0.25">
      <c r="B318" s="16" t="s">
        <v>233</v>
      </c>
      <c r="C318" s="17">
        <v>1.0663151905517028</v>
      </c>
      <c r="D318" s="17">
        <v>1.0703556697370953</v>
      </c>
      <c r="E318" s="17">
        <v>0.42805670534065476</v>
      </c>
      <c r="F318" s="17">
        <v>1.2618995994421542</v>
      </c>
      <c r="G318" s="17">
        <v>-2.1328070897697167</v>
      </c>
    </row>
    <row r="319" spans="2:7" x14ac:dyDescent="0.25">
      <c r="B319" s="16" t="s">
        <v>234</v>
      </c>
      <c r="C319" s="18">
        <v>1.0555107586098322</v>
      </c>
      <c r="D319" s="18">
        <v>1.0703556697370953</v>
      </c>
      <c r="E319" s="18">
        <v>1.1603321341639687</v>
      </c>
      <c r="F319" s="18">
        <v>1.7704757673565958</v>
      </c>
      <c r="G319" s="18">
        <v>1.7756366281806407E-2</v>
      </c>
    </row>
    <row r="320" spans="2:7" x14ac:dyDescent="0.25">
      <c r="B320" s="16" t="s">
        <v>235</v>
      </c>
      <c r="C320" s="17">
        <v>0.75164608308688707</v>
      </c>
      <c r="D320" s="17">
        <v>1.0588737315469616</v>
      </c>
      <c r="E320" s="17">
        <v>0.74034998833623877</v>
      </c>
      <c r="F320" s="17">
        <v>1.242947852272446</v>
      </c>
      <c r="G320" s="17">
        <v>-0.10367576977946752</v>
      </c>
    </row>
    <row r="321" spans="2:7" x14ac:dyDescent="0.25">
      <c r="B321" s="16" t="s">
        <v>236</v>
      </c>
      <c r="C321" s="18">
        <v>1.0861162045189248</v>
      </c>
      <c r="D321" s="18">
        <v>0.38293812552998185</v>
      </c>
      <c r="E321" s="18">
        <v>1.0047249213811567</v>
      </c>
      <c r="F321" s="18">
        <v>1.242947852272446</v>
      </c>
      <c r="G321" s="18">
        <v>0.2130266688416903</v>
      </c>
    </row>
    <row r="322" spans="2:7" x14ac:dyDescent="0.25">
      <c r="B322" s="16" t="s">
        <v>237</v>
      </c>
      <c r="C322" s="17">
        <v>-8.1318435078681681E-2</v>
      </c>
      <c r="D322" s="17">
        <v>7.8086594778945001E-2</v>
      </c>
      <c r="E322" s="17">
        <v>-2.8932303098215734E-2</v>
      </c>
      <c r="F322" s="17">
        <v>0.19492051158231002</v>
      </c>
      <c r="G322" s="17">
        <v>-7.3314035397762545E-2</v>
      </c>
    </row>
    <row r="323" spans="2:7" x14ac:dyDescent="0.25">
      <c r="B323" s="16" t="s">
        <v>238</v>
      </c>
      <c r="C323" s="18">
        <v>-2.9395527890199862</v>
      </c>
      <c r="D323" s="18">
        <v>0.42347783789564941</v>
      </c>
      <c r="E323" s="18">
        <v>-0.92800492953958791</v>
      </c>
      <c r="F323" s="18">
        <v>-1.380634744191976</v>
      </c>
      <c r="G323" s="18">
        <v>-1.5493394381800538</v>
      </c>
    </row>
    <row r="324" spans="2:7" x14ac:dyDescent="0.25">
      <c r="B324" s="16" t="s">
        <v>239</v>
      </c>
      <c r="C324" s="17">
        <v>-0.93263663969630661</v>
      </c>
      <c r="D324" s="17">
        <v>0.69349834767274554</v>
      </c>
      <c r="E324" s="17">
        <v>-7.3930821329166702E-2</v>
      </c>
      <c r="F324" s="17">
        <v>0.19492051158231002</v>
      </c>
      <c r="G324" s="17">
        <v>0.21845520113363556</v>
      </c>
    </row>
    <row r="325" spans="2:7" x14ac:dyDescent="0.25">
      <c r="B325" s="16" t="s">
        <v>240</v>
      </c>
      <c r="C325" s="18">
        <v>0.62462143705551409</v>
      </c>
      <c r="D325" s="18">
        <v>0.7306572239478053</v>
      </c>
      <c r="E325" s="18">
        <v>1.025570560717791</v>
      </c>
      <c r="F325" s="18">
        <v>1.242947852272446</v>
      </c>
      <c r="G325" s="18">
        <v>-0.87327305717108938</v>
      </c>
    </row>
    <row r="326" spans="2:7" x14ac:dyDescent="0.25">
      <c r="B326" s="16" t="s">
        <v>241</v>
      </c>
      <c r="C326" s="17">
        <v>1.205045825461305</v>
      </c>
      <c r="D326" s="17">
        <v>0.50737740291779621</v>
      </c>
      <c r="E326" s="17">
        <v>8.0766264897756984E-2</v>
      </c>
      <c r="F326" s="17">
        <v>0.19492051158231002</v>
      </c>
      <c r="G326" s="17">
        <v>-0.98628913140067243</v>
      </c>
    </row>
    <row r="327" spans="2:7" x14ac:dyDescent="0.25">
      <c r="B327" s="16" t="s">
        <v>242</v>
      </c>
      <c r="C327" s="18">
        <v>0.4681272943757902</v>
      </c>
      <c r="D327" s="18">
        <v>-1.3201313775923047</v>
      </c>
      <c r="E327" s="18">
        <v>0.3420489735326433</v>
      </c>
      <c r="F327" s="18">
        <v>0.19492051158231002</v>
      </c>
      <c r="G327" s="18">
        <v>0.86536008339136239</v>
      </c>
    </row>
    <row r="328" spans="2:7" x14ac:dyDescent="0.25">
      <c r="B328" s="16" t="s">
        <v>243</v>
      </c>
      <c r="C328" s="17">
        <v>-1.0934769460791256</v>
      </c>
      <c r="D328" s="17">
        <v>0.8828879832922002</v>
      </c>
      <c r="E328" s="17">
        <v>-2.7598496492255715</v>
      </c>
      <c r="F328" s="17">
        <v>-0.87205857627753436</v>
      </c>
      <c r="G328" s="17">
        <v>8.3576927890633534E-2</v>
      </c>
    </row>
    <row r="329" spans="2:7" x14ac:dyDescent="0.25">
      <c r="B329" s="16" t="s">
        <v>244</v>
      </c>
      <c r="C329" s="18">
        <v>0.60412267084734339</v>
      </c>
      <c r="D329" s="18">
        <v>-0.95849447989378778</v>
      </c>
      <c r="E329" s="18">
        <v>-1.4160654783012829</v>
      </c>
      <c r="F329" s="18">
        <v>-1.380634744191976</v>
      </c>
      <c r="G329" s="18">
        <v>-1.5702357049253228</v>
      </c>
    </row>
    <row r="330" spans="2:7" x14ac:dyDescent="0.25">
      <c r="B330" s="16" t="s">
        <v>245</v>
      </c>
      <c r="C330" s="17">
        <v>-9.2805948547307671E-2</v>
      </c>
      <c r="D330" s="17">
        <v>-0.98924990075491426</v>
      </c>
      <c r="E330" s="17">
        <v>-1.0144380683324572E-2</v>
      </c>
      <c r="F330" s="17">
        <v>-1.380634744191976</v>
      </c>
      <c r="G330" s="17">
        <v>-2.4563558927719162</v>
      </c>
    </row>
    <row r="331" spans="2:7" x14ac:dyDescent="0.25">
      <c r="B331" s="16" t="s">
        <v>246</v>
      </c>
      <c r="C331" s="18">
        <v>-2.5772700098766332</v>
      </c>
      <c r="D331" s="18">
        <v>0.34114271408887575</v>
      </c>
      <c r="E331" s="18">
        <v>0.67230081979082612</v>
      </c>
      <c r="F331" s="18">
        <v>0.19492051158231002</v>
      </c>
      <c r="G331" s="18">
        <v>0.38696236292686415</v>
      </c>
    </row>
    <row r="332" spans="2:7" x14ac:dyDescent="0.25">
      <c r="B332" s="16" t="s">
        <v>247</v>
      </c>
      <c r="C332" s="17">
        <v>1.4722428162035757</v>
      </c>
      <c r="D332" s="17">
        <v>1.0599743045681973</v>
      </c>
      <c r="E332" s="17">
        <v>1.2814912786985539</v>
      </c>
      <c r="F332" s="17">
        <v>1.7704757673565958</v>
      </c>
      <c r="G332" s="17">
        <v>1.1362601166206447</v>
      </c>
    </row>
    <row r="333" spans="2:7" x14ac:dyDescent="0.25">
      <c r="B333" s="16" t="s">
        <v>248</v>
      </c>
      <c r="C333" s="18">
        <v>0.88013467024950043</v>
      </c>
      <c r="D333" s="18">
        <v>1.2296259680988504</v>
      </c>
      <c r="E333" s="18">
        <v>1.2814912786985539</v>
      </c>
      <c r="F333" s="18">
        <v>1.2310245945809017</v>
      </c>
      <c r="G333" s="18">
        <v>1.0054760985773437</v>
      </c>
    </row>
    <row r="334" spans="2:7" x14ac:dyDescent="0.25">
      <c r="B334" s="16" t="s">
        <v>249</v>
      </c>
      <c r="C334" s="17">
        <v>-1.5720271738355382</v>
      </c>
      <c r="D334" s="17">
        <v>0.8702699025642211</v>
      </c>
      <c r="E334" s="17">
        <v>0.62422393824746303</v>
      </c>
      <c r="F334" s="17">
        <v>1.2618995994421542</v>
      </c>
      <c r="G334" s="17">
        <v>0.98420847922166776</v>
      </c>
    </row>
    <row r="335" spans="2:7" x14ac:dyDescent="0.25">
      <c r="B335" s="16" t="s">
        <v>250</v>
      </c>
      <c r="C335" s="18">
        <v>6.7425944924512468E-2</v>
      </c>
      <c r="D335" s="18">
        <v>0.71965009060707119</v>
      </c>
      <c r="E335" s="18">
        <v>0.2233093253174894</v>
      </c>
      <c r="F335" s="18">
        <v>0.19492051158231002</v>
      </c>
      <c r="G335" s="18">
        <v>-1.1284282998418611</v>
      </c>
    </row>
    <row r="336" spans="2:7" x14ac:dyDescent="0.25">
      <c r="B336" s="16" t="s">
        <v>251</v>
      </c>
      <c r="C336" s="17">
        <v>-0.31558973464080742</v>
      </c>
      <c r="D336" s="17">
        <v>0.54448925605562459</v>
      </c>
      <c r="E336" s="17">
        <v>0.53371804000654688</v>
      </c>
      <c r="F336" s="17">
        <v>0.19492051158231002</v>
      </c>
      <c r="G336" s="17">
        <v>0.17880392618242005</v>
      </c>
    </row>
    <row r="337" spans="2:7" x14ac:dyDescent="0.25">
      <c r="B337" s="16" t="s">
        <v>252</v>
      </c>
      <c r="C337" s="18">
        <v>-1.9772261808690854</v>
      </c>
      <c r="D337" s="18">
        <v>0.36540864645976717</v>
      </c>
      <c r="E337" s="18">
        <v>-1.8052862819009996</v>
      </c>
      <c r="F337" s="18">
        <v>-1.380634744191976</v>
      </c>
      <c r="G337" s="18">
        <v>-1.9484164193491242</v>
      </c>
    </row>
    <row r="338" spans="2:7" x14ac:dyDescent="0.25">
      <c r="B338" s="16" t="s">
        <v>253</v>
      </c>
      <c r="C338" s="17">
        <v>0.9138263563089235</v>
      </c>
      <c r="D338" s="17">
        <v>1.0536402198440891</v>
      </c>
      <c r="E338" s="17">
        <v>0.30818372815078005</v>
      </c>
      <c r="F338" s="17">
        <v>1.7704757673565958</v>
      </c>
      <c r="G338" s="17">
        <v>1.2642365005690763</v>
      </c>
    </row>
    <row r="339" spans="2:7" x14ac:dyDescent="0.25">
      <c r="B339" s="16" t="s">
        <v>254</v>
      </c>
      <c r="C339" s="18">
        <v>-1.2715980883587914</v>
      </c>
      <c r="D339" s="18">
        <v>-0.78149428882162264</v>
      </c>
      <c r="E339" s="18">
        <v>-1.5614285727790609</v>
      </c>
      <c r="F339" s="18">
        <v>-1.380634744191976</v>
      </c>
      <c r="G339" s="18">
        <v>-1.2274726471647237</v>
      </c>
    </row>
    <row r="340" spans="2:7" x14ac:dyDescent="0.25">
      <c r="B340" s="16" t="s">
        <v>255</v>
      </c>
      <c r="C340" s="17">
        <v>1.0325607173193161</v>
      </c>
      <c r="D340" s="17">
        <v>1.2346935663489442</v>
      </c>
      <c r="E340" s="17">
        <v>0.77862113237705888</v>
      </c>
      <c r="F340" s="17">
        <v>0.72244842666646003</v>
      </c>
      <c r="G340" s="17">
        <v>0.14441457767895285</v>
      </c>
    </row>
    <row r="341" spans="2:7" x14ac:dyDescent="0.25">
      <c r="B341" s="16" t="s">
        <v>256</v>
      </c>
      <c r="C341" s="18">
        <v>5.4569541141173447E-2</v>
      </c>
      <c r="D341" s="18">
        <v>-0.79187565399052073</v>
      </c>
      <c r="E341" s="18">
        <v>1.1704723888640109</v>
      </c>
      <c r="F341" s="18">
        <v>0.19492051158231002</v>
      </c>
      <c r="G341" s="18">
        <v>4.9000587381689886E-2</v>
      </c>
    </row>
    <row r="342" spans="2:7" x14ac:dyDescent="0.25">
      <c r="B342" s="16" t="s">
        <v>257</v>
      </c>
      <c r="C342" s="17">
        <v>0.45715158430462599</v>
      </c>
      <c r="D342" s="17">
        <v>0.25116120512676199</v>
      </c>
      <c r="E342" s="17">
        <v>-0.7188993733707334</v>
      </c>
      <c r="F342" s="17">
        <v>0.19492051158231002</v>
      </c>
      <c r="G342" s="17">
        <v>1.013695305790975</v>
      </c>
    </row>
    <row r="343" spans="2:7" x14ac:dyDescent="0.25">
      <c r="B343" s="16" t="s">
        <v>258</v>
      </c>
      <c r="C343" s="18">
        <v>0.32272052610561441</v>
      </c>
      <c r="D343" s="18">
        <v>1.0599743045681973</v>
      </c>
      <c r="E343" s="18">
        <v>1.0517196559260347</v>
      </c>
      <c r="F343" s="18">
        <v>0.73437168435800426</v>
      </c>
      <c r="G343" s="18">
        <v>0.38551949701538019</v>
      </c>
    </row>
    <row r="344" spans="2:7" x14ac:dyDescent="0.25">
      <c r="B344" s="16" t="s">
        <v>259</v>
      </c>
      <c r="C344" s="17">
        <v>-0.12014171961783859</v>
      </c>
      <c r="D344" s="17">
        <v>-1.7535556935073082</v>
      </c>
      <c r="E344" s="17">
        <v>1.1267241347674384</v>
      </c>
      <c r="F344" s="17">
        <v>-0.87205857627753436</v>
      </c>
      <c r="G344" s="17">
        <v>-1.1250992182249437</v>
      </c>
    </row>
    <row r="345" spans="2:7" x14ac:dyDescent="0.25">
      <c r="B345" s="16" t="s">
        <v>260</v>
      </c>
      <c r="C345" s="18">
        <v>0.88907075791436674</v>
      </c>
      <c r="D345" s="18">
        <v>0.61388779132040816</v>
      </c>
      <c r="E345" s="18">
        <v>1.4065173447848554</v>
      </c>
      <c r="F345" s="18">
        <v>1.242947852272446</v>
      </c>
      <c r="G345" s="18">
        <v>0.30151684124651357</v>
      </c>
    </row>
    <row r="346" spans="2:7" x14ac:dyDescent="0.25">
      <c r="B346" s="16" t="s">
        <v>261</v>
      </c>
      <c r="C346" s="17">
        <v>1.0608501715265493</v>
      </c>
      <c r="D346" s="17">
        <v>2.7152923448210994E-3</v>
      </c>
      <c r="E346" s="17">
        <v>-5.4965185825136723E-2</v>
      </c>
      <c r="F346" s="17">
        <v>0.19492051158231002</v>
      </c>
      <c r="G346" s="17">
        <v>0.73104854355130588</v>
      </c>
    </row>
    <row r="347" spans="2:7" x14ac:dyDescent="0.25">
      <c r="B347" s="16" t="s">
        <v>262</v>
      </c>
      <c r="C347" s="18">
        <v>1.0526197783914895</v>
      </c>
      <c r="D347" s="18">
        <v>1.2296259680988504</v>
      </c>
      <c r="E347" s="18">
        <v>0.74922644018910323</v>
      </c>
      <c r="F347" s="18">
        <v>1.2310245945809017</v>
      </c>
      <c r="G347" s="18">
        <v>0.99395210447346105</v>
      </c>
    </row>
    <row r="348" spans="2:7" x14ac:dyDescent="0.25">
      <c r="B348" s="16" t="s">
        <v>263</v>
      </c>
      <c r="C348" s="17">
        <v>0.17953873813547816</v>
      </c>
      <c r="D348" s="17">
        <v>-0.11126747132390007</v>
      </c>
      <c r="E348" s="17">
        <v>0.34858031955558816</v>
      </c>
      <c r="F348" s="17">
        <v>0.19492051158231002</v>
      </c>
      <c r="G348" s="17">
        <v>0.35231281041351092</v>
      </c>
    </row>
    <row r="349" spans="2:7" x14ac:dyDescent="0.25">
      <c r="B349" s="16" t="s">
        <v>264</v>
      </c>
      <c r="C349" s="18">
        <v>-6.1114036456859887E-4</v>
      </c>
      <c r="D349" s="18">
        <v>-0.64534279863927657</v>
      </c>
      <c r="E349" s="18">
        <v>6.9972174684056893E-2</v>
      </c>
      <c r="F349" s="18">
        <v>0.19492051158231002</v>
      </c>
      <c r="G349" s="18">
        <v>1.1215675414717148</v>
      </c>
    </row>
    <row r="350" spans="2:7" x14ac:dyDescent="0.25">
      <c r="B350" s="16" t="s">
        <v>265</v>
      </c>
      <c r="C350" s="17">
        <v>-1.9622293357302061</v>
      </c>
      <c r="D350" s="17">
        <v>0.5409528219438291</v>
      </c>
      <c r="E350" s="17">
        <v>1.2683285185102728</v>
      </c>
      <c r="F350" s="17">
        <v>0.19492051158231002</v>
      </c>
      <c r="G350" s="17">
        <v>0.87186053146085063</v>
      </c>
    </row>
    <row r="351" spans="2:7" x14ac:dyDescent="0.25">
      <c r="B351" s="16" t="s">
        <v>266</v>
      </c>
      <c r="C351" s="18">
        <v>0.5862103213476979</v>
      </c>
      <c r="D351" s="18">
        <v>0.85906362369200839</v>
      </c>
      <c r="E351" s="18">
        <v>1.0055649902328536</v>
      </c>
      <c r="F351" s="18">
        <v>0.73437168435800426</v>
      </c>
      <c r="G351" s="18">
        <v>0.85685324623330006</v>
      </c>
    </row>
    <row r="352" spans="2:7" x14ac:dyDescent="0.25">
      <c r="B352" s="16" t="s">
        <v>267</v>
      </c>
      <c r="C352" s="17">
        <v>-8.3503720767217932E-2</v>
      </c>
      <c r="D352" s="17">
        <v>0.52282636633678803</v>
      </c>
      <c r="E352" s="17">
        <v>1.2683285185102728</v>
      </c>
      <c r="F352" s="17">
        <v>1.7704757673565958</v>
      </c>
      <c r="G352" s="17">
        <v>1.0041654565860911</v>
      </c>
    </row>
    <row r="353" spans="2:7" x14ac:dyDescent="0.25">
      <c r="B353" s="16" t="s">
        <v>268</v>
      </c>
      <c r="C353" s="18">
        <v>0.76321670391904928</v>
      </c>
      <c r="D353" s="18">
        <v>-1.276724643924499</v>
      </c>
      <c r="E353" s="18">
        <v>0.48524119789831499</v>
      </c>
      <c r="F353" s="18">
        <v>0.19492051158231002</v>
      </c>
      <c r="G353" s="18">
        <v>0.84795226963993187</v>
      </c>
    </row>
    <row r="354" spans="2:7" x14ac:dyDescent="0.25">
      <c r="B354" s="16" t="s">
        <v>269</v>
      </c>
      <c r="C354" s="17">
        <v>-1.0634943787253999</v>
      </c>
      <c r="D354" s="17">
        <v>-0.95849447989378778</v>
      </c>
      <c r="E354" s="17">
        <v>-1.3771639909089584</v>
      </c>
      <c r="F354" s="17">
        <v>-1.380634744191976</v>
      </c>
      <c r="G354" s="17">
        <v>-2.0899042589814778</v>
      </c>
    </row>
    <row r="355" spans="2:7" x14ac:dyDescent="0.25">
      <c r="B355" s="16" t="s">
        <v>270</v>
      </c>
      <c r="C355" s="18">
        <v>-2.397130189874642</v>
      </c>
      <c r="D355" s="18">
        <v>0.55015392797007534</v>
      </c>
      <c r="E355" s="18">
        <v>0.12206120234763694</v>
      </c>
      <c r="F355" s="18">
        <v>-0.33260740350183998</v>
      </c>
      <c r="G355" s="18">
        <v>6.079058252748195E-2</v>
      </c>
    </row>
    <row r="356" spans="2:7" x14ac:dyDescent="0.25">
      <c r="B356" s="16" t="s">
        <v>271</v>
      </c>
      <c r="C356" s="17">
        <v>-1.5564758288436897</v>
      </c>
      <c r="D356" s="17">
        <v>0.36029402507244185</v>
      </c>
      <c r="E356" s="17">
        <v>0.13362442655292789</v>
      </c>
      <c r="F356" s="17">
        <v>-0.33260740350183998</v>
      </c>
      <c r="G356" s="17">
        <v>0.58638818152084116</v>
      </c>
    </row>
    <row r="357" spans="2:7" x14ac:dyDescent="0.25">
      <c r="B357" s="16" t="s">
        <v>272</v>
      </c>
      <c r="C357" s="18">
        <v>-0.18579518739607159</v>
      </c>
      <c r="D357" s="18">
        <v>0.39898406548580001</v>
      </c>
      <c r="E357" s="18">
        <v>-1.0663504277630365</v>
      </c>
      <c r="F357" s="18">
        <v>-0.33260740350183998</v>
      </c>
      <c r="G357" s="18">
        <v>0.20570503667547099</v>
      </c>
    </row>
    <row r="358" spans="2:7" x14ac:dyDescent="0.25">
      <c r="B358" s="16" t="s">
        <v>273</v>
      </c>
      <c r="C358" s="17">
        <v>0.1452222623813158</v>
      </c>
      <c r="D358" s="17">
        <v>0.90950999350470474</v>
      </c>
      <c r="E358" s="17">
        <v>0.75553642220491202</v>
      </c>
      <c r="F358" s="17">
        <v>1.2310245945809017</v>
      </c>
      <c r="G358" s="17">
        <v>1.130129305018764</v>
      </c>
    </row>
    <row r="359" spans="2:7" x14ac:dyDescent="0.25">
      <c r="B359" s="16" t="s">
        <v>274</v>
      </c>
      <c r="C359" s="18">
        <v>-0.24512390260685107</v>
      </c>
      <c r="D359" s="18">
        <v>0.22100276080246195</v>
      </c>
      <c r="E359" s="18">
        <v>1.1666290314569556</v>
      </c>
      <c r="F359" s="18">
        <v>0.73437168435800426</v>
      </c>
      <c r="G359" s="18">
        <v>0.95048725718696658</v>
      </c>
    </row>
    <row r="360" spans="2:7" x14ac:dyDescent="0.25">
      <c r="B360" s="16" t="s">
        <v>275</v>
      </c>
      <c r="C360" s="17">
        <v>0.85266335452962161</v>
      </c>
      <c r="D360" s="17">
        <v>0.89040232715896017</v>
      </c>
      <c r="E360" s="17">
        <v>0.37185977029924977</v>
      </c>
      <c r="F360" s="17">
        <v>0.72244842666646003</v>
      </c>
      <c r="G360" s="17">
        <v>0.60039898729003416</v>
      </c>
    </row>
    <row r="361" spans="2:7" x14ac:dyDescent="0.25">
      <c r="B361" s="16" t="s">
        <v>276</v>
      </c>
      <c r="C361" s="18">
        <v>0.75763846185850225</v>
      </c>
      <c r="D361" s="18">
        <v>0.58896285869898057</v>
      </c>
      <c r="E361" s="18">
        <v>0.76610793247316267</v>
      </c>
      <c r="F361" s="18">
        <v>0.73437168435800426</v>
      </c>
      <c r="G361" s="18">
        <v>0.23706228264955581</v>
      </c>
    </row>
    <row r="362" spans="2:7" x14ac:dyDescent="0.25">
      <c r="B362" s="16" t="s">
        <v>277</v>
      </c>
      <c r="C362" s="17">
        <v>-1.8798804578600818</v>
      </c>
      <c r="D362" s="17">
        <v>-1.4705515720509907</v>
      </c>
      <c r="E362" s="17">
        <v>-1.0834773350038922</v>
      </c>
      <c r="F362" s="17">
        <v>-1.380634744191976</v>
      </c>
      <c r="G362" s="17">
        <v>-0.46551170201794129</v>
      </c>
    </row>
    <row r="363" spans="2:7" x14ac:dyDescent="0.25">
      <c r="B363" s="16" t="s">
        <v>278</v>
      </c>
      <c r="C363" s="18">
        <v>-1.401178342668258</v>
      </c>
      <c r="D363" s="18">
        <v>-1.2893427246524782</v>
      </c>
      <c r="E363" s="18">
        <v>1.0316009322507345</v>
      </c>
      <c r="F363" s="18">
        <v>-0.33260740350183998</v>
      </c>
      <c r="G363" s="18">
        <v>0.85896153721956314</v>
      </c>
    </row>
    <row r="364" spans="2:7" x14ac:dyDescent="0.25">
      <c r="B364" s="16" t="s">
        <v>279</v>
      </c>
      <c r="C364" s="17">
        <v>0.49307600428352766</v>
      </c>
      <c r="D364" s="17">
        <v>1.083798664168389</v>
      </c>
      <c r="E364" s="17">
        <v>0.4631030897251841</v>
      </c>
      <c r="F364" s="17">
        <v>0.70349667949675165</v>
      </c>
      <c r="G364" s="17">
        <v>0.62725131782128274</v>
      </c>
    </row>
    <row r="365" spans="2:7" x14ac:dyDescent="0.25">
      <c r="B365" s="16" t="s">
        <v>280</v>
      </c>
      <c r="C365" s="18">
        <v>1.1992493993802513</v>
      </c>
      <c r="D365" s="18">
        <v>1.0431033537815337</v>
      </c>
      <c r="E365" s="18">
        <v>0.73985023010970052</v>
      </c>
      <c r="F365" s="18">
        <v>1.2310245945809017</v>
      </c>
      <c r="G365" s="18">
        <v>0.71731732369703205</v>
      </c>
    </row>
    <row r="366" spans="2:7" x14ac:dyDescent="0.25">
      <c r="B366" s="16" t="s">
        <v>281</v>
      </c>
      <c r="C366" s="17">
        <v>3.2207042872136285E-2</v>
      </c>
      <c r="D366" s="17">
        <v>1.5836872429678933E-2</v>
      </c>
      <c r="E366" s="17">
        <v>-9.4144671098417843E-2</v>
      </c>
      <c r="F366" s="17">
        <v>0.19492051158231002</v>
      </c>
      <c r="G366" s="17">
        <v>-1.8048769920037372E-2</v>
      </c>
    </row>
    <row r="367" spans="2:7" x14ac:dyDescent="0.25">
      <c r="B367" s="16" t="s">
        <v>282</v>
      </c>
      <c r="C367" s="18">
        <v>-1.4151106607667914</v>
      </c>
      <c r="D367" s="18">
        <v>-0.44580708199352787</v>
      </c>
      <c r="E367" s="18">
        <v>-0.61252608915208107</v>
      </c>
      <c r="F367" s="18">
        <v>-0.87205857627753436</v>
      </c>
      <c r="G367" s="18">
        <v>-0.45669702571561677</v>
      </c>
    </row>
    <row r="368" spans="2:7" x14ac:dyDescent="0.25">
      <c r="B368" s="16" t="s">
        <v>283</v>
      </c>
      <c r="C368" s="17">
        <v>1.0599563802757674</v>
      </c>
      <c r="D368" s="17">
        <v>0.59139919175652544</v>
      </c>
      <c r="E368" s="17">
        <v>0.75576948157220059</v>
      </c>
      <c r="F368" s="17">
        <v>-0.84118357141628164</v>
      </c>
      <c r="G368" s="17">
        <v>0.84559046411861316</v>
      </c>
    </row>
    <row r="369" spans="2:7" x14ac:dyDescent="0.25">
      <c r="B369" s="16" t="s">
        <v>284</v>
      </c>
      <c r="C369" s="18">
        <v>1.1493433156037001</v>
      </c>
      <c r="D369" s="18">
        <v>0.5176785128707625</v>
      </c>
      <c r="E369" s="18">
        <v>1.1174995697733792</v>
      </c>
      <c r="F369" s="18">
        <v>-0.34453066119338427</v>
      </c>
      <c r="G369" s="18">
        <v>0.75846852695319344</v>
      </c>
    </row>
    <row r="370" spans="2:7" x14ac:dyDescent="0.25">
      <c r="B370" s="16" t="s">
        <v>285</v>
      </c>
      <c r="C370" s="17">
        <v>0.61576816536508749</v>
      </c>
      <c r="D370" s="17">
        <v>3.5815906521454222E-2</v>
      </c>
      <c r="E370" s="17">
        <v>0.97472344998635818</v>
      </c>
      <c r="F370" s="17">
        <v>0.19492051158231002</v>
      </c>
      <c r="G370" s="17">
        <v>0.88186084976630708</v>
      </c>
    </row>
    <row r="371" spans="2:7" x14ac:dyDescent="0.25">
      <c r="B371" s="16" t="s">
        <v>286</v>
      </c>
      <c r="C371" s="18">
        <v>1.336674074207731</v>
      </c>
      <c r="D371" s="18">
        <v>0.7341936580596008</v>
      </c>
      <c r="E371" s="18">
        <v>0.2317436263298277</v>
      </c>
      <c r="F371" s="18">
        <v>-0.3136556563321316</v>
      </c>
      <c r="G371" s="18">
        <v>8.3639156069396869E-2</v>
      </c>
    </row>
    <row r="372" spans="2:7" x14ac:dyDescent="0.25">
      <c r="B372" s="16" t="s">
        <v>287</v>
      </c>
      <c r="C372" s="17">
        <v>-0.11852658380976087</v>
      </c>
      <c r="D372" s="17">
        <v>-2.9457151315363435</v>
      </c>
      <c r="E372" s="17">
        <v>0.33782780662967321</v>
      </c>
      <c r="F372" s="17">
        <v>-0.87205857627753436</v>
      </c>
      <c r="G372" s="17">
        <v>0.58727254451270006</v>
      </c>
    </row>
    <row r="373" spans="2:7" x14ac:dyDescent="0.25">
      <c r="B373" s="16" t="s">
        <v>288</v>
      </c>
      <c r="C373" s="18">
        <v>-0.10557512920989444</v>
      </c>
      <c r="D373" s="18">
        <v>4.0178050478296035E-2</v>
      </c>
      <c r="E373" s="18">
        <v>1.0394395153894271</v>
      </c>
      <c r="F373" s="18">
        <v>-0.33260740350183998</v>
      </c>
      <c r="G373" s="18">
        <v>0.57456090836308649</v>
      </c>
    </row>
    <row r="374" spans="2:7" x14ac:dyDescent="0.25">
      <c r="B374" s="16" t="s">
        <v>289</v>
      </c>
      <c r="C374" s="17">
        <v>1.0301045189353646</v>
      </c>
      <c r="D374" s="17">
        <v>0.37924619052452913</v>
      </c>
      <c r="E374" s="17">
        <v>1.039415951244766</v>
      </c>
      <c r="F374" s="17">
        <v>-0.84118357141628164</v>
      </c>
      <c r="G374" s="17">
        <v>0.9763636221051869</v>
      </c>
    </row>
    <row r="375" spans="2:7" x14ac:dyDescent="0.25">
      <c r="B375" s="16" t="s">
        <v>290</v>
      </c>
      <c r="C375" s="18">
        <v>-1.5620716888114536</v>
      </c>
      <c r="D375" s="18">
        <v>-1.3138835201995589</v>
      </c>
      <c r="E375" s="18">
        <v>-1.1028121439346443</v>
      </c>
      <c r="F375" s="18">
        <v>-0.33260740350183998</v>
      </c>
      <c r="G375" s="18">
        <v>-0.44075603675419739</v>
      </c>
    </row>
    <row r="376" spans="2:7" x14ac:dyDescent="0.25">
      <c r="B376" s="16" t="s">
        <v>291</v>
      </c>
      <c r="C376" s="17">
        <v>-2.9891504761484278</v>
      </c>
      <c r="D376" s="17">
        <v>0.18816682429011267</v>
      </c>
      <c r="E376" s="17">
        <v>-0.29620044442722754</v>
      </c>
      <c r="F376" s="17">
        <v>-0.34453066119338427</v>
      </c>
      <c r="G376" s="17">
        <v>0.19416783051603531</v>
      </c>
    </row>
    <row r="377" spans="2:7" x14ac:dyDescent="0.25">
      <c r="B377" s="16" t="s">
        <v>292</v>
      </c>
      <c r="C377" s="18">
        <v>-2.3796500062453041</v>
      </c>
      <c r="D377" s="18">
        <v>-1.4501884008848689</v>
      </c>
      <c r="E377" s="18">
        <v>-1.6615067528167859</v>
      </c>
      <c r="F377" s="18">
        <v>-0.3136556563321316</v>
      </c>
      <c r="G377" s="18">
        <v>-1.9272763942976734</v>
      </c>
    </row>
    <row r="378" spans="2:7" x14ac:dyDescent="0.25">
      <c r="B378" s="16" t="s">
        <v>293</v>
      </c>
      <c r="C378" s="17">
        <v>-3.7070804431844434E-2</v>
      </c>
      <c r="D378" s="17">
        <v>-1.7690046569263</v>
      </c>
      <c r="E378" s="17">
        <v>-1.4964942026598156</v>
      </c>
      <c r="F378" s="17">
        <v>-1.380634744191976</v>
      </c>
      <c r="G378" s="17">
        <v>1.1546926759469058</v>
      </c>
    </row>
    <row r="379" spans="2:7" x14ac:dyDescent="0.25">
      <c r="B379" s="16" t="s">
        <v>294</v>
      </c>
      <c r="C379" s="18">
        <v>1.147022485265816</v>
      </c>
      <c r="D379" s="18">
        <v>0.55837382325761786</v>
      </c>
      <c r="E379" s="18">
        <v>0.84585402649300145</v>
      </c>
      <c r="F379" s="18">
        <v>-1.380634744191976</v>
      </c>
      <c r="G379" s="18">
        <v>0.14569644008425289</v>
      </c>
    </row>
    <row r="380" spans="2:7" x14ac:dyDescent="0.25">
      <c r="B380" s="16" t="s">
        <v>295</v>
      </c>
      <c r="C380" s="17">
        <v>0.43434436566028561</v>
      </c>
      <c r="D380" s="17">
        <v>0.35506051336956929</v>
      </c>
      <c r="E380" s="17">
        <v>1.2916315333985957</v>
      </c>
      <c r="F380" s="17">
        <v>-0.85310682910782598</v>
      </c>
      <c r="G380" s="17">
        <v>0.98420847922166776</v>
      </c>
    </row>
    <row r="381" spans="2:7" x14ac:dyDescent="0.25">
      <c r="B381" s="16" t="s">
        <v>296</v>
      </c>
      <c r="C381" s="18">
        <v>1.015080533689978</v>
      </c>
      <c r="D381" s="18">
        <v>0.24179418564773711</v>
      </c>
      <c r="E381" s="18">
        <v>0.31817648149598932</v>
      </c>
      <c r="F381" s="18">
        <v>-0.87205857627753436</v>
      </c>
      <c r="G381" s="18">
        <v>0.22408266961274523</v>
      </c>
    </row>
    <row r="382" spans="2:7" x14ac:dyDescent="0.25">
      <c r="B382" s="16" t="s">
        <v>297</v>
      </c>
      <c r="C382" s="17">
        <v>-0.77869421420943907</v>
      </c>
      <c r="D382" s="17">
        <v>7.8006339563013422E-2</v>
      </c>
      <c r="E382" s="17">
        <v>1.0007593920042388</v>
      </c>
      <c r="F382" s="17">
        <v>-0.85310682910782598</v>
      </c>
      <c r="G382" s="17">
        <v>1.0164470801657024</v>
      </c>
    </row>
    <row r="383" spans="2:7" x14ac:dyDescent="0.25">
      <c r="B383" s="16" t="s">
        <v>298</v>
      </c>
      <c r="C383" s="18">
        <v>0.86899883125172972</v>
      </c>
      <c r="D383" s="18">
        <v>-1.2698405086732654</v>
      </c>
      <c r="E383" s="18">
        <v>-4.936261423099661E-2</v>
      </c>
      <c r="F383" s="18">
        <v>-1.908162659276126</v>
      </c>
      <c r="G383" s="18">
        <v>-1.9324130784400222</v>
      </c>
    </row>
    <row r="384" spans="2:7" x14ac:dyDescent="0.25">
      <c r="B384" s="16" t="s">
        <v>299</v>
      </c>
      <c r="C384" s="17">
        <v>0.90753033320595189</v>
      </c>
      <c r="D384" s="17">
        <v>0.33863113535360534</v>
      </c>
      <c r="E384" s="17">
        <v>0.82127968718477284</v>
      </c>
      <c r="F384" s="17">
        <v>1.2310245945809017</v>
      </c>
      <c r="G384" s="17">
        <v>0.34378920908881511</v>
      </c>
    </row>
    <row r="385" spans="2:7" x14ac:dyDescent="0.25">
      <c r="B385" s="16" t="s">
        <v>300</v>
      </c>
      <c r="C385" s="18">
        <v>0.36735279123082071</v>
      </c>
      <c r="D385" s="18">
        <v>0.71791978093729414</v>
      </c>
      <c r="E385" s="18">
        <v>0.33241613994129066</v>
      </c>
      <c r="F385" s="18">
        <v>-0.85310682910782598</v>
      </c>
      <c r="G385" s="18">
        <v>0.26343947154420466</v>
      </c>
    </row>
    <row r="386" spans="2:7" x14ac:dyDescent="0.25">
      <c r="B386" s="16" t="s">
        <v>301</v>
      </c>
      <c r="C386" s="17">
        <v>0.61016777829386704</v>
      </c>
      <c r="D386" s="17">
        <v>0.51477238450202401</v>
      </c>
      <c r="E386" s="17">
        <v>1.1267241347674384</v>
      </c>
      <c r="F386" s="17">
        <v>1.7704757673565958</v>
      </c>
      <c r="G386" s="17">
        <v>0.97820834910342847</v>
      </c>
    </row>
    <row r="387" spans="2:7" x14ac:dyDescent="0.25">
      <c r="B387" s="16" t="s">
        <v>302</v>
      </c>
      <c r="C387" s="18">
        <v>0.57565457077129722</v>
      </c>
      <c r="D387" s="18">
        <v>0.69951766601233212</v>
      </c>
      <c r="E387" s="18">
        <v>1.0069119355070448</v>
      </c>
      <c r="F387" s="18">
        <v>1.2618995994421542</v>
      </c>
      <c r="G387" s="18">
        <v>0.9882086674088848</v>
      </c>
    </row>
    <row r="388" spans="2:7" x14ac:dyDescent="0.25">
      <c r="B388" s="16" t="s">
        <v>303</v>
      </c>
      <c r="C388" s="17">
        <v>-0.20631142945915876</v>
      </c>
      <c r="D388" s="17">
        <v>0.75916504472374424</v>
      </c>
      <c r="E388" s="17">
        <v>1.1433024524239714</v>
      </c>
      <c r="F388" s="17">
        <v>0.72244842666646003</v>
      </c>
      <c r="G388" s="17">
        <v>0.75446833876597641</v>
      </c>
    </row>
    <row r="389" spans="2:7" x14ac:dyDescent="0.25">
      <c r="B389" s="16" t="s">
        <v>304</v>
      </c>
      <c r="C389" s="18">
        <v>0.99748741841434307</v>
      </c>
      <c r="D389" s="18">
        <v>0.3050557163275725</v>
      </c>
      <c r="E389" s="18">
        <v>0.78226668992163939</v>
      </c>
      <c r="F389" s="18">
        <v>0.19492051158231002</v>
      </c>
      <c r="G389" s="18">
        <v>1.1427518751727035</v>
      </c>
    </row>
    <row r="390" spans="2:7" x14ac:dyDescent="0.25">
      <c r="B390" s="16" t="s">
        <v>305</v>
      </c>
      <c r="C390" s="17">
        <v>0.47941885515385468</v>
      </c>
      <c r="D390" s="17">
        <v>1.0401972254127951</v>
      </c>
      <c r="E390" s="17">
        <v>0.6452790728067247</v>
      </c>
      <c r="F390" s="17">
        <v>1.7704757673565958</v>
      </c>
      <c r="G390" s="17">
        <v>9.0850381874830785E-2</v>
      </c>
    </row>
    <row r="391" spans="2:7" x14ac:dyDescent="0.25">
      <c r="B391" s="16" t="s">
        <v>306</v>
      </c>
      <c r="C391" s="18">
        <v>-1.701799489750329</v>
      </c>
      <c r="D391" s="18">
        <v>0.52821537893331794</v>
      </c>
      <c r="E391" s="18">
        <v>0.98913831766166405</v>
      </c>
      <c r="F391" s="18">
        <v>-1.380634744191976</v>
      </c>
      <c r="G391" s="18">
        <v>0.43540628936010939</v>
      </c>
    </row>
    <row r="392" spans="2:7" x14ac:dyDescent="0.25">
      <c r="B392" s="16" t="s">
        <v>307</v>
      </c>
      <c r="C392" s="17">
        <v>0.74429501555824096</v>
      </c>
      <c r="D392" s="17">
        <v>-1.1307778805839752</v>
      </c>
      <c r="E392" s="17">
        <v>-1.2944954947784988</v>
      </c>
      <c r="F392" s="17">
        <v>-0.34453066119338427</v>
      </c>
      <c r="G392" s="17">
        <v>-1.3669090635102654</v>
      </c>
    </row>
    <row r="393" spans="2:7" x14ac:dyDescent="0.25">
      <c r="B393" s="16" t="s">
        <v>308</v>
      </c>
      <c r="C393" s="18">
        <v>0.91910095403811432</v>
      </c>
      <c r="D393" s="18">
        <v>0.56812488268345895</v>
      </c>
      <c r="E393" s="18">
        <v>0.74381783279168057</v>
      </c>
      <c r="F393" s="18">
        <v>-1.380634744191976</v>
      </c>
      <c r="G393" s="18">
        <v>0.70240579393998592</v>
      </c>
    </row>
    <row r="394" spans="2:7" x14ac:dyDescent="0.25">
      <c r="B394" s="16" t="s">
        <v>309</v>
      </c>
      <c r="C394" s="17">
        <v>-1.8048640628714487</v>
      </c>
      <c r="D394" s="17">
        <v>-3.0124353784713462</v>
      </c>
      <c r="E394" s="17">
        <v>0.47810307266852731</v>
      </c>
      <c r="F394" s="17">
        <v>-2.956189999966262</v>
      </c>
      <c r="G394" s="17">
        <v>-2.4834550241660787</v>
      </c>
    </row>
    <row r="395" spans="2:7" ht="10.050000000000001" customHeight="1" x14ac:dyDescent="0.25"/>
    <row r="397" spans="2:7" x14ac:dyDescent="0.25">
      <c r="B397" s="19" t="s">
        <v>310</v>
      </c>
    </row>
    <row r="398" spans="2:7" ht="4.95" customHeight="1" x14ac:dyDescent="0.25"/>
    <row r="399" spans="2:7" x14ac:dyDescent="0.25">
      <c r="B399" s="15" t="s">
        <v>4</v>
      </c>
      <c r="C399" s="16" t="s">
        <v>5</v>
      </c>
      <c r="D399" s="16" t="s">
        <v>6</v>
      </c>
      <c r="E399" s="16" t="s">
        <v>7</v>
      </c>
      <c r="F399" s="16" t="s">
        <v>8</v>
      </c>
      <c r="G399" s="16" t="s">
        <v>9</v>
      </c>
    </row>
    <row r="400" spans="2:7" x14ac:dyDescent="0.25">
      <c r="B400" s="16" t="s">
        <v>5</v>
      </c>
      <c r="C400" s="17">
        <v>0.99999999999999911</v>
      </c>
      <c r="D400" s="17">
        <v>0.37439413242439207</v>
      </c>
      <c r="E400" s="17">
        <v>0.3857207707709826</v>
      </c>
      <c r="F400" s="17">
        <v>0.54799677485795684</v>
      </c>
      <c r="G400" s="17">
        <v>0.33010951935585525</v>
      </c>
    </row>
    <row r="401" spans="2:7" x14ac:dyDescent="0.25">
      <c r="B401" s="16" t="s">
        <v>6</v>
      </c>
      <c r="C401" s="18">
        <v>0.37439413242439207</v>
      </c>
      <c r="D401" s="18">
        <v>1.0000000000000011</v>
      </c>
      <c r="E401" s="18">
        <v>0.38606496201931562</v>
      </c>
      <c r="F401" s="18">
        <v>0.70717643156915233</v>
      </c>
      <c r="G401" s="18">
        <v>0.4058643940885388</v>
      </c>
    </row>
    <row r="402" spans="2:7" x14ac:dyDescent="0.25">
      <c r="B402" s="16" t="s">
        <v>7</v>
      </c>
      <c r="C402" s="17">
        <v>0.3857207707709826</v>
      </c>
      <c r="D402" s="17">
        <v>0.38606496201931562</v>
      </c>
      <c r="E402" s="17">
        <v>1.0000000000000073</v>
      </c>
      <c r="F402" s="17">
        <v>0.53192229584908124</v>
      </c>
      <c r="G402" s="17">
        <v>0.55456573974444934</v>
      </c>
    </row>
    <row r="403" spans="2:7" x14ac:dyDescent="0.25">
      <c r="B403" s="16" t="s">
        <v>8</v>
      </c>
      <c r="C403" s="18">
        <v>0.54799677485795684</v>
      </c>
      <c r="D403" s="18">
        <v>0.70717643156915233</v>
      </c>
      <c r="E403" s="18">
        <v>0.53192229584908124</v>
      </c>
      <c r="F403" s="18">
        <v>0.99999999999999722</v>
      </c>
      <c r="G403" s="18">
        <v>0.56138200449338049</v>
      </c>
    </row>
    <row r="404" spans="2:7" x14ac:dyDescent="0.25">
      <c r="B404" s="16" t="s">
        <v>9</v>
      </c>
      <c r="C404" s="17">
        <v>0.33010951935585525</v>
      </c>
      <c r="D404" s="17">
        <v>0.4058643940885388</v>
      </c>
      <c r="E404" s="17">
        <v>0.55456573974444934</v>
      </c>
      <c r="F404" s="17">
        <v>0.56138200449338049</v>
      </c>
      <c r="G404" s="17">
        <v>1.0000000000000016</v>
      </c>
    </row>
    <row r="405" spans="2:7" ht="10.050000000000001" customHeight="1" x14ac:dyDescent="0.25"/>
    <row r="407" spans="2:7" x14ac:dyDescent="0.25">
      <c r="B407" s="19" t="s">
        <v>311</v>
      </c>
    </row>
    <row r="408" spans="2:7" ht="4.95" customHeight="1" x14ac:dyDescent="0.25"/>
    <row r="409" spans="2:7" x14ac:dyDescent="0.25">
      <c r="B409" s="15" t="s">
        <v>4</v>
      </c>
      <c r="C409" s="16" t="s">
        <v>5</v>
      </c>
      <c r="D409" s="16" t="s">
        <v>6</v>
      </c>
      <c r="E409" s="16" t="s">
        <v>7</v>
      </c>
      <c r="F409" s="16" t="s">
        <v>8</v>
      </c>
      <c r="G409" s="16" t="s">
        <v>9</v>
      </c>
    </row>
    <row r="410" spans="2:7" x14ac:dyDescent="0.25">
      <c r="B410" s="16" t="s">
        <v>5</v>
      </c>
      <c r="C410" s="17">
        <v>0.99999999999999956</v>
      </c>
      <c r="D410" s="17">
        <v>0.37439413242439162</v>
      </c>
      <c r="E410" s="17">
        <v>0.38572077077098921</v>
      </c>
      <c r="F410" s="17">
        <v>0.54799677485795717</v>
      </c>
      <c r="G410" s="17">
        <v>0.33010951935585581</v>
      </c>
    </row>
    <row r="411" spans="2:7" x14ac:dyDescent="0.25">
      <c r="B411" s="16" t="s">
        <v>6</v>
      </c>
      <c r="C411" s="18">
        <v>0.37439413242439162</v>
      </c>
      <c r="D411" s="18">
        <v>0.99999999999999978</v>
      </c>
      <c r="E411" s="18">
        <v>0.38606496201932194</v>
      </c>
      <c r="F411" s="18">
        <v>0.70717643156915222</v>
      </c>
      <c r="G411" s="18">
        <v>0.40586439408853897</v>
      </c>
    </row>
    <row r="412" spans="2:7" x14ac:dyDescent="0.25">
      <c r="B412" s="16" t="s">
        <v>7</v>
      </c>
      <c r="C412" s="17">
        <v>0.38572077077098921</v>
      </c>
      <c r="D412" s="17">
        <v>0.38606496201932194</v>
      </c>
      <c r="E412" s="17">
        <v>1.0000000000000018</v>
      </c>
      <c r="F412" s="17">
        <v>0.53192229584908857</v>
      </c>
      <c r="G412" s="17">
        <v>0.55456573974444257</v>
      </c>
    </row>
    <row r="413" spans="2:7" x14ac:dyDescent="0.25">
      <c r="B413" s="16" t="s">
        <v>8</v>
      </c>
      <c r="C413" s="18">
        <v>0.54799677485795717</v>
      </c>
      <c r="D413" s="18">
        <v>0.70717643156915222</v>
      </c>
      <c r="E413" s="18">
        <v>0.53192229584908857</v>
      </c>
      <c r="F413" s="18">
        <v>0.99999999999999922</v>
      </c>
      <c r="G413" s="18">
        <v>0.56138200449338094</v>
      </c>
    </row>
    <row r="414" spans="2:7" x14ac:dyDescent="0.25">
      <c r="B414" s="16" t="s">
        <v>9</v>
      </c>
      <c r="C414" s="17">
        <v>0.33010951935585581</v>
      </c>
      <c r="D414" s="17">
        <v>0.40586439408853897</v>
      </c>
      <c r="E414" s="17">
        <v>0.55456573974444257</v>
      </c>
      <c r="F414" s="17">
        <v>0.56138200449338094</v>
      </c>
      <c r="G414" s="17">
        <v>1.0000000000000011</v>
      </c>
    </row>
    <row r="415" spans="2:7" ht="10.050000000000001" customHeight="1" x14ac:dyDescent="0.25"/>
    <row r="417" spans="2:43" x14ac:dyDescent="0.25">
      <c r="B417" s="19" t="s">
        <v>312</v>
      </c>
    </row>
    <row r="418" spans="2:43" ht="4.95" customHeight="1" x14ac:dyDescent="0.25"/>
    <row r="419" spans="2:43" x14ac:dyDescent="0.25">
      <c r="B419" s="15" t="s">
        <v>4</v>
      </c>
      <c r="C419" s="16" t="s">
        <v>313</v>
      </c>
      <c r="D419" s="16" t="s">
        <v>314</v>
      </c>
      <c r="E419" s="16" t="s">
        <v>315</v>
      </c>
      <c r="F419" s="16" t="s">
        <v>316</v>
      </c>
      <c r="G419" s="16" t="s">
        <v>317</v>
      </c>
      <c r="H419" s="16" t="s">
        <v>318</v>
      </c>
      <c r="I419" s="16" t="s">
        <v>319</v>
      </c>
      <c r="J419" s="16" t="s">
        <v>320</v>
      </c>
    </row>
    <row r="420" spans="2:43" x14ac:dyDescent="0.25">
      <c r="B420" s="16" t="s">
        <v>5</v>
      </c>
      <c r="C420" s="17">
        <v>-4.0693433571918089E-17</v>
      </c>
      <c r="D420" s="17">
        <v>0.18878400152629979</v>
      </c>
      <c r="E420" s="17">
        <v>-3.1085098641329933</v>
      </c>
      <c r="F420" s="17">
        <v>1.4722428162035757</v>
      </c>
      <c r="G420" s="17">
        <v>0.99999999999999978</v>
      </c>
      <c r="H420" s="17">
        <v>0.26029979862561348</v>
      </c>
      <c r="I420" s="17">
        <v>-0.9586107522369629</v>
      </c>
      <c r="J420" s="17">
        <v>251</v>
      </c>
    </row>
    <row r="421" spans="2:43" x14ac:dyDescent="0.25">
      <c r="B421" s="16" t="s">
        <v>6</v>
      </c>
      <c r="C421" s="18">
        <v>-4.0693433571918089E-17</v>
      </c>
      <c r="D421" s="18">
        <v>0.35506051336956929</v>
      </c>
      <c r="E421" s="18">
        <v>-3.0124353784713462</v>
      </c>
      <c r="F421" s="18">
        <v>1.392708359890322</v>
      </c>
      <c r="G421" s="18">
        <v>0.99999999999999989</v>
      </c>
      <c r="H421" s="18">
        <v>0.53752293107833049</v>
      </c>
      <c r="I421" s="18">
        <v>-1.1416219084509684</v>
      </c>
      <c r="J421" s="18">
        <v>251</v>
      </c>
    </row>
    <row r="422" spans="2:43" x14ac:dyDescent="0.25">
      <c r="B422" s="16" t="s">
        <v>7</v>
      </c>
      <c r="C422" s="17">
        <v>-2.277947640167154E-17</v>
      </c>
      <c r="D422" s="17">
        <v>0.33782780662967321</v>
      </c>
      <c r="E422" s="17">
        <v>-3.1004754320244676</v>
      </c>
      <c r="F422" s="17">
        <v>1.4065173447848554</v>
      </c>
      <c r="G422" s="17">
        <v>1.0000000000000009</v>
      </c>
      <c r="H422" s="17">
        <v>2.4381812608312625E-2</v>
      </c>
      <c r="I422" s="17">
        <v>-0.91789471538706413</v>
      </c>
      <c r="J422" s="17">
        <v>251</v>
      </c>
    </row>
    <row r="423" spans="2:43" x14ac:dyDescent="0.25">
      <c r="B423" s="16" t="s">
        <v>8</v>
      </c>
      <c r="C423" s="18">
        <v>-1.840050909338905E-16</v>
      </c>
      <c r="D423" s="18">
        <v>0.19492051158231002</v>
      </c>
      <c r="E423" s="18">
        <v>-3.4837179150504118</v>
      </c>
      <c r="F423" s="18">
        <v>1.7704757673565958</v>
      </c>
      <c r="G423" s="18">
        <v>0.99999999999999956</v>
      </c>
      <c r="H423" s="18">
        <v>0.52768843641625951</v>
      </c>
      <c r="I423" s="18">
        <v>-0.59761771255957097</v>
      </c>
      <c r="J423" s="18">
        <v>251</v>
      </c>
    </row>
    <row r="424" spans="2:43" x14ac:dyDescent="0.25">
      <c r="B424" s="16" t="s">
        <v>9</v>
      </c>
      <c r="C424" s="17">
        <v>-8.3156146864354355E-17</v>
      </c>
      <c r="D424" s="17">
        <v>0.29594580705815782</v>
      </c>
      <c r="E424" s="17">
        <v>-3.2533883756635786</v>
      </c>
      <c r="F424" s="17">
        <v>1.2642365005690763</v>
      </c>
      <c r="G424" s="17">
        <v>1.0000000000000004</v>
      </c>
      <c r="H424" s="17">
        <v>0.19311156884605474</v>
      </c>
      <c r="I424" s="17">
        <v>-1.0328565903808471</v>
      </c>
      <c r="J424" s="17">
        <v>251</v>
      </c>
    </row>
    <row r="425" spans="2:43" ht="10.050000000000001" customHeight="1" x14ac:dyDescent="0.25"/>
    <row r="427" spans="2:43" ht="15" x14ac:dyDescent="0.25">
      <c r="B427" s="14" t="s">
        <v>321</v>
      </c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</row>
    <row r="428" spans="2:43" ht="4.95" customHeight="1" x14ac:dyDescent="0.25"/>
    <row r="430" spans="2:43" x14ac:dyDescent="0.25">
      <c r="B430" s="19" t="s">
        <v>322</v>
      </c>
    </row>
    <row r="431" spans="2:43" ht="4.95" customHeight="1" x14ac:dyDescent="0.25"/>
    <row r="432" spans="2:43" x14ac:dyDescent="0.25">
      <c r="B432" s="15" t="s">
        <v>58</v>
      </c>
      <c r="C432" s="16" t="s">
        <v>15</v>
      </c>
      <c r="D432" s="16" t="s">
        <v>16</v>
      </c>
      <c r="E432" s="16" t="s">
        <v>17</v>
      </c>
      <c r="F432" s="16" t="s">
        <v>18</v>
      </c>
      <c r="G432" s="16" t="s">
        <v>19</v>
      </c>
      <c r="H432" s="16" t="s">
        <v>20</v>
      </c>
      <c r="I432" s="16" t="s">
        <v>21</v>
      </c>
      <c r="J432" s="16" t="s">
        <v>22</v>
      </c>
      <c r="K432" s="16" t="s">
        <v>23</v>
      </c>
      <c r="L432" s="16" t="s">
        <v>24</v>
      </c>
      <c r="M432" s="16" t="s">
        <v>25</v>
      </c>
      <c r="N432" s="16" t="s">
        <v>26</v>
      </c>
      <c r="O432" s="16" t="s">
        <v>27</v>
      </c>
      <c r="P432" s="16" t="s">
        <v>28</v>
      </c>
      <c r="Q432" s="16" t="s">
        <v>29</v>
      </c>
      <c r="R432" s="16" t="s">
        <v>30</v>
      </c>
      <c r="S432" s="16" t="s">
        <v>31</v>
      </c>
      <c r="T432" s="16" t="s">
        <v>32</v>
      </c>
      <c r="U432" s="16" t="s">
        <v>33</v>
      </c>
      <c r="V432" s="16" t="s">
        <v>34</v>
      </c>
      <c r="W432" s="16" t="s">
        <v>35</v>
      </c>
      <c r="X432" s="16" t="s">
        <v>36</v>
      </c>
      <c r="Y432" s="16" t="s">
        <v>37</v>
      </c>
      <c r="Z432" s="16" t="s">
        <v>38</v>
      </c>
      <c r="AA432" s="16" t="s">
        <v>39</v>
      </c>
      <c r="AB432" s="16" t="s">
        <v>40</v>
      </c>
      <c r="AC432" s="16" t="s">
        <v>41</v>
      </c>
      <c r="AD432" s="16" t="s">
        <v>42</v>
      </c>
      <c r="AE432" s="16" t="s">
        <v>43</v>
      </c>
      <c r="AF432" s="16" t="s">
        <v>44</v>
      </c>
      <c r="AG432" s="16" t="s">
        <v>45</v>
      </c>
      <c r="AH432" s="16" t="s">
        <v>46</v>
      </c>
      <c r="AI432" s="16" t="s">
        <v>47</v>
      </c>
      <c r="AJ432" s="16" t="s">
        <v>48</v>
      </c>
      <c r="AK432" s="16" t="s">
        <v>49</v>
      </c>
      <c r="AL432" s="16" t="s">
        <v>50</v>
      </c>
      <c r="AM432" s="16" t="s">
        <v>51</v>
      </c>
      <c r="AN432" s="16" t="s">
        <v>52</v>
      </c>
      <c r="AO432" s="16" t="s">
        <v>53</v>
      </c>
      <c r="AP432" s="16" t="s">
        <v>54</v>
      </c>
      <c r="AQ432" s="16" t="s">
        <v>55</v>
      </c>
    </row>
    <row r="433" spans="2:43" x14ac:dyDescent="0.25">
      <c r="B433" s="16" t="s">
        <v>59</v>
      </c>
      <c r="C433" s="17">
        <v>0.6511895063729034</v>
      </c>
      <c r="D433" s="17">
        <v>-0.1887443400859336</v>
      </c>
      <c r="E433" s="17">
        <v>-7.9651584766986153E-2</v>
      </c>
      <c r="F433" s="17">
        <v>-0.35549817956550461</v>
      </c>
      <c r="G433" s="17">
        <v>-1.1955570156852549</v>
      </c>
      <c r="H433" s="17">
        <v>0.76680634852541019</v>
      </c>
      <c r="I433" s="17">
        <v>0.65689174440450859</v>
      </c>
      <c r="J433" s="17">
        <v>0.66866537095645162</v>
      </c>
      <c r="K433" s="17">
        <v>-4.7829254423599227E-2</v>
      </c>
      <c r="L433" s="17">
        <v>-1.2343327857669704</v>
      </c>
      <c r="M433" s="17">
        <v>0.75822701686669836</v>
      </c>
      <c r="N433" s="17">
        <v>-0.14234031029946936</v>
      </c>
      <c r="O433" s="17">
        <v>-0.14001892916028053</v>
      </c>
      <c r="P433" s="17">
        <v>-0.14925183741639592</v>
      </c>
      <c r="Q433" s="17">
        <v>-0.14366276754366031</v>
      </c>
      <c r="R433" s="17">
        <v>-9.1142822780122618E-2</v>
      </c>
      <c r="S433" s="17">
        <v>-0.99275122849913044</v>
      </c>
      <c r="T433" s="17">
        <v>0.80520165170105162</v>
      </c>
      <c r="U433" s="17">
        <v>-0.5730100676343588</v>
      </c>
      <c r="V433" s="17">
        <v>-1.0289027087734164</v>
      </c>
      <c r="W433" s="17">
        <v>0.61008689126549609</v>
      </c>
      <c r="X433" s="17">
        <v>0.25017238092108562</v>
      </c>
      <c r="Y433" s="17">
        <v>0.36331991443982814</v>
      </c>
      <c r="Z433" s="17">
        <v>-0.54928281189688022</v>
      </c>
      <c r="AA433" s="17">
        <v>-0.64871253265284767</v>
      </c>
      <c r="AB433" s="17">
        <v>0.59156025335961337</v>
      </c>
      <c r="AC433" s="17">
        <v>0.21264509124103981</v>
      </c>
      <c r="AD433" s="17">
        <v>0.5168531153739877</v>
      </c>
      <c r="AE433" s="17">
        <v>-1.3972214749397838</v>
      </c>
      <c r="AF433" s="17">
        <v>1.3901887249492568</v>
      </c>
      <c r="AG433" s="17">
        <v>6.1209142419884094E-2</v>
      </c>
      <c r="AH433" s="17">
        <v>3.0428048361142421E-2</v>
      </c>
      <c r="AI433" s="17">
        <v>-1.6022661624741877E-2</v>
      </c>
      <c r="AJ433" s="17">
        <v>-0.16388694325609127</v>
      </c>
      <c r="AK433" s="17">
        <v>-4.9071838968208492E-3</v>
      </c>
      <c r="AL433" s="17">
        <v>-0.80236094928486612</v>
      </c>
      <c r="AM433" s="17">
        <v>4.2730137849648978E-2</v>
      </c>
      <c r="AN433" s="17">
        <v>0.90764435542845745</v>
      </c>
      <c r="AO433" s="17">
        <v>-1.0170363927618414E-2</v>
      </c>
      <c r="AP433" s="17">
        <v>-8.8758955097712589E-2</v>
      </c>
      <c r="AQ433" s="17">
        <v>0.16328926780007991</v>
      </c>
    </row>
    <row r="434" spans="2:43" x14ac:dyDescent="0.25">
      <c r="B434" s="16" t="s">
        <v>60</v>
      </c>
      <c r="C434" s="18">
        <v>-0.22399416503763594</v>
      </c>
      <c r="D434" s="18">
        <v>-6.3393738413473899E-2</v>
      </c>
      <c r="E434" s="18">
        <v>5.0258388898695744E-2</v>
      </c>
      <c r="F434" s="18">
        <v>-0.22006912075415411</v>
      </c>
      <c r="G434" s="18">
        <v>-6.8372195359837587E-2</v>
      </c>
      <c r="H434" s="18">
        <v>-0.12567198056335221</v>
      </c>
      <c r="I434" s="18">
        <v>0.78748880187707992</v>
      </c>
      <c r="J434" s="18">
        <v>-0.23655892180691199</v>
      </c>
      <c r="K434" s="18">
        <v>9.0330786634203686E-2</v>
      </c>
      <c r="L434" s="18">
        <v>-6.8634970294660896E-2</v>
      </c>
      <c r="M434" s="18">
        <v>0.20957828376048845</v>
      </c>
      <c r="N434" s="18">
        <v>-0.81871336630284575</v>
      </c>
      <c r="O434" s="18">
        <v>0.30301024270296839</v>
      </c>
      <c r="P434" s="18">
        <v>1.205003718408207</v>
      </c>
      <c r="Q434" s="18">
        <v>-0.82008822323973452</v>
      </c>
      <c r="R434" s="18">
        <v>0.30750938511401293</v>
      </c>
      <c r="S434" s="18">
        <v>0.44067446120359188</v>
      </c>
      <c r="T434" s="18">
        <v>-0.73937678076185809</v>
      </c>
      <c r="U434" s="18">
        <v>-0.64125121236270433</v>
      </c>
      <c r="V434" s="18">
        <v>-0.54854576855271919</v>
      </c>
      <c r="W434" s="18">
        <v>-0.53802127667935906</v>
      </c>
      <c r="X434" s="18">
        <v>0.36411560970568368</v>
      </c>
      <c r="Y434" s="18">
        <v>0.5056308418914961</v>
      </c>
      <c r="Z434" s="18">
        <v>0.33096948435028573</v>
      </c>
      <c r="AA434" s="18">
        <v>0.43648880065554352</v>
      </c>
      <c r="AB434" s="18">
        <v>0.41381112538000664</v>
      </c>
      <c r="AC434" s="18">
        <v>0.42338988045342907</v>
      </c>
      <c r="AD434" s="18">
        <v>-0.65315708345828649</v>
      </c>
      <c r="AE434" s="18">
        <v>-4.4456716822336845E-3</v>
      </c>
      <c r="AF434" s="18">
        <v>-3.0789084599999607E-2</v>
      </c>
      <c r="AG434" s="18">
        <v>3.4110774156510981E-2</v>
      </c>
      <c r="AH434" s="18">
        <v>0.16418850506637159</v>
      </c>
      <c r="AI434" s="18">
        <v>0.20403067680730311</v>
      </c>
      <c r="AJ434" s="18">
        <v>0.30301129044240394</v>
      </c>
      <c r="AK434" s="18">
        <v>-0.79728064535108123</v>
      </c>
      <c r="AL434" s="18">
        <v>0.18770684776578217</v>
      </c>
      <c r="AM434" s="18">
        <v>-0.79791223043676895</v>
      </c>
      <c r="AN434" s="18">
        <v>0.21803796093788885</v>
      </c>
      <c r="AO434" s="18">
        <v>0.16266725321347827</v>
      </c>
      <c r="AP434" s="18">
        <v>0.16621681110535952</v>
      </c>
      <c r="AQ434" s="18">
        <v>0.19790492487779976</v>
      </c>
    </row>
    <row r="435" spans="2:43" x14ac:dyDescent="0.25">
      <c r="B435" s="16" t="s">
        <v>61</v>
      </c>
      <c r="C435" s="17">
        <v>-0.61756543842091161</v>
      </c>
      <c r="D435" s="17">
        <v>0.39147261844857612</v>
      </c>
      <c r="E435" s="17">
        <v>-0.70963574031293286</v>
      </c>
      <c r="F435" s="17">
        <v>1.4387788730317774</v>
      </c>
      <c r="G435" s="17">
        <v>-0.48648047978192832</v>
      </c>
      <c r="H435" s="17">
        <v>-0.53106332216322061</v>
      </c>
      <c r="I435" s="17">
        <v>0.41055799064584175</v>
      </c>
      <c r="J435" s="17">
        <v>0.24432526276961739</v>
      </c>
      <c r="K435" s="17">
        <v>-0.49683445084073807</v>
      </c>
      <c r="L435" s="17">
        <v>0.45814405060238472</v>
      </c>
      <c r="M435" s="17">
        <v>0.37893763367322358</v>
      </c>
      <c r="N435" s="17">
        <v>6.7234530436537376E-2</v>
      </c>
      <c r="O435" s="17">
        <v>0.38805134209635622</v>
      </c>
      <c r="P435" s="17">
        <v>-5.4952601010454794E-2</v>
      </c>
      <c r="Q435" s="17">
        <v>0.16709691789425812</v>
      </c>
      <c r="R435" s="17">
        <v>0.2483752981747549</v>
      </c>
      <c r="S435" s="17">
        <v>-0.47485084210864215</v>
      </c>
      <c r="T435" s="17">
        <v>-0.6828626402971163</v>
      </c>
      <c r="U435" s="17">
        <v>0.27030421381009145</v>
      </c>
      <c r="V435" s="17">
        <v>-0.11825217750966766</v>
      </c>
      <c r="W435" s="17">
        <v>-0.51962506415907672</v>
      </c>
      <c r="X435" s="17">
        <v>9.0958262577405691E-2</v>
      </c>
      <c r="Y435" s="17">
        <v>0.20710204481434469</v>
      </c>
      <c r="Z435" s="17">
        <v>0.2680624421909944</v>
      </c>
      <c r="AA435" s="17">
        <v>1.1814778862808191</v>
      </c>
      <c r="AB435" s="17">
        <v>-0.56860624070167387</v>
      </c>
      <c r="AC435" s="17">
        <v>5.600265980456548E-2</v>
      </c>
      <c r="AD435" s="17">
        <v>-0.58251926556795297</v>
      </c>
      <c r="AE435" s="17">
        <v>-2.8867701155888215E-2</v>
      </c>
      <c r="AF435" s="17">
        <v>1.356184957445894E-2</v>
      </c>
      <c r="AG435" s="17">
        <v>1.5867035972794374E-2</v>
      </c>
      <c r="AH435" s="17">
        <v>0.25750946078359405</v>
      </c>
      <c r="AI435" s="17">
        <v>0.15173071755278664</v>
      </c>
      <c r="AJ435" s="17">
        <v>-0.13352373061460676</v>
      </c>
      <c r="AK435" s="17">
        <v>-0.82730621505523683</v>
      </c>
      <c r="AL435" s="17">
        <v>0.37604340835198119</v>
      </c>
      <c r="AM435" s="17">
        <v>0.26687987747959463</v>
      </c>
      <c r="AN435" s="17">
        <v>-1.0020367149363127</v>
      </c>
      <c r="AO435" s="17">
        <v>0.19032560308248378</v>
      </c>
      <c r="AP435" s="17">
        <v>5.9356860700558123E-2</v>
      </c>
      <c r="AQ435" s="17">
        <v>0.44515190411903327</v>
      </c>
    </row>
    <row r="436" spans="2:43" x14ac:dyDescent="0.25">
      <c r="B436" s="16" t="s">
        <v>62</v>
      </c>
      <c r="C436" s="18">
        <v>1.1210771224865621</v>
      </c>
      <c r="D436" s="18">
        <v>0.25617397472455766</v>
      </c>
      <c r="E436" s="18">
        <v>-0.79412015936617186</v>
      </c>
      <c r="F436" s="18">
        <v>0.12519252170581865</v>
      </c>
      <c r="G436" s="18">
        <v>0.26017037808649807</v>
      </c>
      <c r="H436" s="18">
        <v>-0.80959132830729952</v>
      </c>
      <c r="I436" s="18">
        <v>-0.85616064215708765</v>
      </c>
      <c r="J436" s="18">
        <v>1.1060299334638468</v>
      </c>
      <c r="K436" s="18">
        <v>-0.69717751802480687</v>
      </c>
      <c r="L436" s="18">
        <v>0.25703788580327441</v>
      </c>
      <c r="M436" s="18">
        <v>-0.53280997916685646</v>
      </c>
      <c r="N436" s="18">
        <v>0.478512381113811</v>
      </c>
      <c r="O436" s="18">
        <v>0.54871341481132063</v>
      </c>
      <c r="P436" s="18">
        <v>-0.59854706981987027</v>
      </c>
      <c r="Q436" s="18">
        <v>0.51744154312461199</v>
      </c>
      <c r="R436" s="18">
        <v>0.52860117380060978</v>
      </c>
      <c r="S436" s="18">
        <v>-0.32769524322682364</v>
      </c>
      <c r="T436" s="18">
        <v>-0.51239288866185928</v>
      </c>
      <c r="U436" s="18">
        <v>-0.88072014470636262</v>
      </c>
      <c r="V436" s="18">
        <v>-0.23606903278757962</v>
      </c>
      <c r="W436" s="18">
        <v>0.30677753279865572</v>
      </c>
      <c r="X436" s="18">
        <v>0.96494235305521547</v>
      </c>
      <c r="Y436" s="18">
        <v>-0.90790962310573975</v>
      </c>
      <c r="Z436" s="18">
        <v>0.13419975197699741</v>
      </c>
      <c r="AA436" s="18">
        <v>1.0550845970704941</v>
      </c>
      <c r="AB436" s="18">
        <v>0.28134701446468929</v>
      </c>
      <c r="AC436" s="18">
        <v>-6.7985601171068277E-2</v>
      </c>
      <c r="AD436" s="18">
        <v>-0.71500242619469656</v>
      </c>
      <c r="AE436" s="18">
        <v>-0.4711988800468157</v>
      </c>
      <c r="AF436" s="18">
        <v>0.92774263911040844</v>
      </c>
      <c r="AG436" s="18">
        <v>-0.42137812710434158</v>
      </c>
      <c r="AH436" s="18">
        <v>-0.68177455898822681</v>
      </c>
      <c r="AI436" s="18">
        <v>0.29254178569738026</v>
      </c>
      <c r="AJ436" s="18">
        <v>0.25811680174945323</v>
      </c>
      <c r="AK436" s="18">
        <v>0.30499294025270596</v>
      </c>
      <c r="AL436" s="18">
        <v>-0.56664038095310443</v>
      </c>
      <c r="AM436" s="18">
        <v>0.3131378101520042</v>
      </c>
      <c r="AN436" s="18">
        <v>0.25137247139364294</v>
      </c>
      <c r="AO436" s="18">
        <v>-0.70530000981211904</v>
      </c>
      <c r="AP436" s="18">
        <v>0.2357112034906054</v>
      </c>
      <c r="AQ436" s="18">
        <v>0.39442325020182489</v>
      </c>
    </row>
    <row r="437" spans="2:43" x14ac:dyDescent="0.25">
      <c r="B437" s="16" t="s">
        <v>63</v>
      </c>
      <c r="C437" s="17">
        <v>-6.7785223960407995E-2</v>
      </c>
      <c r="D437" s="17">
        <v>0.21101873436687579</v>
      </c>
      <c r="E437" s="17">
        <v>0.39038749100507353</v>
      </c>
      <c r="F437" s="17">
        <v>-7.1654000851002417E-2</v>
      </c>
      <c r="G437" s="17">
        <v>-0.89713138936416548</v>
      </c>
      <c r="H437" s="17">
        <v>3.5766051604003257E-2</v>
      </c>
      <c r="I437" s="17">
        <v>-5.2370561681287411E-2</v>
      </c>
      <c r="J437" s="17">
        <v>-5.4585658532607662E-4</v>
      </c>
      <c r="K437" s="17">
        <v>0.34156676193444746</v>
      </c>
      <c r="L437" s="17">
        <v>0.14779725818383138</v>
      </c>
      <c r="M437" s="17">
        <v>-5.4842962754562047E-2</v>
      </c>
      <c r="N437" s="17">
        <v>0.18689421601708525</v>
      </c>
      <c r="O437" s="17">
        <v>7.7420779098626935E-2</v>
      </c>
      <c r="P437" s="17">
        <v>-0.81142048379041154</v>
      </c>
      <c r="Q437" s="17">
        <v>0.16311819510432463</v>
      </c>
      <c r="R437" s="17">
        <v>0.17234500374511608</v>
      </c>
      <c r="S437" s="17">
        <v>0.21884830394358518</v>
      </c>
      <c r="T437" s="17">
        <v>4.0171993677635465E-2</v>
      </c>
      <c r="U437" s="17">
        <v>0.19774325431829842</v>
      </c>
      <c r="V437" s="17">
        <v>-0.88096667307770049</v>
      </c>
      <c r="W437" s="17">
        <v>-0.67143644422691895</v>
      </c>
      <c r="X437" s="17">
        <v>1.1418381856047977</v>
      </c>
      <c r="Y437" s="17">
        <v>0.27735800203039868</v>
      </c>
      <c r="Z437" s="17">
        <v>1.1570673980034216</v>
      </c>
      <c r="AA437" s="17">
        <v>-0.77337998204045566</v>
      </c>
      <c r="AB437" s="17">
        <v>-0.71439270604422667</v>
      </c>
      <c r="AC437" s="17">
        <v>-0.8449218142088275</v>
      </c>
      <c r="AD437" s="17">
        <v>1.0964252215023587</v>
      </c>
      <c r="AE437" s="17">
        <v>7.765343054593532E-3</v>
      </c>
      <c r="AF437" s="17">
        <v>-5.29645516872288E-2</v>
      </c>
      <c r="AG437" s="17">
        <v>4.3232643248369396E-2</v>
      </c>
      <c r="AH437" s="17">
        <v>-0.31935091608271993</v>
      </c>
      <c r="AI437" s="17">
        <v>0.68184320579736635</v>
      </c>
      <c r="AJ437" s="17">
        <v>-0.3043635942912164</v>
      </c>
      <c r="AK437" s="17">
        <v>-0.30509018309545599</v>
      </c>
      <c r="AL437" s="17">
        <v>-0.24813945210797533</v>
      </c>
      <c r="AM437" s="17">
        <v>-0.30180287953821244</v>
      </c>
      <c r="AN437" s="17">
        <v>-0.32616903865181623</v>
      </c>
      <c r="AO437" s="17">
        <v>0.65619252732020461</v>
      </c>
      <c r="AP437" s="17">
        <v>-0.35190984517945956</v>
      </c>
      <c r="AQ437" s="17">
        <v>0.71251134545959915</v>
      </c>
    </row>
    <row r="438" spans="2:43" x14ac:dyDescent="0.25">
      <c r="B438" s="16" t="s">
        <v>64</v>
      </c>
      <c r="C438" s="18">
        <v>0.86279846948396177</v>
      </c>
      <c r="D438" s="18">
        <v>1.1619959881900219E-2</v>
      </c>
      <c r="E438" s="18">
        <v>-1.0475693267747275</v>
      </c>
      <c r="F438" s="18">
        <v>0.88032454221669032</v>
      </c>
      <c r="G438" s="18">
        <v>8.7482159598258891E-3</v>
      </c>
      <c r="H438" s="18">
        <v>-4.5118931528000852E-2</v>
      </c>
      <c r="I438" s="18">
        <v>-0.12265407006759249</v>
      </c>
      <c r="J438" s="18">
        <v>-0.16281879413652728</v>
      </c>
      <c r="K438" s="18">
        <v>0.17301005181609183</v>
      </c>
      <c r="L438" s="18">
        <v>-1.0301406501165113</v>
      </c>
      <c r="M438" s="18">
        <v>-0.22255896582431378</v>
      </c>
      <c r="N438" s="18">
        <v>-0.13973308731167233</v>
      </c>
      <c r="O438" s="18">
        <v>-0.13712665080749686</v>
      </c>
      <c r="P438" s="18">
        <v>-0.14693916189515038</v>
      </c>
      <c r="Q438" s="18">
        <v>-0.14088651098563135</v>
      </c>
      <c r="R438" s="18">
        <v>-8.854025567075513E-2</v>
      </c>
      <c r="S438" s="18">
        <v>1.566803028684588E-2</v>
      </c>
      <c r="T438" s="18">
        <v>0.80787357730916676</v>
      </c>
      <c r="U438" s="18">
        <v>-0.12931162319392159</v>
      </c>
      <c r="V438" s="18">
        <v>0.77476731517760145</v>
      </c>
      <c r="W438" s="18">
        <v>6.7408794825950247E-3</v>
      </c>
      <c r="X438" s="18">
        <v>-0.22040666618400601</v>
      </c>
      <c r="Y438" s="18">
        <v>-1.0795921090917378</v>
      </c>
      <c r="Z438" s="18">
        <v>-0.13841679654382175</v>
      </c>
      <c r="AA438" s="18">
        <v>-1.128674952783965</v>
      </c>
      <c r="AB438" s="18">
        <v>0.9662328621159082</v>
      </c>
      <c r="AC438" s="18">
        <v>0.79928378727581517</v>
      </c>
      <c r="AD438" s="18">
        <v>-9.7110574845906794E-2</v>
      </c>
      <c r="AE438" s="18">
        <v>-4.4456716822336845E-3</v>
      </c>
      <c r="AF438" s="18">
        <v>-3.0789084599999607E-2</v>
      </c>
      <c r="AG438" s="18">
        <v>3.4110774156510981E-2</v>
      </c>
      <c r="AH438" s="18">
        <v>0.56506422929033107</v>
      </c>
      <c r="AI438" s="18">
        <v>-0.53920707603209173</v>
      </c>
      <c r="AJ438" s="18">
        <v>0.14248758743293899</v>
      </c>
      <c r="AK438" s="18">
        <v>-0.52793605357193019</v>
      </c>
      <c r="AL438" s="18">
        <v>-0.25172806757848831</v>
      </c>
      <c r="AM438" s="18">
        <v>0.56863366565995865</v>
      </c>
      <c r="AN438" s="18">
        <v>0.29150935080850848</v>
      </c>
      <c r="AO438" s="18">
        <v>0.49050765116266337</v>
      </c>
      <c r="AP438" s="18">
        <v>-0.64449082770015176</v>
      </c>
      <c r="AQ438" s="18">
        <v>-0.19780003429586213</v>
      </c>
    </row>
    <row r="439" spans="2:43" x14ac:dyDescent="0.25">
      <c r="B439" s="16" t="s">
        <v>65</v>
      </c>
      <c r="C439" s="17">
        <v>-0.86789878633010575</v>
      </c>
      <c r="D439" s="17">
        <v>0.40745030361906437</v>
      </c>
      <c r="E439" s="17">
        <v>-0.5816060267619152</v>
      </c>
      <c r="F439" s="17">
        <v>0.1405710877383029</v>
      </c>
      <c r="G439" s="17">
        <v>0.3031306632710527</v>
      </c>
      <c r="H439" s="17">
        <v>0.2467030163135317</v>
      </c>
      <c r="I439" s="17">
        <v>0.15228250417385347</v>
      </c>
      <c r="J439" s="17">
        <v>0.19255072876252149</v>
      </c>
      <c r="K439" s="17">
        <v>0.55807145605506303</v>
      </c>
      <c r="L439" s="17">
        <v>-0.68997093756134487</v>
      </c>
      <c r="M439" s="17">
        <v>9.0098814466335178E-2</v>
      </c>
      <c r="N439" s="17">
        <v>0.31996960432322497</v>
      </c>
      <c r="O439" s="17">
        <v>0.22504569138560315</v>
      </c>
      <c r="P439" s="17">
        <v>0.30662883021925735</v>
      </c>
      <c r="Q439" s="17">
        <v>0.30482123363473207</v>
      </c>
      <c r="R439" s="17">
        <v>0.30518275114642462</v>
      </c>
      <c r="S439" s="17">
        <v>-0.64422805146703765</v>
      </c>
      <c r="T439" s="17">
        <v>-0.80037749598026431</v>
      </c>
      <c r="U439" s="17">
        <v>0.2564861009561607</v>
      </c>
      <c r="V439" s="17">
        <v>-0.65022828637021668</v>
      </c>
      <c r="W439" s="17">
        <v>-0.65367778488661099</v>
      </c>
      <c r="X439" s="17">
        <v>-0.74465793535841218</v>
      </c>
      <c r="Y439" s="17">
        <v>0.39891209207933892</v>
      </c>
      <c r="Z439" s="17">
        <v>0.21543851596146379</v>
      </c>
      <c r="AA439" s="17">
        <v>0.32740434196900792</v>
      </c>
      <c r="AB439" s="17">
        <v>0.29552206172695961</v>
      </c>
      <c r="AC439" s="17">
        <v>0.31638109528362984</v>
      </c>
      <c r="AD439" s="17">
        <v>0.16450034959879289</v>
      </c>
      <c r="AE439" s="17">
        <v>7.765343054593532E-3</v>
      </c>
      <c r="AF439" s="17">
        <v>-5.29645516872288E-2</v>
      </c>
      <c r="AG439" s="17">
        <v>4.3232643248369396E-2</v>
      </c>
      <c r="AH439" s="17">
        <v>0.37782085632896945</v>
      </c>
      <c r="AI439" s="17">
        <v>0.40590329092011029</v>
      </c>
      <c r="AJ439" s="17">
        <v>-0.56642831839302554</v>
      </c>
      <c r="AK439" s="17">
        <v>-0.58933345010497151</v>
      </c>
      <c r="AL439" s="17">
        <v>-0.5310631839205957</v>
      </c>
      <c r="AM439" s="17">
        <v>0.38086765585339166</v>
      </c>
      <c r="AN439" s="17">
        <v>0.41489332794599826</v>
      </c>
      <c r="AO439" s="17">
        <v>0.37117839758478161</v>
      </c>
      <c r="AP439" s="17">
        <v>0.36650779484526541</v>
      </c>
      <c r="AQ439" s="17">
        <v>-0.54063367972052179</v>
      </c>
    </row>
    <row r="440" spans="2:43" x14ac:dyDescent="0.25">
      <c r="B440" s="16" t="s">
        <v>66</v>
      </c>
      <c r="C440" s="18">
        <v>-6.6802112284145579E-2</v>
      </c>
      <c r="D440" s="18">
        <v>0.2119496045904643</v>
      </c>
      <c r="E440" s="18">
        <v>0.39135221973089596</v>
      </c>
      <c r="F440" s="18">
        <v>-7.0648286665557072E-2</v>
      </c>
      <c r="G440" s="18">
        <v>0.10213944879980003</v>
      </c>
      <c r="H440" s="18">
        <v>3.676566149486632E-2</v>
      </c>
      <c r="I440" s="18">
        <v>-5.1400730579820905E-2</v>
      </c>
      <c r="J440" s="18">
        <v>-1.0280775024087712</v>
      </c>
      <c r="K440" s="18">
        <v>0.34259275675692569</v>
      </c>
      <c r="L440" s="18">
        <v>0.14874591210570509</v>
      </c>
      <c r="M440" s="18">
        <v>5.949461589973945E-2</v>
      </c>
      <c r="N440" s="18">
        <v>0.11922875675252712</v>
      </c>
      <c r="O440" s="18">
        <v>0.15014825405849377</v>
      </c>
      <c r="P440" s="18">
        <v>1.0827747569644544</v>
      </c>
      <c r="Q440" s="18">
        <v>0.13486455489077423</v>
      </c>
      <c r="R440" s="18">
        <v>0.16995914430274139</v>
      </c>
      <c r="S440" s="18">
        <v>-0.71255904118810587</v>
      </c>
      <c r="T440" s="18">
        <v>-0.88059273999810106</v>
      </c>
      <c r="U440" s="18">
        <v>0.2619080972647943</v>
      </c>
      <c r="V440" s="18">
        <v>0.41396665781430514</v>
      </c>
      <c r="W440" s="18">
        <v>-0.64833333130995274</v>
      </c>
      <c r="X440" s="18">
        <v>0.26037602822920747</v>
      </c>
      <c r="Y440" s="18">
        <v>-0.58751592883204973</v>
      </c>
      <c r="Z440" s="18">
        <v>-0.76568552560737602</v>
      </c>
      <c r="AA440" s="18">
        <v>0.33244510305043684</v>
      </c>
      <c r="AB440" s="18">
        <v>0.30098816492443131</v>
      </c>
      <c r="AC440" s="18">
        <v>0.32132594009607868</v>
      </c>
      <c r="AD440" s="18">
        <v>0.16978398423006436</v>
      </c>
      <c r="AE440" s="18">
        <v>-4.4456716822336845E-3</v>
      </c>
      <c r="AF440" s="18">
        <v>-3.0789084599999607E-2</v>
      </c>
      <c r="AG440" s="18">
        <v>3.4110774156510981E-2</v>
      </c>
      <c r="AH440" s="18">
        <v>9.4764787979578879E-2</v>
      </c>
      <c r="AI440" s="18">
        <v>-0.88996218478747058</v>
      </c>
      <c r="AJ440" s="18">
        <v>-0.99388183588039403</v>
      </c>
      <c r="AK440" s="18">
        <v>9.8005128350472898E-2</v>
      </c>
      <c r="AL440" s="18">
        <v>-0.77266729866773953</v>
      </c>
      <c r="AM440" s="18">
        <v>0.10450193261767518</v>
      </c>
      <c r="AN440" s="18">
        <v>5.5425314568588728E-2</v>
      </c>
      <c r="AO440" s="18">
        <v>1.0603810261399309</v>
      </c>
      <c r="AP440" s="18">
        <v>1.0285399029402889</v>
      </c>
      <c r="AQ440" s="18">
        <v>0.17800853850888285</v>
      </c>
    </row>
    <row r="441" spans="2:43" x14ac:dyDescent="0.25">
      <c r="B441" s="16" t="s">
        <v>67</v>
      </c>
      <c r="C441" s="17">
        <v>0.37579997191233189</v>
      </c>
      <c r="D441" s="17">
        <v>-0.44949998332256247</v>
      </c>
      <c r="E441" s="17">
        <v>0.82567820226480404</v>
      </c>
      <c r="F441" s="17">
        <v>0.38212956689058314</v>
      </c>
      <c r="G441" s="17">
        <v>-0.4653219938250584</v>
      </c>
      <c r="H441" s="17">
        <v>0.48679532929560576</v>
      </c>
      <c r="I441" s="17">
        <v>-0.60307384405303244</v>
      </c>
      <c r="J441" s="17">
        <v>0.412336795509745</v>
      </c>
      <c r="K441" s="17">
        <v>-0.33523122852630166</v>
      </c>
      <c r="L441" s="17">
        <v>-0.46211753554517104</v>
      </c>
      <c r="M441" s="17">
        <v>0.49662943421117367</v>
      </c>
      <c r="N441" s="17">
        <v>-0.38252088873115397</v>
      </c>
      <c r="O441" s="17">
        <v>-0.40645915732963001</v>
      </c>
      <c r="P441" s="17">
        <v>0.63770959440074004</v>
      </c>
      <c r="Q441" s="17">
        <v>-0.39941492572233589</v>
      </c>
      <c r="R441" s="17">
        <v>-0.33089449598216336</v>
      </c>
      <c r="S441" s="17">
        <v>-0.24440570816723639</v>
      </c>
      <c r="T441" s="17">
        <v>0.55906058855181096</v>
      </c>
      <c r="U441" s="17">
        <v>0.1631738957646286</v>
      </c>
      <c r="V441" s="17">
        <v>0.32840327925518559</v>
      </c>
      <c r="W441" s="17">
        <v>-0.74565548468468101</v>
      </c>
      <c r="X441" s="17">
        <v>0.16885240016069625</v>
      </c>
      <c r="Y441" s="17">
        <v>0.31404228851014843</v>
      </c>
      <c r="Z441" s="17">
        <v>0.12356065372473139</v>
      </c>
      <c r="AA441" s="17">
        <v>0.24065317033821818</v>
      </c>
      <c r="AB441" s="17">
        <v>0.20145077983611856</v>
      </c>
      <c r="AC441" s="17">
        <v>0.23128063642776731</v>
      </c>
      <c r="AD441" s="17">
        <v>-0.8584284505527543</v>
      </c>
      <c r="AE441" s="17">
        <v>-4.4456716822336845E-3</v>
      </c>
      <c r="AF441" s="17">
        <v>-3.0789084599999607E-2</v>
      </c>
      <c r="AG441" s="17">
        <v>3.4110774156510981E-2</v>
      </c>
      <c r="AH441" s="17">
        <v>0.16958283301150487</v>
      </c>
      <c r="AI441" s="17">
        <v>-0.77243464880697965</v>
      </c>
      <c r="AJ441" s="17">
        <v>0.30785236500400442</v>
      </c>
      <c r="AK441" s="17">
        <v>0.21111981889099574</v>
      </c>
      <c r="AL441" s="17">
        <v>0.19293324702896245</v>
      </c>
      <c r="AM441" s="17">
        <v>0.17655733842822235</v>
      </c>
      <c r="AN441" s="17">
        <v>0.22300866130759103</v>
      </c>
      <c r="AO441" s="17">
        <v>0.16793226802189234</v>
      </c>
      <c r="AP441" s="17">
        <v>0.17127426258385001</v>
      </c>
      <c r="AQ441" s="17">
        <v>-0.75256155599954877</v>
      </c>
    </row>
    <row r="442" spans="2:43" x14ac:dyDescent="0.25">
      <c r="B442" s="16" t="s">
        <v>68</v>
      </c>
      <c r="C442" s="18">
        <v>-1.0114664477647672</v>
      </c>
      <c r="D442" s="18">
        <v>0.14500736704853578</v>
      </c>
      <c r="E442" s="18">
        <v>0.26623965872308197</v>
      </c>
      <c r="F442" s="18">
        <v>1.0244365829156763</v>
      </c>
      <c r="G442" s="18">
        <v>-0.85243209959992994</v>
      </c>
      <c r="H442" s="18">
        <v>9.8118405043297954E-2</v>
      </c>
      <c r="I442" s="18">
        <v>1.6316167389876762E-2</v>
      </c>
      <c r="J442" s="18">
        <v>0.99675069475153633</v>
      </c>
      <c r="K442" s="18">
        <v>0.32002817063526268</v>
      </c>
      <c r="L442" s="18">
        <v>-0.8942049592643726</v>
      </c>
      <c r="M442" s="18">
        <v>5.1664643181998315E-2</v>
      </c>
      <c r="N442" s="18">
        <v>0.11203982420444701</v>
      </c>
      <c r="O442" s="18">
        <v>0.14217333435053192</v>
      </c>
      <c r="P442" s="18">
        <v>7.6390047804721459E-2</v>
      </c>
      <c r="Q442" s="18">
        <v>0.12720954370636509</v>
      </c>
      <c r="R442" s="18">
        <v>0.16278304947362077</v>
      </c>
      <c r="S442" s="18">
        <v>0.2853665981581881</v>
      </c>
      <c r="T442" s="18">
        <v>-0.88796007798956944</v>
      </c>
      <c r="U442" s="18">
        <v>0.92354638898322261</v>
      </c>
      <c r="V442" s="18">
        <v>-7.2151681921055769E-2</v>
      </c>
      <c r="W442" s="18">
        <v>-0.95656821279051951</v>
      </c>
      <c r="X442" s="18">
        <v>0.87369477702185316</v>
      </c>
      <c r="Y442" s="18">
        <v>1.4260781264322961E-2</v>
      </c>
      <c r="Z442" s="18">
        <v>-0.1142175671310358</v>
      </c>
      <c r="AA442" s="18">
        <v>0.94756181671670769</v>
      </c>
      <c r="AB442" s="18">
        <v>-1.0060145995626306</v>
      </c>
      <c r="AC442" s="18">
        <v>-9.1997968545899575E-2</v>
      </c>
      <c r="AD442" s="18">
        <v>-0.11745958795158173</v>
      </c>
      <c r="AE442" s="18">
        <v>-4.4456716822336845E-3</v>
      </c>
      <c r="AF442" s="18">
        <v>-3.0789084599999607E-2</v>
      </c>
      <c r="AG442" s="18">
        <v>3.4110774156510981E-2</v>
      </c>
      <c r="AH442" s="18">
        <v>-0.48724113945550473</v>
      </c>
      <c r="AI442" s="18">
        <v>0.52319477040854045</v>
      </c>
      <c r="AJ442" s="18">
        <v>-0.45503465058928888</v>
      </c>
      <c r="AK442" s="18">
        <v>-0.46851253393921505</v>
      </c>
      <c r="AL442" s="18">
        <v>0.51494872744245601</v>
      </c>
      <c r="AM442" s="18">
        <v>-0.46652642177805781</v>
      </c>
      <c r="AN442" s="18">
        <v>0.52926970011065699</v>
      </c>
      <c r="AO442" s="18">
        <v>0.49232697794382602</v>
      </c>
      <c r="AP442" s="18">
        <v>0.48288031973821077</v>
      </c>
      <c r="AQ442" s="18">
        <v>-0.41431018512346041</v>
      </c>
    </row>
    <row r="443" spans="2:43" x14ac:dyDescent="0.25">
      <c r="B443" s="16" t="s">
        <v>69</v>
      </c>
      <c r="C443" s="17">
        <v>0.96854493818537657</v>
      </c>
      <c r="D443" s="17">
        <v>-0.96878511364295039</v>
      </c>
      <c r="E443" s="17">
        <v>0.23176970007549036</v>
      </c>
      <c r="F443" s="17">
        <v>-3.0846497250680865E-2</v>
      </c>
      <c r="G443" s="17">
        <v>-0.8866263785561681</v>
      </c>
      <c r="H443" s="17">
        <v>-0.96468325100938879</v>
      </c>
      <c r="I443" s="17">
        <v>0.96996011234536672</v>
      </c>
      <c r="J443" s="17">
        <v>0.96405519361658787</v>
      </c>
      <c r="K443" s="17">
        <v>0.2833691615720495</v>
      </c>
      <c r="L443" s="17">
        <v>-0.92810056181314426</v>
      </c>
      <c r="M443" s="17">
        <v>0.49662943421117367</v>
      </c>
      <c r="N443" s="17">
        <v>-0.38252088873115397</v>
      </c>
      <c r="O443" s="17">
        <v>-0.40645915732963001</v>
      </c>
      <c r="P443" s="17">
        <v>0.63770959440074004</v>
      </c>
      <c r="Q443" s="17">
        <v>-0.39941492572233589</v>
      </c>
      <c r="R443" s="17">
        <v>-0.33089449598216336</v>
      </c>
      <c r="S443" s="17">
        <v>-0.24440570816723639</v>
      </c>
      <c r="T443" s="17">
        <v>0.55906058855181096</v>
      </c>
      <c r="U443" s="17">
        <v>0.47649761847124128</v>
      </c>
      <c r="V443" s="17">
        <v>0.59993063138000735</v>
      </c>
      <c r="W443" s="17">
        <v>-0.43681276418987203</v>
      </c>
      <c r="X443" s="17">
        <v>0.45929404476135921</v>
      </c>
      <c r="Y443" s="17">
        <v>-0.39234134823548539</v>
      </c>
      <c r="Z443" s="17">
        <v>0.43206813965595814</v>
      </c>
      <c r="AA443" s="17">
        <v>0.53194625454652067</v>
      </c>
      <c r="AB443" s="17">
        <v>-0.46968834743561888</v>
      </c>
      <c r="AC443" s="17">
        <v>-0.49970514279421813</v>
      </c>
      <c r="AD443" s="17">
        <v>-0.55310030610981598</v>
      </c>
      <c r="AE443" s="17">
        <v>-4.4456716822336845E-3</v>
      </c>
      <c r="AF443" s="17">
        <v>-3.0789084599999607E-2</v>
      </c>
      <c r="AG443" s="17">
        <v>3.4110774156510981E-2</v>
      </c>
      <c r="AH443" s="17">
        <v>0.26744971805840795</v>
      </c>
      <c r="AI443" s="17">
        <v>0.30160770987350866</v>
      </c>
      <c r="AJ443" s="17">
        <v>0.39568182076616315</v>
      </c>
      <c r="AK443" s="17">
        <v>-0.69676740616938737</v>
      </c>
      <c r="AL443" s="17">
        <v>0.28775347692624453</v>
      </c>
      <c r="AM443" s="17">
        <v>0.27257829574811621</v>
      </c>
      <c r="AN443" s="17">
        <v>-0.69695434020725233</v>
      </c>
      <c r="AO443" s="17">
        <v>0.26345308252671862</v>
      </c>
      <c r="AP443" s="17">
        <v>0.26302934820526791</v>
      </c>
      <c r="AQ443" s="17">
        <v>-0.65296052840808916</v>
      </c>
    </row>
    <row r="444" spans="2:43" x14ac:dyDescent="0.25">
      <c r="B444" s="16" t="s">
        <v>70</v>
      </c>
      <c r="C444" s="18">
        <v>-0.61763160006295648</v>
      </c>
      <c r="D444" s="18">
        <v>0.64441857208990239</v>
      </c>
      <c r="E444" s="18">
        <v>0.83955136221191806</v>
      </c>
      <c r="F444" s="18">
        <v>-0.62275658941729362</v>
      </c>
      <c r="G444" s="18">
        <v>-0.45155978696876198</v>
      </c>
      <c r="H444" s="18">
        <v>-0.52591529265706893</v>
      </c>
      <c r="I444" s="18">
        <v>0.39916890251382259</v>
      </c>
      <c r="J444" s="18">
        <v>0.42549578770447138</v>
      </c>
      <c r="K444" s="18">
        <v>-0.32047703919186787</v>
      </c>
      <c r="L444" s="18">
        <v>0.58947693100695531</v>
      </c>
      <c r="M444" s="18">
        <v>0.76062504368322148</v>
      </c>
      <c r="N444" s="18">
        <v>-0.14013861003129205</v>
      </c>
      <c r="O444" s="18">
        <v>-0.13757651051992176</v>
      </c>
      <c r="P444" s="18">
        <v>-0.14729887123775853</v>
      </c>
      <c r="Q444" s="18">
        <v>-0.14131832487920445</v>
      </c>
      <c r="R444" s="18">
        <v>-8.8945054223515368E-2</v>
      </c>
      <c r="S444" s="18">
        <v>1.5233635275634688E-2</v>
      </c>
      <c r="T444" s="18">
        <v>-0.16946937651867094</v>
      </c>
      <c r="U444" s="18">
        <v>0.18298780206281084</v>
      </c>
      <c r="V444" s="18">
        <v>0.34557407457805495</v>
      </c>
      <c r="W444" s="18">
        <v>0.23428579969627339</v>
      </c>
      <c r="X444" s="18">
        <v>0.18721929393272038</v>
      </c>
      <c r="Y444" s="18">
        <v>0.33206353591303012</v>
      </c>
      <c r="Z444" s="18">
        <v>0.14306999175290519</v>
      </c>
      <c r="AA444" s="18">
        <v>-0.73586173216632023</v>
      </c>
      <c r="AB444" s="18">
        <v>-0.7655858092993979</v>
      </c>
      <c r="AC444" s="18">
        <v>0.24935086115604738</v>
      </c>
      <c r="AD444" s="18">
        <v>9.2877623343136428E-2</v>
      </c>
      <c r="AE444" s="18">
        <v>-4.4456716822336845E-3</v>
      </c>
      <c r="AF444" s="18">
        <v>-3.0789084599999607E-2</v>
      </c>
      <c r="AG444" s="18">
        <v>3.4110774156510981E-2</v>
      </c>
      <c r="AH444" s="18">
        <v>0.66126882290605216</v>
      </c>
      <c r="AI444" s="18">
        <v>0.67374840725990937</v>
      </c>
      <c r="AJ444" s="18">
        <v>0.74911002716030939</v>
      </c>
      <c r="AK444" s="18">
        <v>-0.31342856351096821</v>
      </c>
      <c r="AL444" s="18">
        <v>-0.25643912347486464</v>
      </c>
      <c r="AM444" s="18">
        <v>-0.31020765129369693</v>
      </c>
      <c r="AN444" s="18">
        <v>-0.33406265286962844</v>
      </c>
      <c r="AO444" s="18">
        <v>-0.33878356421028649</v>
      </c>
      <c r="AP444" s="18">
        <v>-0.35994122263681777</v>
      </c>
      <c r="AQ444" s="18">
        <v>-0.25216318506589952</v>
      </c>
    </row>
    <row r="445" spans="2:43" x14ac:dyDescent="0.25">
      <c r="B445" s="16" t="s">
        <v>71</v>
      </c>
      <c r="C445" s="17">
        <v>0.99815732356408837</v>
      </c>
      <c r="D445" s="17">
        <v>0.13978599615692699</v>
      </c>
      <c r="E445" s="17">
        <v>-0.91474151282589589</v>
      </c>
      <c r="F445" s="17">
        <v>1.0187954026092323</v>
      </c>
      <c r="G445" s="17">
        <v>0.14051371558658549</v>
      </c>
      <c r="H445" s="17">
        <v>-0.93457392159002439</v>
      </c>
      <c r="I445" s="17">
        <v>0.99917247246916341</v>
      </c>
      <c r="J445" s="17">
        <v>-1.0652754522976955</v>
      </c>
      <c r="K445" s="17">
        <v>-0.82545905543262799</v>
      </c>
      <c r="L445" s="17">
        <v>0.13842638709028204</v>
      </c>
      <c r="M445" s="17">
        <v>-0.39809620148022351</v>
      </c>
      <c r="N445" s="17">
        <v>0.60219713660369334</v>
      </c>
      <c r="O445" s="17">
        <v>0.68592098874997631</v>
      </c>
      <c r="P445" s="17">
        <v>-0.48883543114857175</v>
      </c>
      <c r="Q445" s="17">
        <v>0.6491451278061543</v>
      </c>
      <c r="R445" s="17">
        <v>0.6520650578161904</v>
      </c>
      <c r="S445" s="17">
        <v>-1.2008308230659177</v>
      </c>
      <c r="T445" s="17">
        <v>-0.38563868809150476</v>
      </c>
      <c r="U445" s="17">
        <v>0.27584986434892356</v>
      </c>
      <c r="V445" s="17">
        <v>-0.99311087774264251</v>
      </c>
      <c r="W445" s="17">
        <v>0.4061079461429935</v>
      </c>
      <c r="X445" s="17">
        <v>-0.84484211885914029</v>
      </c>
      <c r="Y445" s="17">
        <v>0.28027194359817331</v>
      </c>
      <c r="Z445" s="17">
        <v>1.2469794695271905</v>
      </c>
      <c r="AA445" s="17">
        <v>0.24293417404302101</v>
      </c>
      <c r="AB445" s="17">
        <v>0.38767858209326383</v>
      </c>
      <c r="AC445" s="17">
        <v>-0.86468231846463373</v>
      </c>
      <c r="AD445" s="17">
        <v>-0.63428602590067773</v>
      </c>
      <c r="AE445" s="17">
        <v>-0.48813708768427433</v>
      </c>
      <c r="AF445" s="17">
        <v>-0.48252378829710096</v>
      </c>
      <c r="AG445" s="17">
        <v>0.95394320675787236</v>
      </c>
      <c r="AH445" s="17">
        <v>0.87200302744779024</v>
      </c>
      <c r="AI445" s="17">
        <v>-1.1370709911979242</v>
      </c>
      <c r="AJ445" s="17">
        <v>0.76480263522798109</v>
      </c>
      <c r="AK445" s="17">
        <v>0.85455960607921833</v>
      </c>
      <c r="AL445" s="17">
        <v>-1.9624954303610442E-2</v>
      </c>
      <c r="AM445" s="17">
        <v>0.86708020190252411</v>
      </c>
      <c r="AN445" s="17">
        <v>-1.2486629510631482</v>
      </c>
      <c r="AO445" s="17">
        <v>-0.15424292888257213</v>
      </c>
      <c r="AP445" s="17">
        <v>-1.2193473519823192</v>
      </c>
      <c r="AQ445" s="17">
        <v>1.3062580646719835E-2</v>
      </c>
    </row>
    <row r="446" spans="2:43" x14ac:dyDescent="0.25">
      <c r="B446" s="16" t="s">
        <v>72</v>
      </c>
      <c r="C446" s="18">
        <v>-0.27639542347131202</v>
      </c>
      <c r="D446" s="18">
        <v>-0.23951475246557397</v>
      </c>
      <c r="E446" s="18">
        <v>-0.18800410351789509</v>
      </c>
      <c r="F446" s="18">
        <v>-0.26228993790043109</v>
      </c>
      <c r="G446" s="18">
        <v>-0.13687491322004217</v>
      </c>
      <c r="H446" s="18">
        <v>0.84552511794500318</v>
      </c>
      <c r="I446" s="18">
        <v>0.74145732719882651</v>
      </c>
      <c r="J446" s="18">
        <v>-0.37594930503527502</v>
      </c>
      <c r="K446" s="18">
        <v>-5.2569434450749603E-2</v>
      </c>
      <c r="L446" s="18">
        <v>-0.18489794268740167</v>
      </c>
      <c r="M446" s="18">
        <v>0.82630045151892206</v>
      </c>
      <c r="N446" s="18">
        <v>-0.42512448223088611</v>
      </c>
      <c r="O446" s="18">
        <v>-0.15813873094344716</v>
      </c>
      <c r="P446" s="18">
        <v>0.50831991176420144</v>
      </c>
      <c r="Q446" s="18">
        <v>-0.357183108869987</v>
      </c>
      <c r="R446" s="18">
        <v>-0.24310447872442204</v>
      </c>
      <c r="S446" s="18">
        <v>3.3617153406984568E-3</v>
      </c>
      <c r="T446" s="18">
        <v>-0.21051300197545819</v>
      </c>
      <c r="U446" s="18">
        <v>1.0033457897405844</v>
      </c>
      <c r="V446" s="18">
        <v>-0.1828289086637335</v>
      </c>
      <c r="W446" s="18">
        <v>-0.83776598800948399</v>
      </c>
      <c r="X446" s="18">
        <v>0.88859951147880012</v>
      </c>
      <c r="Y446" s="18">
        <v>-0.97264510459115183</v>
      </c>
      <c r="Z446" s="18">
        <v>-2.2638725511463759E-2</v>
      </c>
      <c r="AA446" s="18">
        <v>-2.4421540074920631E-2</v>
      </c>
      <c r="AB446" s="18">
        <v>9.7763249825986498E-2</v>
      </c>
      <c r="AC446" s="18">
        <v>-0.11021465259837276</v>
      </c>
      <c r="AD446" s="18">
        <v>1.7474338673413747E-2</v>
      </c>
      <c r="AE446" s="18">
        <v>-1.6656686419060929E-2</v>
      </c>
      <c r="AF446" s="18">
        <v>-8.6136175127702885E-3</v>
      </c>
      <c r="AG446" s="18">
        <v>2.4988905064652567E-2</v>
      </c>
      <c r="AH446" s="18">
        <v>-0.7215666355758481</v>
      </c>
      <c r="AI446" s="18">
        <v>0.20811215726644836</v>
      </c>
      <c r="AJ446" s="18">
        <v>4.8977620032828462E-2</v>
      </c>
      <c r="AK446" s="18">
        <v>0.22597211169387726</v>
      </c>
      <c r="AL446" s="18">
        <v>0.35319842032320847</v>
      </c>
      <c r="AM446" s="18">
        <v>-0.69372926029364534</v>
      </c>
      <c r="AN446" s="18">
        <v>1.1262086328369114</v>
      </c>
      <c r="AO446" s="18">
        <v>0.2213350722398717</v>
      </c>
      <c r="AP446" s="18">
        <v>0.13361981362916475</v>
      </c>
      <c r="AQ446" s="18">
        <v>-0.55127283383906334</v>
      </c>
    </row>
    <row r="447" spans="2:43" x14ac:dyDescent="0.25">
      <c r="B447" s="16" t="s">
        <v>73</v>
      </c>
      <c r="C447" s="17">
        <v>0.64024868162316328</v>
      </c>
      <c r="D447" s="17">
        <v>-0.32560808143411341</v>
      </c>
      <c r="E447" s="17">
        <v>0.89834098255684924</v>
      </c>
      <c r="F447" s="17">
        <v>0.66404334738464721</v>
      </c>
      <c r="G447" s="17">
        <v>-0.22538611974380188</v>
      </c>
      <c r="H447" s="17">
        <v>-0.27401111790213284</v>
      </c>
      <c r="I447" s="17">
        <v>-0.33653558629409558</v>
      </c>
      <c r="J447" s="17">
        <v>-1.4890276670541034</v>
      </c>
      <c r="K447" s="17">
        <v>-0.14746054551359872</v>
      </c>
      <c r="L447" s="17">
        <v>0.76531643698898788</v>
      </c>
      <c r="M447" s="17">
        <v>0.13771625005003002</v>
      </c>
      <c r="N447" s="17">
        <v>1.8404166759293919E-2</v>
      </c>
      <c r="O447" s="17">
        <v>0.18609121290579567</v>
      </c>
      <c r="P447" s="17">
        <v>-1.0524747712768865</v>
      </c>
      <c r="Q447" s="17">
        <v>7.1301984610675453E-2</v>
      </c>
      <c r="R447" s="17">
        <v>0.13447336843066962</v>
      </c>
      <c r="S447" s="17">
        <v>0.33176644351584872</v>
      </c>
      <c r="T447" s="17">
        <v>0.11851523079973414</v>
      </c>
      <c r="U447" s="17">
        <v>0.72149990027879407</v>
      </c>
      <c r="V447" s="17">
        <v>0.6324187560108453</v>
      </c>
      <c r="W447" s="17">
        <v>0.80524043791358368</v>
      </c>
      <c r="X447" s="17">
        <v>-1.3726790036771153</v>
      </c>
      <c r="Y447" s="17">
        <v>0.75372787850567069</v>
      </c>
      <c r="Z447" s="17">
        <v>-1.2866149318070628</v>
      </c>
      <c r="AA447" s="17">
        <v>0.70848555681058134</v>
      </c>
      <c r="AB447" s="17">
        <v>-0.18637540130666286</v>
      </c>
      <c r="AC447" s="17">
        <v>0.64947881869266477</v>
      </c>
      <c r="AD447" s="17">
        <v>-1.1891770327726494</v>
      </c>
      <c r="AE447" s="17">
        <v>-1.6656686419060929E-2</v>
      </c>
      <c r="AF447" s="17">
        <v>-8.6136175127702885E-3</v>
      </c>
      <c r="AG447" s="17">
        <v>2.4988905064652567E-2</v>
      </c>
      <c r="AH447" s="17">
        <v>0.81177818626463238</v>
      </c>
      <c r="AI447" s="17">
        <v>-1.1939806589159401</v>
      </c>
      <c r="AJ447" s="17">
        <v>-0.35040680839411897</v>
      </c>
      <c r="AK447" s="17">
        <v>0.79593746044367264</v>
      </c>
      <c r="AL447" s="17">
        <v>-1.0037268388867671</v>
      </c>
      <c r="AM447" s="17">
        <v>-0.16118568804628436</v>
      </c>
      <c r="AN447" s="17">
        <v>0.71613018831515052</v>
      </c>
      <c r="AO447" s="17">
        <v>0.77359104083143471</v>
      </c>
      <c r="AP447" s="17">
        <v>0.70858010078151235</v>
      </c>
      <c r="AQ447" s="17">
        <v>-1.0041858017057121</v>
      </c>
    </row>
    <row r="448" spans="2:43" x14ac:dyDescent="0.25">
      <c r="B448" s="16" t="s">
        <v>74</v>
      </c>
      <c r="C448" s="18">
        <v>9.2578623885036265E-2</v>
      </c>
      <c r="D448" s="18">
        <v>-0.84417556609425892</v>
      </c>
      <c r="E448" s="18">
        <v>-0.81465821867265686</v>
      </c>
      <c r="F448" s="18">
        <v>1.1231306275919875</v>
      </c>
      <c r="G448" s="18">
        <v>-0.75851724942788379</v>
      </c>
      <c r="H448" s="18">
        <v>-0.83087197090907572</v>
      </c>
      <c r="I448" s="18">
        <v>0.11148888687799657</v>
      </c>
      <c r="J448" s="18">
        <v>1.0865491401089717</v>
      </c>
      <c r="K448" s="18">
        <v>0.42071242100455625</v>
      </c>
      <c r="L448" s="18">
        <v>0.23684204215597274</v>
      </c>
      <c r="M448" s="18">
        <v>-0.34944277079320557</v>
      </c>
      <c r="N448" s="18">
        <v>-0.25622891025347461</v>
      </c>
      <c r="O448" s="18">
        <v>-0.26635930503819066</v>
      </c>
      <c r="P448" s="18">
        <v>0.74973390859328393</v>
      </c>
      <c r="Q448" s="18">
        <v>-0.26493508448276459</v>
      </c>
      <c r="R448" s="18">
        <v>-0.2048280448572152</v>
      </c>
      <c r="S448" s="18">
        <v>-0.10912202922035408</v>
      </c>
      <c r="T448" s="18">
        <v>0.68848671473028067</v>
      </c>
      <c r="U448" s="18">
        <v>-0.56586201083213972</v>
      </c>
      <c r="V448" s="18">
        <v>-0.48321324251999848</v>
      </c>
      <c r="W448" s="18">
        <v>0.4967004923185967</v>
      </c>
      <c r="X448" s="18">
        <v>-0.56600880984928148</v>
      </c>
      <c r="Y448" s="18">
        <v>-0.41716024158730258</v>
      </c>
      <c r="Z448" s="18">
        <v>0.40519984529979913</v>
      </c>
      <c r="AA448" s="18">
        <v>-0.4883584559580828</v>
      </c>
      <c r="AB448" s="18">
        <v>0.48981360344973229</v>
      </c>
      <c r="AC448" s="18">
        <v>0.49214461226862299</v>
      </c>
      <c r="AD448" s="18">
        <v>0.35230608273687053</v>
      </c>
      <c r="AE448" s="18">
        <v>-4.4456716822336845E-3</v>
      </c>
      <c r="AF448" s="18">
        <v>-3.0789084599999607E-2</v>
      </c>
      <c r="AG448" s="18">
        <v>3.4110774156510981E-2</v>
      </c>
      <c r="AH448" s="18">
        <v>-0.22080674857552357</v>
      </c>
      <c r="AI448" s="18">
        <v>-0.20659986333073577</v>
      </c>
      <c r="AJ448" s="18">
        <v>-0.215926319552738</v>
      </c>
      <c r="AK448" s="18">
        <v>-0.20916846000495157</v>
      </c>
      <c r="AL448" s="18">
        <v>-0.15266302396182047</v>
      </c>
      <c r="AM448" s="18">
        <v>0.76405957226830923</v>
      </c>
      <c r="AN448" s="18">
        <v>-0.23536374560286005</v>
      </c>
      <c r="AO448" s="18">
        <v>-0.23424070914277256</v>
      </c>
      <c r="AP448" s="18">
        <v>-0.25951977347358302</v>
      </c>
      <c r="AQ448" s="18">
        <v>0.81280165655060588</v>
      </c>
    </row>
    <row r="449" spans="2:43" x14ac:dyDescent="0.25">
      <c r="B449" s="16" t="s">
        <v>75</v>
      </c>
      <c r="C449" s="17">
        <v>0.30269733984804487</v>
      </c>
      <c r="D449" s="17">
        <v>-0.64522232321119199</v>
      </c>
      <c r="E449" s="17">
        <v>0.56710142583791578</v>
      </c>
      <c r="F449" s="17">
        <v>-0.70061726721224626</v>
      </c>
      <c r="G449" s="17">
        <v>0.44433729647251824</v>
      </c>
      <c r="H449" s="17">
        <v>-0.6172271207832134</v>
      </c>
      <c r="I449" s="17">
        <v>-0.66952704341913993</v>
      </c>
      <c r="J449" s="17">
        <v>1.2821245865143265</v>
      </c>
      <c r="K449" s="17">
        <v>0.63999647579618713</v>
      </c>
      <c r="L449" s="17">
        <v>-0.59835630494757863</v>
      </c>
      <c r="M449" s="17">
        <v>0.27207545059827415</v>
      </c>
      <c r="N449" s="17">
        <v>0.14176337435484018</v>
      </c>
      <c r="O449" s="17">
        <v>-0.72262344140388857</v>
      </c>
      <c r="P449" s="17">
        <v>5.6956034306553383E-2</v>
      </c>
      <c r="Q449" s="17">
        <v>0.20265891521589488</v>
      </c>
      <c r="R449" s="17">
        <v>-0.7510463715824357</v>
      </c>
      <c r="S449" s="17">
        <v>1.4695349524662826</v>
      </c>
      <c r="T449" s="17">
        <v>-0.73199156292276479</v>
      </c>
      <c r="U449" s="17">
        <v>0.40265198787138495</v>
      </c>
      <c r="V449" s="17">
        <v>-0.703392101422881</v>
      </c>
      <c r="W449" s="17">
        <v>0.49095253196972743</v>
      </c>
      <c r="X449" s="17">
        <v>0.3317744673704085</v>
      </c>
      <c r="Y449" s="17">
        <v>-0.5276318011275436</v>
      </c>
      <c r="Z449" s="17">
        <v>-0.614098998702026</v>
      </c>
      <c r="AA449" s="17">
        <v>0.41205670362252766</v>
      </c>
      <c r="AB449" s="17">
        <v>-0.5078170796682151</v>
      </c>
      <c r="AC449" s="17">
        <v>0.35869045295413016</v>
      </c>
      <c r="AD449" s="17">
        <v>0.36410718351830657</v>
      </c>
      <c r="AE449" s="17">
        <v>0.4548237148461523</v>
      </c>
      <c r="AF449" s="17">
        <v>0.46529655327156028</v>
      </c>
      <c r="AG449" s="17">
        <v>-0.90396539662856712</v>
      </c>
      <c r="AH449" s="17">
        <v>-0.20443089418515409</v>
      </c>
      <c r="AI449" s="17">
        <v>-0.19112544424309941</v>
      </c>
      <c r="AJ449" s="17">
        <v>-0.20123000651429601</v>
      </c>
      <c r="AK449" s="17">
        <v>-0.19322839769645694</v>
      </c>
      <c r="AL449" s="17">
        <v>-0.13679695979399611</v>
      </c>
      <c r="AM449" s="17">
        <v>-0.18905043510781083</v>
      </c>
      <c r="AN449" s="17">
        <v>-0.22027392045683156</v>
      </c>
      <c r="AO449" s="17">
        <v>0.7683576799078965</v>
      </c>
      <c r="AP449" s="17">
        <v>0.74802902920167158</v>
      </c>
      <c r="AQ449" s="17">
        <v>-0.12648871181489452</v>
      </c>
    </row>
    <row r="450" spans="2:43" x14ac:dyDescent="0.25">
      <c r="B450" s="16" t="s">
        <v>76</v>
      </c>
      <c r="C450" s="18">
        <v>0.19162314085673504</v>
      </c>
      <c r="D450" s="18">
        <v>-0.75039416375228218</v>
      </c>
      <c r="E450" s="18">
        <v>0.45810417450628421</v>
      </c>
      <c r="F450" s="18">
        <v>-0.81424514923195113</v>
      </c>
      <c r="G450" s="18">
        <v>0.33621177025412741</v>
      </c>
      <c r="H450" s="18">
        <v>1.3240054465204074</v>
      </c>
      <c r="I450" s="18">
        <v>-0.77910077278607714</v>
      </c>
      <c r="J450" s="18">
        <v>0.15029162485449407</v>
      </c>
      <c r="K450" s="18">
        <v>0.52407724115820797</v>
      </c>
      <c r="L450" s="18">
        <v>-0.70553738827341239</v>
      </c>
      <c r="M450" s="18">
        <v>0.76062504368322148</v>
      </c>
      <c r="N450" s="18">
        <v>-0.14013861003129205</v>
      </c>
      <c r="O450" s="18">
        <v>-0.13757651051992176</v>
      </c>
      <c r="P450" s="18">
        <v>-0.14729887123775853</v>
      </c>
      <c r="Q450" s="18">
        <v>-0.14131832487920445</v>
      </c>
      <c r="R450" s="18">
        <v>-8.8945054223515368E-2</v>
      </c>
      <c r="S450" s="18">
        <v>1.5233635275634688E-2</v>
      </c>
      <c r="T450" s="18">
        <v>-0.16946937651867094</v>
      </c>
      <c r="U450" s="18">
        <v>0.27479186286864948</v>
      </c>
      <c r="V450" s="18">
        <v>0.42513177078306486</v>
      </c>
      <c r="W450" s="18">
        <v>0.3247769238499813</v>
      </c>
      <c r="X450" s="18">
        <v>0.27231889051332836</v>
      </c>
      <c r="Y450" s="18">
        <v>-0.57579781914011507</v>
      </c>
      <c r="Z450" s="18">
        <v>0.23346289195474171</v>
      </c>
      <c r="AA450" s="18">
        <v>0.34442297624351748</v>
      </c>
      <c r="AB450" s="18">
        <v>-0.67303494025645227</v>
      </c>
      <c r="AC450" s="18">
        <v>0.33307589673282267</v>
      </c>
      <c r="AD450" s="18">
        <v>-0.74965881610577922</v>
      </c>
      <c r="AE450" s="18">
        <v>-4.4456716822336845E-3</v>
      </c>
      <c r="AF450" s="18">
        <v>-3.0789084599999607E-2</v>
      </c>
      <c r="AG450" s="18">
        <v>3.4110774156510981E-2</v>
      </c>
      <c r="AH450" s="18">
        <v>-0.20320963586897323</v>
      </c>
      <c r="AI450" s="18">
        <v>-0.1899714120595965</v>
      </c>
      <c r="AJ450" s="18">
        <v>-0.20013400296617279</v>
      </c>
      <c r="AK450" s="18">
        <v>-0.1920396393458613</v>
      </c>
      <c r="AL450" s="18">
        <v>0.79013815903863283</v>
      </c>
      <c r="AM450" s="18">
        <v>-0.18785221169855071</v>
      </c>
      <c r="AN450" s="18">
        <v>-0.2191485700470148</v>
      </c>
      <c r="AO450" s="18">
        <v>0.76954966215016862</v>
      </c>
      <c r="AP450" s="18">
        <v>-0.24302160269492329</v>
      </c>
      <c r="AQ450" s="18">
        <v>-0.12524581353333653</v>
      </c>
    </row>
    <row r="451" spans="2:43" x14ac:dyDescent="0.25">
      <c r="B451" s="16" t="s">
        <v>77</v>
      </c>
      <c r="C451" s="17">
        <v>0.16523670164694707</v>
      </c>
      <c r="D451" s="17">
        <v>-0.90188275691846487</v>
      </c>
      <c r="E451" s="17">
        <v>1.4209399409117984</v>
      </c>
      <c r="F451" s="17">
        <v>1.2088443589523945</v>
      </c>
      <c r="G451" s="17">
        <v>-0.70528056554161767</v>
      </c>
      <c r="H451" s="17">
        <v>-0.75960222302675162</v>
      </c>
      <c r="I451" s="17">
        <v>-0.79946885500186426</v>
      </c>
      <c r="J451" s="17">
        <v>3.5115457192545704E-2</v>
      </c>
      <c r="K451" s="17">
        <v>0.40832660081355288</v>
      </c>
      <c r="L451" s="17">
        <v>0.24125511564226987</v>
      </c>
      <c r="M451" s="17">
        <v>0.82630045151892206</v>
      </c>
      <c r="N451" s="17">
        <v>-0.42512448223088611</v>
      </c>
      <c r="O451" s="17">
        <v>-0.15813873094344716</v>
      </c>
      <c r="P451" s="17">
        <v>0.50831991176420144</v>
      </c>
      <c r="Q451" s="17">
        <v>-0.357183108869987</v>
      </c>
      <c r="R451" s="17">
        <v>-0.24310447872442204</v>
      </c>
      <c r="S451" s="17">
        <v>3.3617153406984568E-3</v>
      </c>
      <c r="T451" s="17">
        <v>-0.21051300197545819</v>
      </c>
      <c r="U451" s="17">
        <v>-0.98190339680012872</v>
      </c>
      <c r="V451" s="17">
        <v>0.9155731038171504</v>
      </c>
      <c r="W451" s="17">
        <v>-0.79351346881760321</v>
      </c>
      <c r="X451" s="17">
        <v>0.93021543310784249</v>
      </c>
      <c r="Y451" s="17">
        <v>5.9547110747076581E-2</v>
      </c>
      <c r="Z451" s="17">
        <v>1.008028453593877</v>
      </c>
      <c r="AA451" s="17">
        <v>-0.97761925940269034</v>
      </c>
      <c r="AB451" s="17">
        <v>0.14302303797483734</v>
      </c>
      <c r="AC451" s="17">
        <v>0.94746517293187371</v>
      </c>
      <c r="AD451" s="17">
        <v>-0.87077451851358534</v>
      </c>
      <c r="AE451" s="17">
        <v>-2.8867701155888215E-2</v>
      </c>
      <c r="AF451" s="17">
        <v>1.356184957445894E-2</v>
      </c>
      <c r="AG451" s="17">
        <v>1.5867035972794374E-2</v>
      </c>
      <c r="AH451" s="17">
        <v>5.914082045361671E-2</v>
      </c>
      <c r="AI451" s="17">
        <v>-3.571840120073036E-2</v>
      </c>
      <c r="AJ451" s="17">
        <v>-0.31154727465722543</v>
      </c>
      <c r="AK451" s="17">
        <v>-1.7246205792974867E-2</v>
      </c>
      <c r="AL451" s="17">
        <v>0.18385010342064248</v>
      </c>
      <c r="AM451" s="17">
        <v>7.225279051752842E-2</v>
      </c>
      <c r="AN451" s="17">
        <v>-1.1848270613621541</v>
      </c>
      <c r="AO451" s="17">
        <v>-3.2877329039773251E-3</v>
      </c>
      <c r="AP451" s="17">
        <v>0.86557198967862337</v>
      </c>
      <c r="AQ451" s="17">
        <v>0.24326829037861963</v>
      </c>
    </row>
    <row r="452" spans="2:43" x14ac:dyDescent="0.25">
      <c r="B452" s="16" t="s">
        <v>78</v>
      </c>
      <c r="C452" s="18">
        <v>-0.75721817063386687</v>
      </c>
      <c r="D452" s="18">
        <v>0.51224947544028343</v>
      </c>
      <c r="E452" s="18">
        <v>0.70257488474726049</v>
      </c>
      <c r="F452" s="18">
        <v>-0.7655523648215129</v>
      </c>
      <c r="G452" s="18">
        <v>-0.58744077042902598</v>
      </c>
      <c r="H452" s="18">
        <v>0.35924103294801407</v>
      </c>
      <c r="I452" s="18">
        <v>0.26146796705002068</v>
      </c>
      <c r="J452" s="18">
        <v>-0.73287607494853801</v>
      </c>
      <c r="K452" s="18">
        <v>0.67357993936874527</v>
      </c>
      <c r="L452" s="18">
        <v>0.45478282573865059</v>
      </c>
      <c r="M452" s="18">
        <v>0.89773684818637756</v>
      </c>
      <c r="N452" s="18">
        <v>-1.425215427323237E-2</v>
      </c>
      <c r="O452" s="18">
        <v>2.0734820590926351E-3</v>
      </c>
      <c r="P452" s="18">
        <v>-3.5634266387822619E-2</v>
      </c>
      <c r="Q452" s="18">
        <v>-7.2702975332062381E-3</v>
      </c>
      <c r="R452" s="18">
        <v>3.671659834867258E-2</v>
      </c>
      <c r="S452" s="18">
        <v>0.15008291921130582</v>
      </c>
      <c r="T452" s="18">
        <v>-1.017386204168039</v>
      </c>
      <c r="U452" s="18">
        <v>1.1088562391981846E-2</v>
      </c>
      <c r="V452" s="18">
        <v>-0.16305765424454607</v>
      </c>
      <c r="W452" s="18">
        <v>0.14513313047384563</v>
      </c>
      <c r="X452" s="18">
        <v>-9.0259927049314015E-2</v>
      </c>
      <c r="Y452" s="18">
        <v>3.9464863284440196E-2</v>
      </c>
      <c r="Z452" s="18">
        <v>-0.98663745796077973</v>
      </c>
      <c r="AA452" s="18">
        <v>0.99172459487132536</v>
      </c>
      <c r="AB452" s="18">
        <v>0.12076349827272004</v>
      </c>
      <c r="AC452" s="18">
        <v>-8.9407753220865527E-2</v>
      </c>
      <c r="AD452" s="18">
        <v>3.9706796574541237E-2</v>
      </c>
      <c r="AE452" s="18">
        <v>-4.4456716822336845E-3</v>
      </c>
      <c r="AF452" s="18">
        <v>-3.0789084599999607E-2</v>
      </c>
      <c r="AG452" s="18">
        <v>3.4110774156510981E-2</v>
      </c>
      <c r="AH452" s="18">
        <v>0.56643965800303364</v>
      </c>
      <c r="AI452" s="18">
        <v>-0.39742344747880798</v>
      </c>
      <c r="AJ452" s="18">
        <v>-0.39715464947422707</v>
      </c>
      <c r="AK452" s="18">
        <v>-0.4057341471576803</v>
      </c>
      <c r="AL452" s="18">
        <v>-0.34831619928822255</v>
      </c>
      <c r="AM452" s="18">
        <v>-0.40324818478436691</v>
      </c>
      <c r="AN452" s="18">
        <v>0.58869951043067514</v>
      </c>
      <c r="AO452" s="18">
        <v>-0.43133947897152247</v>
      </c>
      <c r="AP452" s="18">
        <v>0.54334732835160604</v>
      </c>
      <c r="AQ452" s="18">
        <v>0.607283727147228</v>
      </c>
    </row>
    <row r="453" spans="2:43" x14ac:dyDescent="0.25">
      <c r="B453" s="16" t="s">
        <v>79</v>
      </c>
      <c r="C453" s="17">
        <v>-0.11803049447908173</v>
      </c>
      <c r="D453" s="17">
        <v>-1.043593151944449</v>
      </c>
      <c r="E453" s="17">
        <v>0.15424067224423282</v>
      </c>
      <c r="F453" s="17">
        <v>0.90767944026787806</v>
      </c>
      <c r="G453" s="17">
        <v>3.4778470980527269E-2</v>
      </c>
      <c r="H453" s="17">
        <v>-1.7930067085953617E-2</v>
      </c>
      <c r="I453" s="17">
        <v>0.89202103947997025</v>
      </c>
      <c r="J453" s="17">
        <v>-1.1663761894837548</v>
      </c>
      <c r="K453" s="17">
        <v>0.20091657255141371</v>
      </c>
      <c r="L453" s="17">
        <v>3.3614707009211979E-2</v>
      </c>
      <c r="M453" s="17">
        <v>-0.34944277079320557</v>
      </c>
      <c r="N453" s="17">
        <v>-0.25622891025347461</v>
      </c>
      <c r="O453" s="17">
        <v>-0.26635930503819066</v>
      </c>
      <c r="P453" s="17">
        <v>0.74973390859328393</v>
      </c>
      <c r="Q453" s="17">
        <v>-0.26493508448276459</v>
      </c>
      <c r="R453" s="17">
        <v>-0.2048280448572152</v>
      </c>
      <c r="S453" s="17">
        <v>-0.10912202922035408</v>
      </c>
      <c r="T453" s="17">
        <v>0.68848671473028067</v>
      </c>
      <c r="U453" s="17">
        <v>-1.1529545131103687</v>
      </c>
      <c r="V453" s="17">
        <v>0.76733965284030148</v>
      </c>
      <c r="W453" s="17">
        <v>0.95870319775095425</v>
      </c>
      <c r="X453" s="17">
        <v>-0.22835173119459151</v>
      </c>
      <c r="Y453" s="17">
        <v>0.89533127053632011</v>
      </c>
      <c r="Z453" s="17">
        <v>-0.14685605474780963</v>
      </c>
      <c r="AA453" s="17">
        <v>-0.14170766957078479</v>
      </c>
      <c r="AB453" s="17">
        <v>-1.0164312237260684</v>
      </c>
      <c r="AC453" s="17">
        <v>0.79146705397272643</v>
      </c>
      <c r="AD453" s="17">
        <v>-0.1054628617932416</v>
      </c>
      <c r="AE453" s="17">
        <v>-4.4456716822336845E-3</v>
      </c>
      <c r="AF453" s="17">
        <v>-3.0789084599999607E-2</v>
      </c>
      <c r="AG453" s="17">
        <v>3.4110774156510981E-2</v>
      </c>
      <c r="AH453" s="17">
        <v>-0.39154151215210153</v>
      </c>
      <c r="AI453" s="17">
        <v>0.56679848661583898</v>
      </c>
      <c r="AJ453" s="17">
        <v>0.51858294957456574</v>
      </c>
      <c r="AK453" s="17">
        <v>0.5875023434428559</v>
      </c>
      <c r="AL453" s="17">
        <v>-0.28544246388850192</v>
      </c>
      <c r="AM453" s="17">
        <v>1.5670735790148536</v>
      </c>
      <c r="AN453" s="17">
        <v>-1.5014754758305178</v>
      </c>
      <c r="AO453" s="17">
        <v>-0.42202444610415346</v>
      </c>
      <c r="AP453" s="17">
        <v>-0.48437646285806568</v>
      </c>
      <c r="AQ453" s="17">
        <v>-0.26615734040956512</v>
      </c>
    </row>
    <row r="454" spans="2:43" x14ac:dyDescent="0.25">
      <c r="B454" s="16" t="s">
        <v>80</v>
      </c>
      <c r="C454" s="18">
        <v>7.2784458286764817E-2</v>
      </c>
      <c r="D454" s="18">
        <v>0.34411870124008326</v>
      </c>
      <c r="E454" s="18">
        <v>0.52832869719555375</v>
      </c>
      <c r="F454" s="18">
        <v>7.2147488738662183E-2</v>
      </c>
      <c r="G454" s="18">
        <v>0.23802043226006406</v>
      </c>
      <c r="H454" s="18">
        <v>-0.84839066411021657</v>
      </c>
      <c r="I454" s="18">
        <v>8.6300204883980922E-2</v>
      </c>
      <c r="J454" s="18">
        <v>0.13029436024423849</v>
      </c>
      <c r="K454" s="18">
        <v>-0.65146422180368746</v>
      </c>
      <c r="L454" s="18">
        <v>0.28344001737400992</v>
      </c>
      <c r="M454" s="18">
        <v>-0.76895399402722053</v>
      </c>
      <c r="N454" s="18">
        <v>0.43434370182213355</v>
      </c>
      <c r="O454" s="18">
        <v>-0.69363644155997661</v>
      </c>
      <c r="P454" s="18">
        <v>0.40808166980693467</v>
      </c>
      <c r="Q454" s="18">
        <v>0.42661052428465945</v>
      </c>
      <c r="R454" s="18">
        <v>-0.58930605369964817</v>
      </c>
      <c r="S454" s="18">
        <v>0.48391562806613625</v>
      </c>
      <c r="T454" s="18">
        <v>0.29376235435332854</v>
      </c>
      <c r="U454" s="18">
        <v>0.36863946859487273</v>
      </c>
      <c r="V454" s="18">
        <v>-0.55303581500622678</v>
      </c>
      <c r="W454" s="18">
        <v>0.41728236714688405</v>
      </c>
      <c r="X454" s="18">
        <v>-0.6406951448518291</v>
      </c>
      <c r="Y454" s="18">
        <v>0.50091840799035214</v>
      </c>
      <c r="Z454" s="18">
        <v>0.32586792484901961</v>
      </c>
      <c r="AA454" s="18">
        <v>0.43167190294912183</v>
      </c>
      <c r="AB454" s="18">
        <v>-0.57842390245136532</v>
      </c>
      <c r="AC454" s="18">
        <v>-0.59807146075855155</v>
      </c>
      <c r="AD454" s="18">
        <v>0.27379172191604129</v>
      </c>
      <c r="AE454" s="18">
        <v>-0.47592607294744704</v>
      </c>
      <c r="AF454" s="18">
        <v>-0.50469925538433025</v>
      </c>
      <c r="AG454" s="18">
        <v>0.96306507584973089</v>
      </c>
      <c r="AH454" s="18">
        <v>0.47429575203303159</v>
      </c>
      <c r="AI454" s="18">
        <v>-0.48449514360906393</v>
      </c>
      <c r="AJ454" s="18">
        <v>0.5813132995022593</v>
      </c>
      <c r="AK454" s="18">
        <v>0.50772375781358825</v>
      </c>
      <c r="AL454" s="18">
        <v>0.48816026912582416</v>
      </c>
      <c r="AM454" s="18">
        <v>-2.4320080810059652</v>
      </c>
      <c r="AN454" s="18">
        <v>0.5037918533268646</v>
      </c>
      <c r="AO454" s="18">
        <v>0.46534059159457064</v>
      </c>
      <c r="AP454" s="18">
        <v>0.45695782103544413</v>
      </c>
      <c r="AQ454" s="18">
        <v>-0.44244930668874138</v>
      </c>
    </row>
    <row r="455" spans="2:43" x14ac:dyDescent="0.25">
      <c r="B455" s="16" t="s">
        <v>81</v>
      </c>
      <c r="C455" s="17">
        <v>-0.32318194342829626</v>
      </c>
      <c r="D455" s="17">
        <v>-0.28381508918709708</v>
      </c>
      <c r="E455" s="17">
        <v>0.94165410949665218</v>
      </c>
      <c r="F455" s="17">
        <v>-0.31015211667878723</v>
      </c>
      <c r="G455" s="17">
        <v>0.8158944277059591</v>
      </c>
      <c r="H455" s="17">
        <v>-0.2291319420941115</v>
      </c>
      <c r="I455" s="17">
        <v>0.69530283297475826</v>
      </c>
      <c r="J455" s="17">
        <v>-0.41949751769402344</v>
      </c>
      <c r="K455" s="17">
        <v>-1.2411290626572864</v>
      </c>
      <c r="L455" s="17">
        <v>0.80790785843238544</v>
      </c>
      <c r="M455" s="17">
        <v>0.11959375592100191</v>
      </c>
      <c r="N455" s="17">
        <v>1.0775037971420358</v>
      </c>
      <c r="O455" s="17">
        <v>-0.87792784868872198</v>
      </c>
      <c r="P455" s="17">
        <v>-6.7225893315836241E-2</v>
      </c>
      <c r="Q455" s="17">
        <v>1.1552672506819479</v>
      </c>
      <c r="R455" s="17">
        <v>-0.89079438095031449</v>
      </c>
      <c r="S455" s="17">
        <v>-0.69168341370018049</v>
      </c>
      <c r="T455" s="17">
        <v>0.10146350606071497</v>
      </c>
      <c r="U455" s="17">
        <v>0.61650528631387613</v>
      </c>
      <c r="V455" s="17">
        <v>0.54143008374884438</v>
      </c>
      <c r="W455" s="17">
        <v>-0.25866334143013225</v>
      </c>
      <c r="X455" s="17">
        <v>0.53001002759663929</v>
      </c>
      <c r="Y455" s="17">
        <v>-0.33312683369928714</v>
      </c>
      <c r="Z455" s="17">
        <v>-0.40353293338570551</v>
      </c>
      <c r="AA455" s="17">
        <v>-0.38406224128467964</v>
      </c>
      <c r="AB455" s="17">
        <v>-0.29222412610145704</v>
      </c>
      <c r="AC455" s="17">
        <v>0.55372403712396667</v>
      </c>
      <c r="AD455" s="17">
        <v>-0.35949454222184762</v>
      </c>
      <c r="AE455" s="17">
        <v>-1.6656686419060929E-2</v>
      </c>
      <c r="AF455" s="17">
        <v>-8.6136175127702885E-3</v>
      </c>
      <c r="AG455" s="17">
        <v>2.4988905064652567E-2</v>
      </c>
      <c r="AH455" s="17">
        <v>-3.511448505492662E-2</v>
      </c>
      <c r="AI455" s="17">
        <v>-0.12478527147836041</v>
      </c>
      <c r="AJ455" s="17">
        <v>-1.4572969480986337</v>
      </c>
      <c r="AK455" s="17">
        <v>-0.10899320151589414</v>
      </c>
      <c r="AL455" s="17">
        <v>-0.83322285661155748</v>
      </c>
      <c r="AM455" s="17">
        <v>0.94895227917395042</v>
      </c>
      <c r="AN455" s="17">
        <v>-0.26153610501602753</v>
      </c>
      <c r="AO455" s="17">
        <v>0.89133155271356135</v>
      </c>
      <c r="AP455" s="17">
        <v>0.77720293999379386</v>
      </c>
      <c r="AQ455" s="17">
        <v>0.14734283735026743</v>
      </c>
    </row>
    <row r="456" spans="2:43" x14ac:dyDescent="0.25">
      <c r="B456" s="16" t="s">
        <v>82</v>
      </c>
      <c r="C456" s="18">
        <v>0.36022609031165576</v>
      </c>
      <c r="D456" s="18">
        <v>-0.46424628630909381</v>
      </c>
      <c r="E456" s="18">
        <v>-0.36517435132071258</v>
      </c>
      <c r="F456" s="18">
        <v>0.36619762952636298</v>
      </c>
      <c r="G456" s="18">
        <v>-0.48048243755211845</v>
      </c>
      <c r="H456" s="18">
        <v>0.47096009260474325</v>
      </c>
      <c r="I456" s="18">
        <v>0.36985887001331802</v>
      </c>
      <c r="J456" s="18">
        <v>0.39784085290721838</v>
      </c>
      <c r="K456" s="18">
        <v>-0.35148443991010941</v>
      </c>
      <c r="L456" s="18">
        <v>-0.47714555750443205</v>
      </c>
      <c r="M456" s="18">
        <v>-0.18172676772345381</v>
      </c>
      <c r="N456" s="18">
        <v>7.039839307528295E-2</v>
      </c>
      <c r="O456" s="18">
        <v>-5.181187513206692E-2</v>
      </c>
      <c r="P456" s="18">
        <v>8.5252586698022909E-2</v>
      </c>
      <c r="Q456" s="18">
        <v>3.9069621607191435E-2</v>
      </c>
      <c r="R456" s="18">
        <v>5.6057214558656004E-2</v>
      </c>
      <c r="S456" s="18">
        <v>9.4058244436385274E-2</v>
      </c>
      <c r="T456" s="18">
        <v>-7.9214868901250846E-2</v>
      </c>
      <c r="U456" s="18">
        <v>-0.51037417500651161</v>
      </c>
      <c r="V456" s="18">
        <v>-0.43512730441509012</v>
      </c>
      <c r="W456" s="18">
        <v>-0.40901597852248817</v>
      </c>
      <c r="X456" s="18">
        <v>0.48543467754335412</v>
      </c>
      <c r="Y456" s="18">
        <v>0.62466680754399007</v>
      </c>
      <c r="Z456" s="18">
        <v>0.45983475319139966</v>
      </c>
      <c r="AA456" s="18">
        <v>-0.43677211996645426</v>
      </c>
      <c r="AB456" s="18">
        <v>-0.44125885565754092</v>
      </c>
      <c r="AC456" s="18">
        <v>0.54274935663177792</v>
      </c>
      <c r="AD456" s="18">
        <v>0.40637794746974759</v>
      </c>
      <c r="AE456" s="18">
        <v>0.47924574431980688</v>
      </c>
      <c r="AF456" s="18">
        <v>0.42094561909710182</v>
      </c>
      <c r="AG456" s="18">
        <v>-0.88572165844485051</v>
      </c>
      <c r="AH456" s="18">
        <v>0.27489528136509139</v>
      </c>
      <c r="AI456" s="18">
        <v>0.26181544930200357</v>
      </c>
      <c r="AJ456" s="18">
        <v>0.22893548931157853</v>
      </c>
      <c r="AK456" s="18">
        <v>-0.72980767669001867</v>
      </c>
      <c r="AL456" s="18">
        <v>-0.59814437616806582</v>
      </c>
      <c r="AM456" s="18">
        <v>0.28123487358225591</v>
      </c>
      <c r="AN456" s="18">
        <v>-0.78873440754966839</v>
      </c>
      <c r="AO456" s="18">
        <v>1.2361934210791818</v>
      </c>
      <c r="AP456" s="18">
        <v>-0.7869700208601319</v>
      </c>
      <c r="AQ456" s="18">
        <v>0.36133083627237372</v>
      </c>
    </row>
    <row r="457" spans="2:43" x14ac:dyDescent="0.25">
      <c r="B457" s="16" t="s">
        <v>83</v>
      </c>
      <c r="C457" s="17">
        <v>1.2332463135270291</v>
      </c>
      <c r="D457" s="17">
        <v>-0.71814967272820085</v>
      </c>
      <c r="E457" s="17">
        <v>0.49152149300266634</v>
      </c>
      <c r="F457" s="17">
        <v>-0.77940813199406911</v>
      </c>
      <c r="G457" s="17">
        <v>0.36936182773801091</v>
      </c>
      <c r="H457" s="17">
        <v>-0.69553975561065928</v>
      </c>
      <c r="I457" s="17">
        <v>-0.74550671267578617</v>
      </c>
      <c r="J457" s="17">
        <v>1.2104353859249641</v>
      </c>
      <c r="K457" s="17">
        <v>-0.58011552799065391</v>
      </c>
      <c r="L457" s="17">
        <v>0.36527558205207</v>
      </c>
      <c r="M457" s="17">
        <v>0.24422385598659072</v>
      </c>
      <c r="N457" s="17">
        <v>-5.6450225053344905E-2</v>
      </c>
      <c r="O457" s="17">
        <v>0.2508437681577006</v>
      </c>
      <c r="P457" s="17">
        <v>-0.16466423968175331</v>
      </c>
      <c r="Q457" s="17">
        <v>3.5393333212715816E-2</v>
      </c>
      <c r="R457" s="17">
        <v>0.12491141415917423</v>
      </c>
      <c r="S457" s="17">
        <v>0.3982847377304517</v>
      </c>
      <c r="T457" s="17">
        <v>-0.80961684086747066</v>
      </c>
      <c r="U457" s="17">
        <v>0.3285803711052791</v>
      </c>
      <c r="V457" s="17">
        <v>0.29191342040139895</v>
      </c>
      <c r="W457" s="17">
        <v>-0.54247049571485828</v>
      </c>
      <c r="X457" s="17">
        <v>0.2631123118019249</v>
      </c>
      <c r="Y457" s="17">
        <v>0.39635765891856295</v>
      </c>
      <c r="Z457" s="17">
        <v>-0.68703202806211139</v>
      </c>
      <c r="AA457" s="17">
        <v>0.34319326259831234</v>
      </c>
      <c r="AB457" s="17">
        <v>-0.58249125467685614</v>
      </c>
      <c r="AC457" s="17">
        <v>0.29113735459949758</v>
      </c>
      <c r="AD457" s="17">
        <v>0.29192576965115202</v>
      </c>
      <c r="AE457" s="17">
        <v>-1.6656686419060929E-2</v>
      </c>
      <c r="AF457" s="17">
        <v>-8.6136175127702885E-3</v>
      </c>
      <c r="AG457" s="17">
        <v>2.4988905064652567E-2</v>
      </c>
      <c r="AH457" s="17">
        <v>0.10053483481180323</v>
      </c>
      <c r="AI457" s="17">
        <v>9.7052954597620547E-2</v>
      </c>
      <c r="AJ457" s="17">
        <v>7.2457809247653479E-2</v>
      </c>
      <c r="AK457" s="17">
        <v>0.10362162345577125</v>
      </c>
      <c r="AL457" s="17">
        <v>0.15867500215130526</v>
      </c>
      <c r="AM457" s="17">
        <v>1.0793401337039163</v>
      </c>
      <c r="AN457" s="17">
        <v>6.0742227854888253E-2</v>
      </c>
      <c r="AO457" s="17">
        <v>7.9397655506490333E-2</v>
      </c>
      <c r="AP457" s="17">
        <v>-0.95044163533747306</v>
      </c>
      <c r="AQ457" s="17">
        <v>-0.77207556596788995</v>
      </c>
    </row>
    <row r="458" spans="2:43" x14ac:dyDescent="0.25">
      <c r="B458" s="16" t="s">
        <v>84</v>
      </c>
      <c r="C458" s="18">
        <v>0.23334564675129291</v>
      </c>
      <c r="D458" s="18">
        <v>-0.58438444529736899</v>
      </c>
      <c r="E458" s="18">
        <v>-0.48968229035072769</v>
      </c>
      <c r="F458" s="18">
        <v>0.23640010496701219</v>
      </c>
      <c r="G458" s="18">
        <v>0.39431922307408213</v>
      </c>
      <c r="H458" s="18">
        <v>-0.68513499748234019</v>
      </c>
      <c r="I458" s="18">
        <v>0.2446924181199501</v>
      </c>
      <c r="J458" s="18">
        <v>0.27974238045226557</v>
      </c>
      <c r="K458" s="18">
        <v>0.65583290452890952</v>
      </c>
      <c r="L458" s="18">
        <v>-0.59957888150909999</v>
      </c>
      <c r="M458" s="18">
        <v>-0.50735641137169574</v>
      </c>
      <c r="N458" s="18">
        <v>0.67452428025381816</v>
      </c>
      <c r="O458" s="18">
        <v>-0.42719621339062713</v>
      </c>
      <c r="P458" s="18">
        <v>-0.37887976201020124</v>
      </c>
      <c r="Q458" s="18">
        <v>0.68236268246333509</v>
      </c>
      <c r="R458" s="18">
        <v>-0.34955438049760734</v>
      </c>
      <c r="S458" s="18">
        <v>-0.26442989226575786</v>
      </c>
      <c r="T458" s="18">
        <v>0.53990341750256921</v>
      </c>
      <c r="U458" s="18">
        <v>2.1539268435932707E-2</v>
      </c>
      <c r="V458" s="18">
        <v>0.9054951860712992</v>
      </c>
      <c r="W458" s="18">
        <v>0.15543437564552873</v>
      </c>
      <c r="X458" s="18">
        <v>-8.0572437623288751E-2</v>
      </c>
      <c r="Y458" s="18">
        <v>4.8970043954952761E-2</v>
      </c>
      <c r="Z458" s="18">
        <v>-0.97634739431678108</v>
      </c>
      <c r="AA458" s="18">
        <v>-0.98843079540307488</v>
      </c>
      <c r="AB458" s="18">
        <v>0.13129921878431744</v>
      </c>
      <c r="AC458" s="18">
        <v>0.93685936026936378</v>
      </c>
      <c r="AD458" s="18">
        <v>4.9890815380886022E-2</v>
      </c>
      <c r="AE458" s="18">
        <v>-0.47592607294744704</v>
      </c>
      <c r="AF458" s="18">
        <v>-0.50469925538433025</v>
      </c>
      <c r="AG458" s="18">
        <v>0.96306507584973089</v>
      </c>
      <c r="AH458" s="18">
        <v>-0.30759257482277119</v>
      </c>
      <c r="AI458" s="18">
        <v>-0.28860842387378055</v>
      </c>
      <c r="AJ458" s="18">
        <v>-0.29381121272688954</v>
      </c>
      <c r="AK458" s="18">
        <v>0.70950493617664523</v>
      </c>
      <c r="AL458" s="18">
        <v>-0.23674715510225466</v>
      </c>
      <c r="AM458" s="18">
        <v>-0.2902663196105803</v>
      </c>
      <c r="AN458" s="18">
        <v>-0.3153341039125146</v>
      </c>
      <c r="AO458" s="18">
        <v>0.66766899695380666</v>
      </c>
      <c r="AP458" s="18">
        <v>0.65130980864798282</v>
      </c>
      <c r="AQ458" s="18">
        <v>-0.23147835560139421</v>
      </c>
    </row>
    <row r="459" spans="2:43" x14ac:dyDescent="0.25">
      <c r="B459" s="16" t="s">
        <v>85</v>
      </c>
      <c r="C459" s="17">
        <v>0.82782028319851786</v>
      </c>
      <c r="D459" s="17">
        <v>0.93252846884333773</v>
      </c>
      <c r="E459" s="17">
        <v>-9.3164652593037259E-2</v>
      </c>
      <c r="F459" s="17">
        <v>-1.182770037666566</v>
      </c>
      <c r="G459" s="17">
        <v>-4.2793957854357828E-2</v>
      </c>
      <c r="H459" s="17">
        <v>-1.1103771455547278</v>
      </c>
      <c r="I459" s="17">
        <v>-0.15149783590213531</v>
      </c>
      <c r="J459" s="17">
        <v>0.74245467679894961</v>
      </c>
      <c r="K459" s="17">
        <v>4.8292894006016635E-2</v>
      </c>
      <c r="L459" s="17">
        <v>-9.1638755249492609E-2</v>
      </c>
      <c r="M459" s="17">
        <v>0.33406406191285709</v>
      </c>
      <c r="N459" s="17">
        <v>-0.70441924362922081</v>
      </c>
      <c r="O459" s="17">
        <v>0.42980047829330342</v>
      </c>
      <c r="P459" s="17">
        <v>0.30637768174113494</v>
      </c>
      <c r="Q459" s="17">
        <v>-0.69838409240705712</v>
      </c>
      <c r="R459" s="17">
        <v>0.42159940574386573</v>
      </c>
      <c r="S459" s="17">
        <v>-0.44252034306397325</v>
      </c>
      <c r="T459" s="17">
        <v>0.35468111003675068</v>
      </c>
      <c r="U459" s="17">
        <v>0.28395424089361621</v>
      </c>
      <c r="V459" s="17">
        <v>0.43307191723222299</v>
      </c>
      <c r="W459" s="17">
        <v>0.33380826603814456</v>
      </c>
      <c r="X459" s="17">
        <v>0.28081213870735722</v>
      </c>
      <c r="Y459" s="17">
        <v>0.42389505798522281</v>
      </c>
      <c r="Z459" s="17">
        <v>-0.74397826295055103</v>
      </c>
      <c r="AA459" s="17">
        <v>0.35294112268490296</v>
      </c>
      <c r="AB459" s="17">
        <v>-0.6637980280625122</v>
      </c>
      <c r="AC459" s="17">
        <v>-0.67530414131622996</v>
      </c>
      <c r="AD459" s="17">
        <v>0.19126754145376612</v>
      </c>
      <c r="AE459" s="17">
        <v>0.45009652194552102</v>
      </c>
      <c r="AF459" s="17">
        <v>-0.96714534122317841</v>
      </c>
      <c r="AG459" s="17">
        <v>0.48047780632550507</v>
      </c>
      <c r="AH459" s="17">
        <v>-0.39654548302787745</v>
      </c>
      <c r="AI459" s="17">
        <v>-0.37266477585498564</v>
      </c>
      <c r="AJ459" s="17">
        <v>-0.37364092747025213</v>
      </c>
      <c r="AK459" s="17">
        <v>-0.38023045838434177</v>
      </c>
      <c r="AL459" s="17">
        <v>0.60282097339195218</v>
      </c>
      <c r="AM459" s="17">
        <v>0.59163555456084438</v>
      </c>
      <c r="AN459" s="17">
        <v>0.61284284166240555</v>
      </c>
      <c r="AO459" s="17">
        <v>0.5808484729302551</v>
      </c>
      <c r="AP459" s="17">
        <v>-0.42428360159529566</v>
      </c>
      <c r="AQ459" s="17">
        <v>-0.32200745602419079</v>
      </c>
    </row>
    <row r="460" spans="2:43" x14ac:dyDescent="0.25">
      <c r="B460" s="16" t="s">
        <v>86</v>
      </c>
      <c r="C460" s="18">
        <v>5.9849548780473889E-2</v>
      </c>
      <c r="D460" s="18">
        <v>0.33187113832841647</v>
      </c>
      <c r="E460" s="18">
        <v>0.51563565420976176</v>
      </c>
      <c r="F460" s="18">
        <v>5.89151955088782E-2</v>
      </c>
      <c r="G460" s="18">
        <v>0.22542890416752837</v>
      </c>
      <c r="H460" s="18">
        <v>0.16554274364258792</v>
      </c>
      <c r="I460" s="18">
        <v>7.3540029375184016E-2</v>
      </c>
      <c r="J460" s="18">
        <v>0.11825473450546756</v>
      </c>
      <c r="K460" s="18">
        <v>-0.66496334962722536</v>
      </c>
      <c r="L460" s="18">
        <v>-0.76699399592979667</v>
      </c>
      <c r="M460" s="18">
        <v>0.16091611294188743</v>
      </c>
      <c r="N460" s="18">
        <v>-1.0360337792378815</v>
      </c>
      <c r="O460" s="18">
        <v>0.20972054731957646</v>
      </c>
      <c r="P460" s="18">
        <v>-3.3572739344699301E-2</v>
      </c>
      <c r="Q460" s="18">
        <v>-1.0076993670169667</v>
      </c>
      <c r="R460" s="18">
        <v>0.15573582005548109</v>
      </c>
      <c r="S460" s="18">
        <v>1.3602098864003469</v>
      </c>
      <c r="T460" s="18">
        <v>0.14034432745709113</v>
      </c>
      <c r="U460" s="18">
        <v>-0.82313624353670733</v>
      </c>
      <c r="V460" s="18">
        <v>0.1734966537247129</v>
      </c>
      <c r="W460" s="18">
        <v>0.28324974542493059</v>
      </c>
      <c r="X460" s="18">
        <v>0.13644676524564633</v>
      </c>
      <c r="Y460" s="18">
        <v>0.27207582987086393</v>
      </c>
      <c r="Z460" s="18">
        <v>0.16488636055882716</v>
      </c>
      <c r="AA460" s="18">
        <v>0.21615639166322578</v>
      </c>
      <c r="AB460" s="18">
        <v>0.26676411299459746</v>
      </c>
      <c r="AC460" s="18">
        <v>0.16651775805733568</v>
      </c>
      <c r="AD460" s="18">
        <v>-0.77322977216711875</v>
      </c>
      <c r="AE460" s="18">
        <v>-0.48813708768427433</v>
      </c>
      <c r="AF460" s="18">
        <v>-0.48252378829710096</v>
      </c>
      <c r="AG460" s="18">
        <v>0.95394320675787236</v>
      </c>
      <c r="AH460" s="18">
        <v>-0.10148163327891273</v>
      </c>
      <c r="AI460" s="18">
        <v>-9.3843191357260713E-2</v>
      </c>
      <c r="AJ460" s="18">
        <v>-0.10883943382795533</v>
      </c>
      <c r="AK460" s="18">
        <v>0.91013088046958734</v>
      </c>
      <c r="AL460" s="18">
        <v>-3.7052571462776976E-2</v>
      </c>
      <c r="AM460" s="18">
        <v>-8.8042963756747986E-2</v>
      </c>
      <c r="AN460" s="18">
        <v>-0.12540947497778265</v>
      </c>
      <c r="AO460" s="18">
        <v>-1.1043911598802636</v>
      </c>
      <c r="AP460" s="18">
        <v>0.8445490956632411</v>
      </c>
      <c r="AQ460" s="18">
        <v>-2.1715251710092615E-2</v>
      </c>
    </row>
    <row r="461" spans="2:43" x14ac:dyDescent="0.25">
      <c r="B461" s="16" t="s">
        <v>87</v>
      </c>
      <c r="C461" s="17">
        <v>0.24138542719602568</v>
      </c>
      <c r="D461" s="17">
        <v>-0.57677188977504656</v>
      </c>
      <c r="E461" s="17">
        <v>-0.48179284367684927</v>
      </c>
      <c r="F461" s="17">
        <v>-0.77472397622011047</v>
      </c>
      <c r="G461" s="17">
        <v>0.40214557247980753</v>
      </c>
      <c r="H461" s="17">
        <v>-0.67696029643161504</v>
      </c>
      <c r="I461" s="17">
        <v>0.25262359146732377</v>
      </c>
      <c r="J461" s="17">
        <v>0.28722569121910141</v>
      </c>
      <c r="K461" s="17">
        <v>0.6642233786828915</v>
      </c>
      <c r="L461" s="17">
        <v>0.44613157546387394</v>
      </c>
      <c r="M461" s="17">
        <v>0.63374123871432975</v>
      </c>
      <c r="N461" s="17">
        <v>-0.2566344329730943</v>
      </c>
      <c r="O461" s="17">
        <v>-0.26680916475061561</v>
      </c>
      <c r="P461" s="17">
        <v>0.74937419925067594</v>
      </c>
      <c r="Q461" s="17">
        <v>-0.26536689837633765</v>
      </c>
      <c r="R461" s="17">
        <v>-0.20523284340997544</v>
      </c>
      <c r="S461" s="17">
        <v>-0.10955642423156527</v>
      </c>
      <c r="T461" s="17">
        <v>-0.28885623909755714</v>
      </c>
      <c r="U461" s="17">
        <v>-0.50564443482341026</v>
      </c>
      <c r="V461" s="17">
        <v>0.62846772837065812</v>
      </c>
      <c r="W461" s="17">
        <v>-0.40435388076377338</v>
      </c>
      <c r="X461" s="17">
        <v>0.48981900409688517</v>
      </c>
      <c r="Y461" s="17">
        <v>0.62896862550498667</v>
      </c>
      <c r="Z461" s="17">
        <v>0.46449179045749533</v>
      </c>
      <c r="AA461" s="17">
        <v>-0.43237494060978732</v>
      </c>
      <c r="AB461" s="17">
        <v>-0.43649063995497861</v>
      </c>
      <c r="AC461" s="17">
        <v>0.54706286587769892</v>
      </c>
      <c r="AD461" s="17">
        <v>-0.52101079909050818</v>
      </c>
      <c r="AE461" s="17">
        <v>-4.4456716822336845E-3</v>
      </c>
      <c r="AF461" s="17">
        <v>-3.0789084599999607E-2</v>
      </c>
      <c r="AG461" s="17">
        <v>3.4110774156510981E-2</v>
      </c>
      <c r="AH461" s="17">
        <v>-7.6529614856183214E-3</v>
      </c>
      <c r="AI461" s="17">
        <v>-5.179470054291653E-3</v>
      </c>
      <c r="AJ461" s="17">
        <v>-2.4634023851518951E-2</v>
      </c>
      <c r="AK461" s="17">
        <v>-1.6870934447528827E-3</v>
      </c>
      <c r="AL461" s="17">
        <v>5.38551571947046E-2</v>
      </c>
      <c r="AM461" s="17">
        <v>-0.96516103912657669</v>
      </c>
      <c r="AN461" s="17">
        <v>-3.8949360146915323E-2</v>
      </c>
      <c r="AO461" s="17">
        <v>0.96041844079782734</v>
      </c>
      <c r="AP461" s="17">
        <v>-5.9677467512884275E-2</v>
      </c>
      <c r="AQ461" s="17">
        <v>7.3776007909288427E-2</v>
      </c>
    </row>
    <row r="462" spans="2:43" x14ac:dyDescent="0.25">
      <c r="B462" s="16" t="s">
        <v>88</v>
      </c>
      <c r="C462" s="18">
        <v>0.33639665645961403</v>
      </c>
      <c r="D462" s="18">
        <v>-0.73981805028045999</v>
      </c>
      <c r="E462" s="18">
        <v>0.41332953612860934</v>
      </c>
      <c r="F462" s="18">
        <v>0.3645907129917586</v>
      </c>
      <c r="G462" s="18">
        <v>-0.53866437249498966</v>
      </c>
      <c r="H462" s="18">
        <v>0.4415154606060217</v>
      </c>
      <c r="I462" s="18">
        <v>0.35767516142469014</v>
      </c>
      <c r="J462" s="18">
        <v>-0.83401805683327435</v>
      </c>
      <c r="K462" s="18">
        <v>0.5869525206287185</v>
      </c>
      <c r="L462" s="18">
        <v>-0.63153650031260811</v>
      </c>
      <c r="M462" s="18">
        <v>0.21183198866379191</v>
      </c>
      <c r="N462" s="18">
        <v>0.43173647883433652</v>
      </c>
      <c r="O462" s="18">
        <v>-0.69652871991276033</v>
      </c>
      <c r="P462" s="18">
        <v>0.40576899428568908</v>
      </c>
      <c r="Q462" s="18">
        <v>0.42383426772663063</v>
      </c>
      <c r="R462" s="18">
        <v>-0.59190862080901563</v>
      </c>
      <c r="S462" s="18">
        <v>-0.5245036307198403</v>
      </c>
      <c r="T462" s="18">
        <v>0.2910904287452134</v>
      </c>
      <c r="U462" s="18">
        <v>0.27363042660739223</v>
      </c>
      <c r="V462" s="18">
        <v>0.42412526636023767</v>
      </c>
      <c r="W462" s="18">
        <v>0.32363209788050351</v>
      </c>
      <c r="X462" s="18">
        <v>0.27124227411510482</v>
      </c>
      <c r="Y462" s="18">
        <v>0.41450528856804753</v>
      </c>
      <c r="Z462" s="18">
        <v>0.23231930864118161</v>
      </c>
      <c r="AA462" s="18">
        <v>-0.6515924357458579</v>
      </c>
      <c r="AB462" s="18">
        <v>-0.67420582457653344</v>
      </c>
      <c r="AC462" s="18">
        <v>-0.68471942982106215</v>
      </c>
      <c r="AD462" s="18">
        <v>0.18120717630695637</v>
      </c>
      <c r="AE462" s="18">
        <v>-0.94267928131202905</v>
      </c>
      <c r="AF462" s="18">
        <v>0.45383246832607782</v>
      </c>
      <c r="AG462" s="18">
        <v>0.50757617458887827</v>
      </c>
      <c r="AH462" s="18">
        <v>-0.58646138943017867</v>
      </c>
      <c r="AI462" s="18">
        <v>0.38260828819263731</v>
      </c>
      <c r="AJ462" s="18">
        <v>0.34365445634260516</v>
      </c>
      <c r="AK462" s="18">
        <v>-0.60538004115602728</v>
      </c>
      <c r="AL462" s="18">
        <v>-0.47429436784150453</v>
      </c>
      <c r="AM462" s="18">
        <v>0.40665321918715419</v>
      </c>
      <c r="AN462" s="18">
        <v>0.33920050335211843</v>
      </c>
      <c r="AO462" s="18">
        <v>0.3743434045913771</v>
      </c>
      <c r="AP462" s="18">
        <v>-0.66712356899508873</v>
      </c>
      <c r="AQ462" s="18">
        <v>0.49142531199658745</v>
      </c>
    </row>
    <row r="463" spans="2:43" x14ac:dyDescent="0.25">
      <c r="B463" s="16" t="s">
        <v>89</v>
      </c>
      <c r="C463" s="17">
        <v>0.27199228926877983</v>
      </c>
      <c r="D463" s="17">
        <v>-0.54779144205081254</v>
      </c>
      <c r="E463" s="17">
        <v>0.72381159257501693</v>
      </c>
      <c r="F463" s="17">
        <v>0.27593526413370834</v>
      </c>
      <c r="G463" s="17">
        <v>0.43193991803947407</v>
      </c>
      <c r="H463" s="17">
        <v>-0.64583980138010499</v>
      </c>
      <c r="I463" s="17">
        <v>0.28281699418358841</v>
      </c>
      <c r="J463" s="17">
        <v>0.31571411351652212</v>
      </c>
      <c r="K463" s="17">
        <v>-0.44356698274159195</v>
      </c>
      <c r="L463" s="17">
        <v>-0.56228679163092266</v>
      </c>
      <c r="M463" s="17">
        <v>-0.71075398177087212</v>
      </c>
      <c r="N463" s="17">
        <v>0.1424944449687959</v>
      </c>
      <c r="O463" s="17">
        <v>0.32374864655687613</v>
      </c>
      <c r="P463" s="17">
        <v>-0.94240342326297977</v>
      </c>
      <c r="Q463" s="17">
        <v>0.20343738318579099</v>
      </c>
      <c r="R463" s="17">
        <v>0.25834205099901053</v>
      </c>
      <c r="S463" s="17">
        <v>-0.54093474131203423</v>
      </c>
      <c r="T463" s="17">
        <v>1.2226123851979265</v>
      </c>
      <c r="U463" s="17">
        <v>0.77625449235175581</v>
      </c>
      <c r="V463" s="17">
        <v>-0.19979531623097418</v>
      </c>
      <c r="W463" s="17">
        <v>-0.14134286610314287</v>
      </c>
      <c r="X463" s="17">
        <v>-0.26284830695139061</v>
      </c>
      <c r="Y463" s="17">
        <v>-0.1197049128138245</v>
      </c>
      <c r="Z463" s="17">
        <v>-0.25924537522447294</v>
      </c>
      <c r="AA463" s="17">
        <v>-0.18430922768475874</v>
      </c>
      <c r="AB463" s="17">
        <v>-0.16749300949830309</v>
      </c>
      <c r="AC463" s="17">
        <v>-0.22632774848582971</v>
      </c>
      <c r="AD463" s="17">
        <v>0.67100498676445697</v>
      </c>
      <c r="AE463" s="17">
        <v>-0.48813708768427433</v>
      </c>
      <c r="AF463" s="17">
        <v>-0.48252378829710096</v>
      </c>
      <c r="AG463" s="17">
        <v>0.95394320675787236</v>
      </c>
      <c r="AH463" s="17">
        <v>-0.98044998827555108</v>
      </c>
      <c r="AI463" s="17">
        <v>-0.97125528720320309</v>
      </c>
      <c r="AJ463" s="17">
        <v>1.0512355257864052</v>
      </c>
      <c r="AK463" s="17">
        <v>1.4265822182079469E-2</v>
      </c>
      <c r="AL463" s="17">
        <v>0.9954858940365422</v>
      </c>
      <c r="AM463" s="17">
        <v>2.0095882493280842E-2</v>
      </c>
      <c r="AN463" s="17">
        <v>0.9862968332025478</v>
      </c>
      <c r="AO463" s="17">
        <v>-1.0200477123965523E-2</v>
      </c>
      <c r="AP463" s="17">
        <v>-1.0365075297045194</v>
      </c>
      <c r="AQ463" s="17">
        <v>9.0455471324619674E-2</v>
      </c>
    </row>
    <row r="464" spans="2:43" x14ac:dyDescent="0.25">
      <c r="B464" s="16" t="s">
        <v>90</v>
      </c>
      <c r="C464" s="18">
        <v>7.4800110210656592E-2</v>
      </c>
      <c r="D464" s="18">
        <v>9.3018644151878715E-2</v>
      </c>
      <c r="E464" s="18">
        <v>-1.0189453680609781</v>
      </c>
      <c r="F464" s="18">
        <v>1.1163285592859835</v>
      </c>
      <c r="G464" s="18">
        <v>1.2033113018853028</v>
      </c>
      <c r="H464" s="18">
        <v>-0.85155648771349046</v>
      </c>
      <c r="I464" s="18">
        <v>9.9612448190527059E-2</v>
      </c>
      <c r="J464" s="18">
        <v>-4.9061607475244601E-2</v>
      </c>
      <c r="K464" s="18">
        <v>-0.82578710677167166</v>
      </c>
      <c r="L464" s="18">
        <v>0.15398829823136195</v>
      </c>
      <c r="M464" s="18">
        <v>0.69701861973350709</v>
      </c>
      <c r="N464" s="18">
        <v>-0.5438220054408659</v>
      </c>
      <c r="O464" s="18">
        <v>-0.28981380381449956</v>
      </c>
      <c r="P464" s="18">
        <v>1.4030400160739984</v>
      </c>
      <c r="Q464" s="18">
        <v>-0.48357612503157621</v>
      </c>
      <c r="R464" s="18">
        <v>-0.36159003646748938</v>
      </c>
      <c r="S464" s="18">
        <v>-1.1294132079412664</v>
      </c>
      <c r="T464" s="18">
        <v>0.64477116366537823</v>
      </c>
      <c r="U464" s="18">
        <v>1.1078609147737188</v>
      </c>
      <c r="V464" s="18">
        <v>-1.3315836333960789</v>
      </c>
      <c r="W464" s="18">
        <v>0.26580923573348963</v>
      </c>
      <c r="X464" s="18">
        <v>-7.3592959287595794E-2</v>
      </c>
      <c r="Y464" s="18">
        <v>-0.94571195271518083</v>
      </c>
      <c r="Z464" s="18">
        <v>9.3275924113389086E-2</v>
      </c>
      <c r="AA464" s="18">
        <v>-0.97342700202175525</v>
      </c>
      <c r="AB464" s="18">
        <v>0.2394462033956371</v>
      </c>
      <c r="AC464" s="18">
        <v>-0.10589066823018251</v>
      </c>
      <c r="AD464" s="18">
        <v>1.1084910697098382</v>
      </c>
      <c r="AE464" s="18">
        <v>-1.4385817120508966</v>
      </c>
      <c r="AF464" s="18">
        <v>2.4273231716205601E-2</v>
      </c>
      <c r="AG464" s="18">
        <v>1.4182867380983812</v>
      </c>
      <c r="AH464" s="18">
        <v>-0.22765681835314558</v>
      </c>
      <c r="AI464" s="18">
        <v>-0.30672880166266703</v>
      </c>
      <c r="AJ464" s="18">
        <v>-0.56893035697560124</v>
      </c>
      <c r="AK464" s="18">
        <v>1.7098877553044676</v>
      </c>
      <c r="AL464" s="18">
        <v>-9.4019351938255918E-2</v>
      </c>
      <c r="AM464" s="18">
        <v>-0.20913538099842915</v>
      </c>
      <c r="AN464" s="18">
        <v>0.57118650429220219</v>
      </c>
      <c r="AO464" s="18">
        <v>-1.2698253399539003</v>
      </c>
      <c r="AP464" s="18">
        <v>0.59668489991252605</v>
      </c>
      <c r="AQ464" s="18">
        <v>-4.8611230689898921E-2</v>
      </c>
    </row>
    <row r="465" spans="2:43" x14ac:dyDescent="0.25">
      <c r="B465" s="16" t="s">
        <v>91</v>
      </c>
      <c r="C465" s="17">
        <v>0.28352219009445567</v>
      </c>
      <c r="D465" s="17">
        <v>-0.53687422723310818</v>
      </c>
      <c r="E465" s="17">
        <v>0.73512589877337453</v>
      </c>
      <c r="F465" s="17">
        <v>0.28773024643037381</v>
      </c>
      <c r="G465" s="17">
        <v>-0.55515008898966411</v>
      </c>
      <c r="H465" s="17">
        <v>0.39296897605490749</v>
      </c>
      <c r="I465" s="17">
        <v>-0.69410507167668911</v>
      </c>
      <c r="J465" s="17">
        <v>0.32644597759943417</v>
      </c>
      <c r="K465" s="17">
        <v>-0.43153414981277916</v>
      </c>
      <c r="L465" s="17">
        <v>0.48679145810368352</v>
      </c>
      <c r="M465" s="17">
        <v>3.1208644113469769E-2</v>
      </c>
      <c r="N465" s="17">
        <v>9.325855857193216E-2</v>
      </c>
      <c r="O465" s="17">
        <v>0.12133865765389074</v>
      </c>
      <c r="P465" s="17">
        <v>-1.9402853028720193</v>
      </c>
      <c r="Q465" s="17">
        <v>0.10721063600863506</v>
      </c>
      <c r="R465" s="17">
        <v>0.14403532270216501</v>
      </c>
      <c r="S465" s="17">
        <v>0.26524814930124579</v>
      </c>
      <c r="T465" s="17">
        <v>1.0466473024669389</v>
      </c>
      <c r="U465" s="17">
        <v>-0.40568062017115192</v>
      </c>
      <c r="V465" s="17">
        <v>-1.5837274013033635</v>
      </c>
      <c r="W465" s="17">
        <v>-0.26567562364568215</v>
      </c>
      <c r="X465" s="17">
        <v>0.52341554230061138</v>
      </c>
      <c r="Y465" s="17">
        <v>1.643121709098736</v>
      </c>
      <c r="Z465" s="17">
        <v>-0.41053760409153794</v>
      </c>
      <c r="AA465" s="17">
        <v>-0.39067605853973414</v>
      </c>
      <c r="AB465" s="17">
        <v>0.68761565692640569</v>
      </c>
      <c r="AC465" s="17">
        <v>0.54723606845895112</v>
      </c>
      <c r="AD465" s="17">
        <v>-0.36642702589429355</v>
      </c>
      <c r="AE465" s="17">
        <v>-4.4456716822336845E-3</v>
      </c>
      <c r="AF465" s="17">
        <v>-3.0789084599999607E-2</v>
      </c>
      <c r="AG465" s="17">
        <v>3.4110774156510981E-2</v>
      </c>
      <c r="AH465" s="17">
        <v>0.98393498981020555</v>
      </c>
      <c r="AI465" s="17">
        <v>-4.9737790055607536E-2</v>
      </c>
      <c r="AJ465" s="17">
        <v>-0.19590676117269154</v>
      </c>
      <c r="AK465" s="17">
        <v>-1.0427865290944167</v>
      </c>
      <c r="AL465" s="17">
        <v>1.0145743775947849</v>
      </c>
      <c r="AM465" s="17">
        <v>7.7239597641720979E-3</v>
      </c>
      <c r="AN465" s="17">
        <v>-1.1455212339937781</v>
      </c>
      <c r="AO465" s="17">
        <v>-4.4994205896677665E-2</v>
      </c>
      <c r="AP465" s="17">
        <v>-1.1144055549136314</v>
      </c>
      <c r="AQ465" s="17">
        <v>1.0829343033740086</v>
      </c>
    </row>
    <row r="466" spans="2:43" x14ac:dyDescent="0.25">
      <c r="B466" s="16" t="s">
        <v>92</v>
      </c>
      <c r="C466" s="18">
        <v>-0.88592616551703884</v>
      </c>
      <c r="D466" s="18">
        <v>0.26387657939437104</v>
      </c>
      <c r="E466" s="18">
        <v>-0.78613738819106982</v>
      </c>
      <c r="F466" s="18">
        <v>0.13351443230625198</v>
      </c>
      <c r="G466" s="18">
        <v>0.26808930561397071</v>
      </c>
      <c r="H466" s="18">
        <v>1.2528508437289105</v>
      </c>
      <c r="I466" s="18">
        <v>0.14016056182694811</v>
      </c>
      <c r="J466" s="18">
        <v>1.1136017645380862</v>
      </c>
      <c r="K466" s="18">
        <v>-0.68868779270051861</v>
      </c>
      <c r="L466" s="18">
        <v>-0.77306482434073298</v>
      </c>
      <c r="M466" s="18">
        <v>0.17099979056293188</v>
      </c>
      <c r="N466" s="18">
        <v>0.22160499844738127</v>
      </c>
      <c r="O466" s="18">
        <v>-0.78184349558819033</v>
      </c>
      <c r="P466" s="18">
        <v>0.17357724569251592</v>
      </c>
      <c r="Q466" s="18">
        <v>0.24387813513380774</v>
      </c>
      <c r="R466" s="18">
        <v>-0.73650609103842679</v>
      </c>
      <c r="S466" s="18">
        <v>-0.60289384486937947</v>
      </c>
      <c r="T466" s="18">
        <v>1.178178874955631</v>
      </c>
      <c r="U466" s="18">
        <v>0.59403143839470285</v>
      </c>
      <c r="V466" s="18">
        <v>-0.71737369592556022</v>
      </c>
      <c r="W466" s="18">
        <v>-0.24067170348321165</v>
      </c>
      <c r="X466" s="18">
        <v>-0.54989739252567715</v>
      </c>
      <c r="Y466" s="18">
        <v>-0.42169335485958992</v>
      </c>
      <c r="Z466" s="18">
        <v>-0.41265525334642494</v>
      </c>
      <c r="AA466" s="18">
        <v>0.53874354092212606</v>
      </c>
      <c r="AB466" s="18">
        <v>0.70844850155979344</v>
      </c>
      <c r="AC466" s="18">
        <v>-0.57450165136757469</v>
      </c>
      <c r="AD466" s="18">
        <v>0.60777379484905225</v>
      </c>
      <c r="AE466" s="18">
        <v>-4.4456716822336845E-3</v>
      </c>
      <c r="AF466" s="18">
        <v>-3.0789084599999607E-2</v>
      </c>
      <c r="AG466" s="18">
        <v>3.4110774156510981E-2</v>
      </c>
      <c r="AH466" s="18">
        <v>-0.23769157639859867</v>
      </c>
      <c r="AI466" s="18">
        <v>-0.3162111802755162</v>
      </c>
      <c r="AJ466" s="18">
        <v>1.544386842794812</v>
      </c>
      <c r="AK466" s="18">
        <v>-0.30617933796510127</v>
      </c>
      <c r="AL466" s="18">
        <v>0.82201015710995817</v>
      </c>
      <c r="AM466" s="18">
        <v>-0.2189808672784524</v>
      </c>
      <c r="AN466" s="18">
        <v>-0.44820440421419117</v>
      </c>
      <c r="AO466" s="18">
        <v>0.69361065094078644</v>
      </c>
      <c r="AP466" s="18">
        <v>-0.40491880869150526</v>
      </c>
      <c r="AQ466" s="18">
        <v>-1.0147801917138561</v>
      </c>
    </row>
    <row r="467" spans="2:43" x14ac:dyDescent="0.25">
      <c r="B467" s="16" t="s">
        <v>93</v>
      </c>
      <c r="C467" s="17">
        <v>1.2083537818077454</v>
      </c>
      <c r="D467" s="17">
        <v>8.5804250655114989E-2</v>
      </c>
      <c r="E467" s="17">
        <v>9.3412277215655565E-2</v>
      </c>
      <c r="F467" s="17">
        <v>-0.78210258785041842</v>
      </c>
      <c r="G467" s="17">
        <v>-0.6881688081764662</v>
      </c>
      <c r="H467" s="17">
        <v>-0.72606532598973905</v>
      </c>
      <c r="I467" s="17">
        <v>1.2178532670524778</v>
      </c>
      <c r="J467" s="17">
        <v>-2.2413039856522238E-2</v>
      </c>
      <c r="K467" s="17">
        <v>-0.78252032650598791</v>
      </c>
      <c r="L467" s="17">
        <v>0.20985880262182377</v>
      </c>
      <c r="M467" s="17">
        <v>0.19935028422622419</v>
      </c>
      <c r="N467" s="17">
        <v>-0.82810399911910315</v>
      </c>
      <c r="O467" s="17">
        <v>0.2925929043546478</v>
      </c>
      <c r="P467" s="17">
        <v>0.19666604306983643</v>
      </c>
      <c r="Q467" s="17">
        <v>-0.83008767708859943</v>
      </c>
      <c r="R467" s="17">
        <v>0.298135521728285</v>
      </c>
      <c r="S467" s="17">
        <v>0.43061523677512081</v>
      </c>
      <c r="T467" s="17">
        <v>0.22792690946639615</v>
      </c>
      <c r="U467" s="17">
        <v>-0.36357614132195448</v>
      </c>
      <c r="V467" s="17">
        <v>1.4514175045419777</v>
      </c>
      <c r="W467" s="17">
        <v>-0.18402922648724182</v>
      </c>
      <c r="X467" s="17">
        <v>-0.49662971586939253</v>
      </c>
      <c r="Y467" s="17">
        <v>0.62193134125791638</v>
      </c>
      <c r="Z467" s="17">
        <v>0.63038843483385709</v>
      </c>
      <c r="AA467" s="17">
        <v>-0.40276826586031411</v>
      </c>
      <c r="AB467" s="17">
        <v>-0.22063141191559948</v>
      </c>
      <c r="AC467" s="17">
        <v>-0.52209437445510232</v>
      </c>
      <c r="AD467" s="17">
        <v>-0.26822610008302306</v>
      </c>
      <c r="AE467" s="17">
        <v>0.4670347295829797</v>
      </c>
      <c r="AF467" s="17">
        <v>0.44312108618433105</v>
      </c>
      <c r="AG467" s="17">
        <v>-0.89484352753670882</v>
      </c>
      <c r="AH467" s="17">
        <v>-7.5026089108046673E-2</v>
      </c>
      <c r="AI467" s="17">
        <v>-0.11567190610526926</v>
      </c>
      <c r="AJ467" s="17">
        <v>1.8637972851580433</v>
      </c>
      <c r="AK467" s="17">
        <v>-0.10755498973808314</v>
      </c>
      <c r="AL467" s="17">
        <v>2.1219643163228524E-2</v>
      </c>
      <c r="AM467" s="17">
        <v>-6.0734964041377737E-2</v>
      </c>
      <c r="AN467" s="17">
        <v>-0.19967245402472866</v>
      </c>
      <c r="AO467" s="17">
        <v>-0.11309654880755324</v>
      </c>
      <c r="AP467" s="17">
        <v>-0.18762746826210897</v>
      </c>
      <c r="AQ467" s="17">
        <v>-0.89998984685948835</v>
      </c>
    </row>
    <row r="468" spans="2:43" x14ac:dyDescent="0.25">
      <c r="B468" s="16" t="s">
        <v>94</v>
      </c>
      <c r="C468" s="18">
        <v>-1.0876299489277921</v>
      </c>
      <c r="D468" s="18">
        <v>-5.361319078533211E-2</v>
      </c>
      <c r="E468" s="18">
        <v>-1.170910636365142</v>
      </c>
      <c r="F468" s="18">
        <v>-6.1441492069262818E-2</v>
      </c>
      <c r="G468" s="18">
        <v>5.4247578105414071E-2</v>
      </c>
      <c r="H468" s="18">
        <v>1.8069105599491625E-2</v>
      </c>
      <c r="I468" s="18">
        <v>-5.3156552668691265E-2</v>
      </c>
      <c r="J468" s="18">
        <v>0.83524276141305831</v>
      </c>
      <c r="K468" s="18">
        <v>1.2920614913252348</v>
      </c>
      <c r="L468" s="18">
        <v>4.5551530304386301E-3</v>
      </c>
      <c r="M468" s="18">
        <v>-1.3478523485616372</v>
      </c>
      <c r="N468" s="18">
        <v>-0.44244465385760468</v>
      </c>
      <c r="O468" s="18">
        <v>0.72041752122450253</v>
      </c>
      <c r="P468" s="18">
        <v>1.5387639854645936</v>
      </c>
      <c r="Q468" s="18">
        <v>-0.41942495607904962</v>
      </c>
      <c r="R468" s="18">
        <v>0.68310617137948992</v>
      </c>
      <c r="S468" s="18">
        <v>-0.16189376074173753</v>
      </c>
      <c r="T468" s="18">
        <v>-0.35377032783456441</v>
      </c>
      <c r="U468" s="18">
        <v>-9.5115226406413636E-2</v>
      </c>
      <c r="V468" s="18">
        <v>-0.25509420133055949</v>
      </c>
      <c r="W468" s="18">
        <v>-0.91996253067792255</v>
      </c>
      <c r="X468" s="18">
        <v>1.8113082356090318</v>
      </c>
      <c r="Y468" s="18">
        <v>-1.048489623921949</v>
      </c>
      <c r="Z468" s="18">
        <v>0.88171664637242431</v>
      </c>
      <c r="AA468" s="18">
        <v>-1.0968829971573835</v>
      </c>
      <c r="AB468" s="18">
        <v>1.3695762241594009E-2</v>
      </c>
      <c r="AC468" s="18">
        <v>0.83047080136320872</v>
      </c>
      <c r="AD468" s="18">
        <v>-6.3786821739790889E-2</v>
      </c>
      <c r="AE468" s="18">
        <v>0.45009652194552102</v>
      </c>
      <c r="AF468" s="18">
        <v>-0.96714534122317841</v>
      </c>
      <c r="AG468" s="18">
        <v>0.48047780632550507</v>
      </c>
      <c r="AH468" s="18">
        <v>-0.18407052816920363</v>
      </c>
      <c r="AI468" s="18">
        <v>-0.1718858473953298</v>
      </c>
      <c r="AJ468" s="18">
        <v>-0.18295784156859185</v>
      </c>
      <c r="AK468" s="18">
        <v>-0.17340985906137535</v>
      </c>
      <c r="AL468" s="18">
        <v>0.80868145477397024</v>
      </c>
      <c r="AM468" s="18">
        <v>-0.16907409852268246</v>
      </c>
      <c r="AN468" s="18">
        <v>0.80863170496673709</v>
      </c>
      <c r="AO468" s="18">
        <v>-1.1850002290786268</v>
      </c>
      <c r="AP468" s="18">
        <v>0.76711788776891443</v>
      </c>
      <c r="AQ468" s="18">
        <v>-0.10576757231653386</v>
      </c>
    </row>
    <row r="469" spans="2:43" x14ac:dyDescent="0.25">
      <c r="B469" s="16" t="s">
        <v>95</v>
      </c>
      <c r="C469" s="17">
        <v>0.92857312559002569</v>
      </c>
      <c r="D469" s="17">
        <v>-5.2604875285817733E-2</v>
      </c>
      <c r="E469" s="17">
        <v>5.7042385108512341E-3</v>
      </c>
      <c r="F469" s="17">
        <v>-6.0352105841656602E-2</v>
      </c>
      <c r="G469" s="17">
        <v>-0.94302961351146297</v>
      </c>
      <c r="H469" s="17">
        <v>-1.0079335064251325</v>
      </c>
      <c r="I469" s="17">
        <v>0.93619017767224255</v>
      </c>
      <c r="J469" s="17">
        <v>-1.2206594658686261</v>
      </c>
      <c r="K469" s="17">
        <v>0.15344055641264148</v>
      </c>
      <c r="L469" s="17">
        <v>1.0435352000709952</v>
      </c>
      <c r="M469" s="17">
        <v>-0.34429214002177044</v>
      </c>
      <c r="N469" s="17">
        <v>-0.25149996182278389</v>
      </c>
      <c r="O469" s="17">
        <v>0.78444776049086662</v>
      </c>
      <c r="P469" s="17">
        <v>-0.24607932596158213</v>
      </c>
      <c r="Q469" s="17">
        <v>-0.25989954507752983</v>
      </c>
      <c r="R469" s="17">
        <v>0.80855111628468512</v>
      </c>
      <c r="S469" s="17">
        <v>-0.10405639046035166</v>
      </c>
      <c r="T469" s="17">
        <v>-0.28359434741631118</v>
      </c>
      <c r="U469" s="17">
        <v>0.77554375439947787</v>
      </c>
      <c r="V469" s="17">
        <v>-0.20041124404061969</v>
      </c>
      <c r="W469" s="17">
        <v>-0.14204343942981043</v>
      </c>
      <c r="X469" s="17">
        <v>-2.2635230125581094</v>
      </c>
      <c r="Y469" s="17">
        <v>0.87100811637110021</v>
      </c>
      <c r="Z469" s="17">
        <v>0.72651750587600605</v>
      </c>
      <c r="AA469" s="17">
        <v>0.80996564772435098</v>
      </c>
      <c r="AB469" s="17">
        <v>-0.16820952916603604</v>
      </c>
      <c r="AC469" s="17">
        <v>-0.22697593942442101</v>
      </c>
      <c r="AD469" s="17">
        <v>-0.26168540462373663</v>
      </c>
      <c r="AE469" s="17">
        <v>-4.4456716822336845E-3</v>
      </c>
      <c r="AF469" s="17">
        <v>-3.0789084599999607E-2</v>
      </c>
      <c r="AG469" s="17">
        <v>3.4110774156510981E-2</v>
      </c>
      <c r="AH469" s="17">
        <v>-0.42294276099781369</v>
      </c>
      <c r="AI469" s="17">
        <v>-0.39760897310675469</v>
      </c>
      <c r="AJ469" s="17">
        <v>0.66383053993512275</v>
      </c>
      <c r="AK469" s="17">
        <v>-0.40592525546698388</v>
      </c>
      <c r="AL469" s="17">
        <v>0.57724545860395982</v>
      </c>
      <c r="AM469" s="17">
        <v>0.56573617194436632</v>
      </c>
      <c r="AN469" s="17">
        <v>-0.42162560470693228</v>
      </c>
      <c r="AO469" s="17">
        <v>-0.43153110556318952</v>
      </c>
      <c r="AP469" s="17">
        <v>-0.44903236619675491</v>
      </c>
      <c r="AQ469" s="17">
        <v>0.60708391514245352</v>
      </c>
    </row>
    <row r="470" spans="2:43" x14ac:dyDescent="0.25">
      <c r="B470" s="16" t="s">
        <v>96</v>
      </c>
      <c r="C470" s="18">
        <v>0.56924646427937509</v>
      </c>
      <c r="D470" s="18">
        <v>-0.2663330207586313</v>
      </c>
      <c r="E470" s="18">
        <v>-0.16006239515370405</v>
      </c>
      <c r="F470" s="18">
        <v>0.58002354597323103</v>
      </c>
      <c r="G470" s="18">
        <v>-1.2753247261595093</v>
      </c>
      <c r="H470" s="18">
        <v>0.68348816876834761</v>
      </c>
      <c r="I470" s="18">
        <v>-0.41224056509084922</v>
      </c>
      <c r="J470" s="18">
        <v>0.59239397854952303</v>
      </c>
      <c r="K470" s="18">
        <v>-0.13334663658480378</v>
      </c>
      <c r="L470" s="18">
        <v>-0.2754512817637283</v>
      </c>
      <c r="M470" s="18">
        <v>-0.21233096629004952</v>
      </c>
      <c r="N470" s="18">
        <v>-0.1303424544954149</v>
      </c>
      <c r="O470" s="18">
        <v>-0.12670931245917627</v>
      </c>
      <c r="P470" s="18">
        <v>0.86139851344321994</v>
      </c>
      <c r="Q470" s="18">
        <v>-0.13088705713676635</v>
      </c>
      <c r="R470" s="18">
        <v>-7.9166392285027254E-2</v>
      </c>
      <c r="S470" s="18">
        <v>2.5727254715317043E-2</v>
      </c>
      <c r="T470" s="18">
        <v>-0.15943011291908743</v>
      </c>
      <c r="U470" s="18">
        <v>0.76760903303473427</v>
      </c>
      <c r="V470" s="18">
        <v>-0.20728749925489343</v>
      </c>
      <c r="W470" s="18">
        <v>-0.1498646823011977</v>
      </c>
      <c r="X470" s="18">
        <v>-1.270870323564099</v>
      </c>
      <c r="Y470" s="18">
        <v>-0.12756817606534623</v>
      </c>
      <c r="Z470" s="18">
        <v>0.71870475260390887</v>
      </c>
      <c r="AA470" s="18">
        <v>0.80258883808254211</v>
      </c>
      <c r="AB470" s="18">
        <v>-0.17620879795082073</v>
      </c>
      <c r="AC470" s="18">
        <v>-0.23421238215607726</v>
      </c>
      <c r="AD470" s="18">
        <v>-0.26941764312148153</v>
      </c>
      <c r="AE470" s="18">
        <v>-4.4456716822336845E-3</v>
      </c>
      <c r="AF470" s="18">
        <v>-3.0789084599999607E-2</v>
      </c>
      <c r="AG470" s="18">
        <v>3.4110774156510981E-2</v>
      </c>
      <c r="AH470" s="18">
        <v>0.67728614262606623</v>
      </c>
      <c r="AI470" s="18">
        <v>-0.29267868628596355</v>
      </c>
      <c r="AJ470" s="18">
        <v>-0.29767680859961848</v>
      </c>
      <c r="AK470" s="18">
        <v>-0.29783749459536674</v>
      </c>
      <c r="AL470" s="18">
        <v>0.68483144644740912</v>
      </c>
      <c r="AM470" s="18">
        <v>-0.29449244412758074</v>
      </c>
      <c r="AN470" s="18">
        <v>-0.31930320593504968</v>
      </c>
      <c r="AO470" s="18">
        <v>-0.32315021259082183</v>
      </c>
      <c r="AP470" s="18">
        <v>0.64727143590387137</v>
      </c>
      <c r="AQ470" s="18">
        <v>-0.23586204804074765</v>
      </c>
    </row>
    <row r="471" spans="2:43" x14ac:dyDescent="0.25">
      <c r="B471" s="16" t="s">
        <v>97</v>
      </c>
      <c r="C471" s="17">
        <v>1.0747347123391124</v>
      </c>
      <c r="D471" s="17">
        <v>0.21229414831501772</v>
      </c>
      <c r="E471" s="17">
        <v>-0.83959602479690365</v>
      </c>
      <c r="F471" s="17">
        <v>-0.94156403932538624</v>
      </c>
      <c r="G471" s="17">
        <v>0.21505821406527909</v>
      </c>
      <c r="H471" s="17">
        <v>0.17037394655049654</v>
      </c>
      <c r="I471" s="17">
        <v>-0.90187702592417229</v>
      </c>
      <c r="J471" s="17">
        <v>1.0628950917599638</v>
      </c>
      <c r="K471" s="17">
        <v>0.39419091368069159</v>
      </c>
      <c r="L471" s="17">
        <v>-0.82563270577383585</v>
      </c>
      <c r="M471" s="17">
        <v>0.74256707143121625</v>
      </c>
      <c r="N471" s="17">
        <v>-0.1567181753956296</v>
      </c>
      <c r="O471" s="17">
        <v>-0.15596876857620429</v>
      </c>
      <c r="P471" s="17">
        <v>-2.162021255735862</v>
      </c>
      <c r="Q471" s="17">
        <v>-0.15897278991247865</v>
      </c>
      <c r="R471" s="17">
        <v>-0.1054950124383639</v>
      </c>
      <c r="S471" s="17">
        <v>1.0031000501934575</v>
      </c>
      <c r="T471" s="17">
        <v>0.79046697571811486</v>
      </c>
      <c r="U471" s="17">
        <v>1.2073484108208989</v>
      </c>
      <c r="V471" s="17">
        <v>0.17379206868799679</v>
      </c>
      <c r="W471" s="17">
        <v>-0.67682498827780613</v>
      </c>
      <c r="X471" s="17">
        <v>-1.8632531144671316</v>
      </c>
      <c r="Y471" s="17">
        <v>0.27238587643770878</v>
      </c>
      <c r="Z471" s="17">
        <v>1.151684702969181</v>
      </c>
      <c r="AA471" s="17">
        <v>0.21647331124831676</v>
      </c>
      <c r="AB471" s="17">
        <v>-0.71990390329644216</v>
      </c>
      <c r="AC471" s="17">
        <v>0.1668286472546186</v>
      </c>
      <c r="AD471" s="17">
        <v>0.15910020767548319</v>
      </c>
      <c r="AE471" s="17">
        <v>-4.4456716822336845E-3</v>
      </c>
      <c r="AF471" s="17">
        <v>-3.0789084599999607E-2</v>
      </c>
      <c r="AG471" s="17">
        <v>3.4110774156510981E-2</v>
      </c>
      <c r="AH471" s="17">
        <v>-0.64961970135512048</v>
      </c>
      <c r="AI471" s="17">
        <v>0.27609865651481058</v>
      </c>
      <c r="AJ471" s="17">
        <v>0.11354552850701659</v>
      </c>
      <c r="AK471" s="17">
        <v>0.29600440356977537</v>
      </c>
      <c r="AL471" s="17">
        <v>0.42290560309442415</v>
      </c>
      <c r="AM471" s="17">
        <v>0.34603762506051305</v>
      </c>
      <c r="AN471" s="17">
        <v>-0.82778297337763185</v>
      </c>
      <c r="AO471" s="17">
        <v>-0.69505780711846066</v>
      </c>
      <c r="AP471" s="17">
        <v>0.20107365265201282</v>
      </c>
      <c r="AQ471" s="17">
        <v>0.47790535001369305</v>
      </c>
    </row>
    <row r="472" spans="2:43" x14ac:dyDescent="0.25">
      <c r="B472" s="16" t="s">
        <v>98</v>
      </c>
      <c r="C472" s="18">
        <v>-0.9128047459202806</v>
      </c>
      <c r="D472" s="18">
        <v>0.23842629663012788</v>
      </c>
      <c r="E472" s="18">
        <v>-0.81251337298551207</v>
      </c>
      <c r="F472" s="18">
        <v>0.10601789223977184</v>
      </c>
      <c r="G472" s="18">
        <v>0.24192426749984258</v>
      </c>
      <c r="H472" s="18">
        <v>-0.8286495752180828</v>
      </c>
      <c r="I472" s="18">
        <v>1.1019412890375211</v>
      </c>
      <c r="J472" s="18">
        <v>6.0136860741482279E-2</v>
      </c>
      <c r="K472" s="18">
        <v>0.42299347733793052</v>
      </c>
      <c r="L472" s="18">
        <v>0.23895114932616615</v>
      </c>
      <c r="M472" s="18">
        <v>-0.35169647569650886</v>
      </c>
      <c r="N472" s="18">
        <v>-1.5066787553906571</v>
      </c>
      <c r="O472" s="18">
        <v>0.73317965757753789</v>
      </c>
      <c r="P472" s="18">
        <v>1.5489686327158019</v>
      </c>
      <c r="Q472" s="18">
        <v>-1.50885757544913</v>
      </c>
      <c r="R472" s="18">
        <v>0.69458996106581328</v>
      </c>
      <c r="S472" s="18">
        <v>0.8560560627030781</v>
      </c>
      <c r="T472" s="18">
        <v>-0.34198049477679093</v>
      </c>
      <c r="U472" s="18">
        <v>-0.23459680263781388</v>
      </c>
      <c r="V472" s="18">
        <v>-1.2556339656424278</v>
      </c>
      <c r="W472" s="18">
        <v>-0.13718263887775578</v>
      </c>
      <c r="X472" s="18">
        <v>0.74107198735986868</v>
      </c>
      <c r="Y472" s="18">
        <v>-0.11586618159748674</v>
      </c>
      <c r="Z472" s="18">
        <v>0.73137303025270151</v>
      </c>
      <c r="AA472" s="18">
        <v>-0.18038540063923605</v>
      </c>
      <c r="AB472" s="18">
        <v>-0.16323808782806637</v>
      </c>
      <c r="AC472" s="18">
        <v>-0.22247858454063046</v>
      </c>
      <c r="AD472" s="18">
        <v>0.67511787133286549</v>
      </c>
      <c r="AE472" s="18">
        <v>-4.4456716822336845E-3</v>
      </c>
      <c r="AF472" s="18">
        <v>-3.0789084599999607E-2</v>
      </c>
      <c r="AG472" s="18">
        <v>3.4110774156510981E-2</v>
      </c>
      <c r="AH472" s="18">
        <v>0.27773314405761573</v>
      </c>
      <c r="AI472" s="18">
        <v>-0.67023764597029367</v>
      </c>
      <c r="AJ472" s="18">
        <v>-0.65625082876575846</v>
      </c>
      <c r="AK472" s="18">
        <v>0.31639204809278376</v>
      </c>
      <c r="AL472" s="18">
        <v>0.29771677367273097</v>
      </c>
      <c r="AM472" s="18">
        <v>0.28266775970212882</v>
      </c>
      <c r="AN472" s="18">
        <v>0.3226657078513217</v>
      </c>
      <c r="AO472" s="18">
        <v>0.27348999365220994</v>
      </c>
      <c r="AP472" s="18">
        <v>0.27267057294218089</v>
      </c>
      <c r="AQ472" s="18">
        <v>-0.64249488626375229</v>
      </c>
    </row>
    <row r="473" spans="2:43" x14ac:dyDescent="0.25">
      <c r="B473" s="16" t="s">
        <v>99</v>
      </c>
      <c r="C473" s="17">
        <v>-3.1198352170689059E-2</v>
      </c>
      <c r="D473" s="17">
        <v>0.11915712102976021</v>
      </c>
      <c r="E473" s="17">
        <v>-0.93612072113257361</v>
      </c>
      <c r="F473" s="17">
        <v>-2.2840780804095046E-2</v>
      </c>
      <c r="G473" s="17">
        <v>0.11930549134193195</v>
      </c>
      <c r="H473" s="17">
        <v>1.097444646048708</v>
      </c>
      <c r="I473" s="17">
        <v>-1.0616021366707876E-2</v>
      </c>
      <c r="J473" s="17">
        <v>-5.7107381787151995E-2</v>
      </c>
      <c r="K473" s="17">
        <v>0.29153631655832279</v>
      </c>
      <c r="L473" s="17">
        <v>-0.92054905820071475</v>
      </c>
      <c r="M473" s="17">
        <v>0.91636136896756659</v>
      </c>
      <c r="N473" s="17">
        <v>2.8475762702617063E-3</v>
      </c>
      <c r="O473" s="17">
        <v>-1.0245183107593467</v>
      </c>
      <c r="P473" s="17">
        <v>0.97954158186023588</v>
      </c>
      <c r="Q473" s="17">
        <v>1.0938056444991601E-2</v>
      </c>
      <c r="R473" s="17">
        <v>5.3785792851727854E-2</v>
      </c>
      <c r="S473" s="17">
        <v>0.16840011152081655</v>
      </c>
      <c r="T473" s="17">
        <v>-0.99986211507214096</v>
      </c>
      <c r="U473" s="17">
        <v>0.84862009941862393</v>
      </c>
      <c r="V473" s="17">
        <v>-0.13708304694592222</v>
      </c>
      <c r="W473" s="17">
        <v>-7.0012196456665191E-2</v>
      </c>
      <c r="X473" s="17">
        <v>-0.19576757093987834</v>
      </c>
      <c r="Y473" s="17">
        <v>-1.0452460316998893</v>
      </c>
      <c r="Z473" s="17">
        <v>0.7984705622489825</v>
      </c>
      <c r="AA473" s="17">
        <v>-0.11703184220299455</v>
      </c>
      <c r="AB473" s="17">
        <v>-9.4538722247068135E-2</v>
      </c>
      <c r="AC473" s="17">
        <v>-1.177066626071491</v>
      </c>
      <c r="AD473" s="17">
        <v>0.74152392588705585</v>
      </c>
      <c r="AE473" s="17">
        <v>-4.4456716822336845E-3</v>
      </c>
      <c r="AF473" s="17">
        <v>-3.0789084599999607E-2</v>
      </c>
      <c r="AG473" s="17">
        <v>3.4110774156510981E-2</v>
      </c>
      <c r="AH473" s="17">
        <v>0.78428180703200712</v>
      </c>
      <c r="AI473" s="17">
        <v>-1.2199634556296461</v>
      </c>
      <c r="AJ473" s="17">
        <v>0.68607828383763936</v>
      </c>
      <c r="AK473" s="17">
        <v>-0.23397687820579732</v>
      </c>
      <c r="AL473" s="17">
        <v>0.82113651879627492</v>
      </c>
      <c r="AM473" s="17">
        <v>-1.1573404277669874</v>
      </c>
      <c r="AN473" s="17">
        <v>-0.31935104465306613</v>
      </c>
      <c r="AO473" s="17">
        <v>-0.23986129120663363</v>
      </c>
      <c r="AP473" s="17">
        <v>-0.30939474854442783</v>
      </c>
      <c r="AQ473" s="17">
        <v>0.87974338586310774</v>
      </c>
    </row>
    <row r="474" spans="2:43" x14ac:dyDescent="0.25">
      <c r="B474" s="16" t="s">
        <v>100</v>
      </c>
      <c r="C474" s="18">
        <v>-0.31472796681028442</v>
      </c>
      <c r="D474" s="18">
        <v>0.93122624574469348</v>
      </c>
      <c r="E474" s="18">
        <v>-3.8778805030216107E-2</v>
      </c>
      <c r="F474" s="18">
        <v>0.70645973863966538</v>
      </c>
      <c r="G474" s="18">
        <v>-0.15669729832304094</v>
      </c>
      <c r="H474" s="18">
        <v>-1.2450138293606445</v>
      </c>
      <c r="I474" s="18">
        <v>-0.29031551543608841</v>
      </c>
      <c r="J474" s="18">
        <v>0.70743408634524818</v>
      </c>
      <c r="K474" s="18">
        <v>-4.3608064881776442E-3</v>
      </c>
      <c r="L474" s="18">
        <v>-0.15618858091331386</v>
      </c>
      <c r="M474" s="18">
        <v>0.43850529456485576</v>
      </c>
      <c r="N474" s="18">
        <v>0.63985203240208643</v>
      </c>
      <c r="O474" s="18">
        <v>-0.46565928017596792</v>
      </c>
      <c r="P474" s="18">
        <v>0.59037297659917654</v>
      </c>
      <c r="Q474" s="18">
        <v>0.64544253565176191</v>
      </c>
      <c r="R474" s="18">
        <v>-2.4014820269545512</v>
      </c>
      <c r="S474" s="18">
        <v>-0.30157072498752441</v>
      </c>
      <c r="T474" s="18">
        <v>0.50437071954786472</v>
      </c>
      <c r="U474" s="18">
        <v>-0.47048964610445698</v>
      </c>
      <c r="V474" s="18">
        <v>0.65893298204793249</v>
      </c>
      <c r="W474" s="18">
        <v>0.59070888826154155</v>
      </c>
      <c r="X474" s="18">
        <v>-0.47760150311336597</v>
      </c>
      <c r="Y474" s="18">
        <v>-0.33041667097128863</v>
      </c>
      <c r="Z474" s="18">
        <v>0.49910619945417101</v>
      </c>
      <c r="AA474" s="18">
        <v>-0.39969198018095348</v>
      </c>
      <c r="AB474" s="18">
        <v>0.58596180387515895</v>
      </c>
      <c r="AC474" s="18">
        <v>-0.43761216946256559</v>
      </c>
      <c r="AD474" s="18">
        <v>-0.48675311085956519</v>
      </c>
      <c r="AE474" s="18">
        <v>7.765343054593532E-3</v>
      </c>
      <c r="AF474" s="18">
        <v>-5.29645516872288E-2</v>
      </c>
      <c r="AG474" s="18">
        <v>4.3232643248369396E-2</v>
      </c>
      <c r="AH474" s="18">
        <v>0.18067347431517297</v>
      </c>
      <c r="AI474" s="18">
        <v>0.21960820435009631</v>
      </c>
      <c r="AJ474" s="18">
        <v>-0.7433558588875212</v>
      </c>
      <c r="AK474" s="18">
        <v>0.22191531750788629</v>
      </c>
      <c r="AL474" s="18">
        <v>0.20367862998069433</v>
      </c>
      <c r="AM474" s="18">
        <v>0.18743879230058574</v>
      </c>
      <c r="AN474" s="18">
        <v>0.23322833192997353</v>
      </c>
      <c r="AO474" s="18">
        <v>0.17875704384059268</v>
      </c>
      <c r="AP474" s="18">
        <v>0.18167229192673548</v>
      </c>
      <c r="AQ474" s="18">
        <v>-0.74127439517937732</v>
      </c>
    </row>
    <row r="475" spans="2:43" x14ac:dyDescent="0.25">
      <c r="B475" s="16" t="s">
        <v>101</v>
      </c>
      <c r="C475" s="17">
        <v>0.17659214093031683</v>
      </c>
      <c r="D475" s="17">
        <v>0.44241015996833322</v>
      </c>
      <c r="E475" s="17">
        <v>0.63019530688534064</v>
      </c>
      <c r="F475" s="17">
        <v>0.17834179149553686</v>
      </c>
      <c r="G475" s="17">
        <v>-0.65924147960446822</v>
      </c>
      <c r="H475" s="17">
        <v>0.28424446656549407</v>
      </c>
      <c r="I475" s="17">
        <v>-0.79959063335263991</v>
      </c>
      <c r="J475" s="17">
        <v>0.22691704223746129</v>
      </c>
      <c r="K475" s="17">
        <v>-0.54312846758839717</v>
      </c>
      <c r="L475" s="17">
        <v>0.38360927345976148</v>
      </c>
      <c r="M475" s="17">
        <v>-8.5447161321157733E-2</v>
      </c>
      <c r="N475" s="17">
        <v>-1.3846631553612673E-2</v>
      </c>
      <c r="O475" s="17">
        <v>2.5233417715175236E-3</v>
      </c>
      <c r="P475" s="17">
        <v>-3.5274557045214462E-2</v>
      </c>
      <c r="Q475" s="17">
        <v>-6.8384836396331392E-3</v>
      </c>
      <c r="R475" s="17">
        <v>3.7121396901432818E-2</v>
      </c>
      <c r="S475" s="17">
        <v>0.15051731422251699</v>
      </c>
      <c r="T475" s="17">
        <v>-4.0043250340201349E-2</v>
      </c>
      <c r="U475" s="17">
        <v>-0.81218439029277034</v>
      </c>
      <c r="V475" s="17">
        <v>-0.8765086594459367</v>
      </c>
      <c r="W475" s="17">
        <v>-1.6267765230706106</v>
      </c>
      <c r="X475" s="17">
        <v>0.14659880301704942</v>
      </c>
      <c r="Y475" s="17">
        <v>0.28203681655662149</v>
      </c>
      <c r="Z475" s="17">
        <v>1.162132562035775</v>
      </c>
      <c r="AA475" s="17">
        <v>1.2212738299337091</v>
      </c>
      <c r="AB475" s="17">
        <v>0.27780505744149836</v>
      </c>
      <c r="AC475" s="17">
        <v>0.17650581625902617</v>
      </c>
      <c r="AD475" s="17">
        <v>0.16944039573469802</v>
      </c>
      <c r="AE475" s="17">
        <v>-4.4456716822336845E-3</v>
      </c>
      <c r="AF475" s="17">
        <v>-3.0789084599999607E-2</v>
      </c>
      <c r="AG475" s="17">
        <v>3.4110774156510981E-2</v>
      </c>
      <c r="AH475" s="17">
        <v>-2.2691781492419212</v>
      </c>
      <c r="AI475" s="17">
        <v>-0.272745871803938</v>
      </c>
      <c r="AJ475" s="17">
        <v>0.78241510283887838</v>
      </c>
      <c r="AK475" s="17">
        <v>0.72584481083901942</v>
      </c>
      <c r="AL475" s="17">
        <v>-0.22048313461914276</v>
      </c>
      <c r="AM475" s="17">
        <v>0.69538064206626493</v>
      </c>
      <c r="AN475" s="17">
        <v>0.71027840821738952</v>
      </c>
      <c r="AO475" s="17">
        <v>-0.30256191250636599</v>
      </c>
      <c r="AP475" s="17">
        <v>-0.32514754158760034</v>
      </c>
      <c r="AQ475" s="17">
        <v>0.74156208330602091</v>
      </c>
    </row>
    <row r="476" spans="2:43" x14ac:dyDescent="0.25">
      <c r="B476" s="16" t="s">
        <v>102</v>
      </c>
      <c r="C476" s="18">
        <v>1.1085924236939058</v>
      </c>
      <c r="D476" s="18">
        <v>0.24435269883376756</v>
      </c>
      <c r="E476" s="18">
        <v>0.36919847394880423</v>
      </c>
      <c r="F476" s="18">
        <v>-0.90692791260813965</v>
      </c>
      <c r="G476" s="18">
        <v>-0.75029671600909087</v>
      </c>
      <c r="H476" s="18">
        <v>-1.8493709267737515</v>
      </c>
      <c r="I476" s="18">
        <v>1.1081157363785616</v>
      </c>
      <c r="J476" s="18">
        <v>1.0944093573127913</v>
      </c>
      <c r="K476" s="18">
        <v>-0.71020679702814804</v>
      </c>
      <c r="L476" s="18">
        <v>0.24499077176828313</v>
      </c>
      <c r="M476" s="18">
        <v>0.58939914608359378</v>
      </c>
      <c r="N476" s="18">
        <v>-0.64263066861489337</v>
      </c>
      <c r="O476" s="18">
        <v>-0.39942550902856</v>
      </c>
      <c r="P476" s="18">
        <v>-0.68462174588765645</v>
      </c>
      <c r="Q476" s="18">
        <v>-0.5887908306439833</v>
      </c>
      <c r="R476" s="18">
        <v>1.5570950640353856</v>
      </c>
      <c r="S476" s="18">
        <v>-0.22963041482008881</v>
      </c>
      <c r="T476" s="18">
        <v>0.54351039745014484</v>
      </c>
      <c r="U476" s="18">
        <v>-0.80634842249527194</v>
      </c>
      <c r="V476" s="18">
        <v>8.2133880722770891E-3</v>
      </c>
      <c r="W476" s="18">
        <v>0.33994155119896241</v>
      </c>
      <c r="X476" s="18">
        <v>9.294166503228346E-2</v>
      </c>
      <c r="Y476" s="18">
        <v>0.21921878664697886</v>
      </c>
      <c r="Z476" s="18">
        <v>0.19442220117359474</v>
      </c>
      <c r="AA476" s="18">
        <v>1.175463248681434</v>
      </c>
      <c r="AB476" s="18">
        <v>0.32000611796178674</v>
      </c>
      <c r="AC476" s="18">
        <v>-0.92590140290507117</v>
      </c>
      <c r="AD476" s="18">
        <v>-0.69969945886219453</v>
      </c>
      <c r="AE476" s="18">
        <v>-1.6656686419060929E-2</v>
      </c>
      <c r="AF476" s="18">
        <v>-8.6136175127702885E-3</v>
      </c>
      <c r="AG476" s="18">
        <v>2.4988905064652567E-2</v>
      </c>
      <c r="AH476" s="18">
        <v>-0.15266260181222271</v>
      </c>
      <c r="AI476" s="18">
        <v>0.79252792226416047</v>
      </c>
      <c r="AJ476" s="18">
        <v>-0.32819943927718831</v>
      </c>
      <c r="AK476" s="18">
        <v>-1.1862751392259043</v>
      </c>
      <c r="AL476" s="18">
        <v>-5.3999998082175482E-2</v>
      </c>
      <c r="AM476" s="18">
        <v>-0.13690712655845769</v>
      </c>
      <c r="AN476" s="18">
        <v>0.7389321874322925</v>
      </c>
      <c r="AO476" s="18">
        <v>-0.18887195460761641</v>
      </c>
      <c r="AP476" s="18">
        <v>0.73178005160744375</v>
      </c>
      <c r="AQ476" s="18">
        <v>-2.3045638955315195E-2</v>
      </c>
    </row>
    <row r="477" spans="2:43" x14ac:dyDescent="0.25">
      <c r="B477" s="16" t="s">
        <v>103</v>
      </c>
      <c r="C477" s="17">
        <v>0.69265352052947282</v>
      </c>
      <c r="D477" s="17">
        <v>-0.14948367717168284</v>
      </c>
      <c r="E477" s="17">
        <v>-3.8962895464842065E-2</v>
      </c>
      <c r="F477" s="17">
        <v>0.70626782732143423</v>
      </c>
      <c r="G477" s="17">
        <v>-0.15687991646131991</v>
      </c>
      <c r="H477" s="17">
        <v>0.80896619634999167</v>
      </c>
      <c r="I477" s="17">
        <v>0.69779563303857617</v>
      </c>
      <c r="J477" s="17">
        <v>-1.3496339511738611</v>
      </c>
      <c r="K477" s="17">
        <v>-1.1442888768345831</v>
      </c>
      <c r="L477" s="17">
        <v>-0.15636960393886792</v>
      </c>
      <c r="M477" s="17">
        <v>0.50178006498260885</v>
      </c>
      <c r="N477" s="17">
        <v>-0.37779194030046326</v>
      </c>
      <c r="O477" s="17">
        <v>0.64434790819942733</v>
      </c>
      <c r="P477" s="17">
        <v>-0.35810364015412627</v>
      </c>
      <c r="Q477" s="17">
        <v>-0.39437938631710118</v>
      </c>
      <c r="R477" s="17">
        <v>0.68248466515973694</v>
      </c>
      <c r="S477" s="17">
        <v>-0.23934006940723399</v>
      </c>
      <c r="T477" s="17">
        <v>-0.41302047359478072</v>
      </c>
      <c r="U477" s="17">
        <v>-8.9221046858306119E-2</v>
      </c>
      <c r="V477" s="17">
        <v>-7.0154640560185028E-2</v>
      </c>
      <c r="W477" s="17">
        <v>-1.9147074695632753</v>
      </c>
      <c r="X477" s="17">
        <v>0.87583093005633716</v>
      </c>
      <c r="Y477" s="17">
        <v>1.0077161973330546</v>
      </c>
      <c r="Z477" s="17">
        <v>-0.11194854264889198</v>
      </c>
      <c r="AA477" s="17">
        <v>-4.5231407496564763E-2</v>
      </c>
      <c r="AB477" s="17">
        <v>-1.6679728458490584E-2</v>
      </c>
      <c r="AC477" s="17">
        <v>-8.9896319466515245E-2</v>
      </c>
      <c r="AD477" s="17">
        <v>0.81678384343262223</v>
      </c>
      <c r="AE477" s="17">
        <v>-4.4456716822336845E-3</v>
      </c>
      <c r="AF477" s="17">
        <v>-3.0789084599999607E-2</v>
      </c>
      <c r="AG477" s="17">
        <v>3.4110774156510981E-2</v>
      </c>
      <c r="AH477" s="17">
        <v>-0.5086497870169473</v>
      </c>
      <c r="AI477" s="17">
        <v>0.50296459636277624</v>
      </c>
      <c r="AJ477" s="17">
        <v>-0.47424758316627053</v>
      </c>
      <c r="AK477" s="17">
        <v>0.51379823205303299</v>
      </c>
      <c r="AL477" s="17">
        <v>0.4942065439899736</v>
      </c>
      <c r="AM477" s="17">
        <v>-0.48753126762339899</v>
      </c>
      <c r="AN477" s="17">
        <v>-0.50060188317063326</v>
      </c>
      <c r="AO477" s="17">
        <v>-0.51518355787339076</v>
      </c>
      <c r="AP477" s="17">
        <v>0.46280864494139368</v>
      </c>
      <c r="AQ477" s="17">
        <v>0.51985821199248061</v>
      </c>
    </row>
    <row r="478" spans="2:43" x14ac:dyDescent="0.25">
      <c r="B478" s="16" t="s">
        <v>104</v>
      </c>
      <c r="C478" s="18">
        <v>0.56100621504818049</v>
      </c>
      <c r="D478" s="18">
        <v>-0.274135392380774</v>
      </c>
      <c r="E478" s="18">
        <v>1.0074213218604244</v>
      </c>
      <c r="F478" s="18">
        <v>0.5715938469435905</v>
      </c>
      <c r="G478" s="18">
        <v>-1.2833462225320678</v>
      </c>
      <c r="H478" s="18">
        <v>-0.35197575136231596</v>
      </c>
      <c r="I478" s="18">
        <v>0.56792671340025203</v>
      </c>
      <c r="J478" s="18">
        <v>0.58472407435038465</v>
      </c>
      <c r="K478" s="18">
        <v>-0.14194632393596798</v>
      </c>
      <c r="L478" s="18">
        <v>-1.3213551811553836</v>
      </c>
      <c r="M478" s="18">
        <v>-0.34944277079320557</v>
      </c>
      <c r="N478" s="18">
        <v>-0.25622891025347461</v>
      </c>
      <c r="O478" s="18">
        <v>-0.26635930503819066</v>
      </c>
      <c r="P478" s="18">
        <v>0.74973390859328393</v>
      </c>
      <c r="Q478" s="18">
        <v>-0.26493508448276459</v>
      </c>
      <c r="R478" s="18">
        <v>-0.2048280448572152</v>
      </c>
      <c r="S478" s="18">
        <v>-0.10912202922035408</v>
      </c>
      <c r="T478" s="18">
        <v>0.68848671473028067</v>
      </c>
      <c r="U478" s="18">
        <v>0.55973161326231413</v>
      </c>
      <c r="V478" s="18">
        <v>-0.38743474399511474</v>
      </c>
      <c r="W478" s="18">
        <v>0.60564160568287706</v>
      </c>
      <c r="X478" s="18">
        <v>0.53644944852387166</v>
      </c>
      <c r="Y478" s="18">
        <v>-0.31663793115625394</v>
      </c>
      <c r="Z478" s="18">
        <v>-0.47243998588924929</v>
      </c>
      <c r="AA478" s="18">
        <v>0.6093278420121212</v>
      </c>
      <c r="AB478" s="18">
        <v>-0.38577726023303749</v>
      </c>
      <c r="AC478" s="18">
        <v>-1.4405320824886383</v>
      </c>
      <c r="AD478" s="18">
        <v>0.46000746531688386</v>
      </c>
      <c r="AE478" s="18">
        <v>-0.93046826657520176</v>
      </c>
      <c r="AF478" s="18">
        <v>0.43165700123884865</v>
      </c>
      <c r="AG478" s="18">
        <v>0.51669804368073668</v>
      </c>
      <c r="AH478" s="18">
        <v>0.16917713547486532</v>
      </c>
      <c r="AI478" s="18">
        <v>0.208744700013308</v>
      </c>
      <c r="AJ478" s="18">
        <v>-0.7536731095399527</v>
      </c>
      <c r="AK478" s="18">
        <v>0.21072491772380897</v>
      </c>
      <c r="AL478" s="18">
        <v>0.19254017910129206</v>
      </c>
      <c r="AM478" s="18">
        <v>-0.79301769366563191</v>
      </c>
      <c r="AN478" s="18">
        <v>0.22263482402593637</v>
      </c>
      <c r="AO478" s="18">
        <v>0.16753629588970628</v>
      </c>
      <c r="AP478" s="18">
        <v>0.17089390091000162</v>
      </c>
      <c r="AQ478" s="18">
        <v>0.20298195082709669</v>
      </c>
    </row>
    <row r="479" spans="2:43" x14ac:dyDescent="0.25">
      <c r="B479" s="16" t="s">
        <v>105</v>
      </c>
      <c r="C479" s="17">
        <v>0.88103401828843009</v>
      </c>
      <c r="D479" s="17">
        <v>-1.0516458013326799</v>
      </c>
      <c r="E479" s="17">
        <v>-1.0296747597712206</v>
      </c>
      <c r="F479" s="17">
        <v>-0.12036936189239747</v>
      </c>
      <c r="G479" s="17">
        <v>1.0248134929761743</v>
      </c>
      <c r="H479" s="17">
        <v>-1.0536627466248627</v>
      </c>
      <c r="I479" s="17">
        <v>0.88363135246666624</v>
      </c>
      <c r="J479" s="17">
        <v>-1.1742921222729215</v>
      </c>
      <c r="K479" s="17">
        <v>0.19204103182597554</v>
      </c>
      <c r="L479" s="17">
        <v>1.0633606850475581</v>
      </c>
      <c r="M479" s="17">
        <v>-0.33589561877484575</v>
      </c>
      <c r="N479" s="17">
        <v>-0.24379086409554726</v>
      </c>
      <c r="O479" s="17">
        <v>-0.25256137067589302</v>
      </c>
      <c r="P479" s="17">
        <v>-0.23924115305189403</v>
      </c>
      <c r="Q479" s="17">
        <v>-0.25169064494819704</v>
      </c>
      <c r="R479" s="17">
        <v>0.81624644740201246</v>
      </c>
      <c r="S479" s="17">
        <v>-9.5798422579312065E-2</v>
      </c>
      <c r="T479" s="17">
        <v>0.70123343190784104</v>
      </c>
      <c r="U479" s="17">
        <v>-3.9467173912803286E-2</v>
      </c>
      <c r="V479" s="17">
        <v>-2.7037773244341395E-2</v>
      </c>
      <c r="W479" s="17">
        <v>5.5156341599008549E-2</v>
      </c>
      <c r="X479" s="17">
        <v>0.92195127025501211</v>
      </c>
      <c r="Y479" s="17">
        <v>6.1609136089288863E-2</v>
      </c>
      <c r="Z479" s="17">
        <v>0.92350323561546388</v>
      </c>
      <c r="AA479" s="17">
        <v>1.0241360556684093E-3</v>
      </c>
      <c r="AB479" s="17">
        <v>3.3478882597914178E-2</v>
      </c>
      <c r="AC479" s="17">
        <v>-1.0612570325913242</v>
      </c>
      <c r="AD479" s="17">
        <v>-0.9987275130180745</v>
      </c>
      <c r="AE479" s="17">
        <v>-4.4456716822336845E-3</v>
      </c>
      <c r="AF479" s="17">
        <v>-3.0789084599999607E-2</v>
      </c>
      <c r="AG479" s="17">
        <v>3.4110774156510981E-2</v>
      </c>
      <c r="AH479" s="17">
        <v>-8.9231780762172364E-2</v>
      </c>
      <c r="AI479" s="17">
        <v>0.89929506236301993</v>
      </c>
      <c r="AJ479" s="17">
        <v>-9.7845951413588206E-2</v>
      </c>
      <c r="AK479" s="17">
        <v>-8.1094947918986193E-2</v>
      </c>
      <c r="AL479" s="17">
        <v>0.90056781478221226</v>
      </c>
      <c r="AM479" s="17">
        <v>0.89315282339934654</v>
      </c>
      <c r="AN479" s="17">
        <v>0.89602257211331393</v>
      </c>
      <c r="AO479" s="17">
        <v>-2.079050059100096</v>
      </c>
      <c r="AP479" s="17">
        <v>-1.1283573016196076</v>
      </c>
      <c r="AQ479" s="17">
        <v>-9.2483391489495831E-3</v>
      </c>
    </row>
    <row r="480" spans="2:43" x14ac:dyDescent="0.25">
      <c r="B480" s="16" t="s">
        <v>106</v>
      </c>
      <c r="C480" s="18">
        <v>0.66524649892006948</v>
      </c>
      <c r="D480" s="18">
        <v>0.90509797302407202</v>
      </c>
      <c r="E480" s="18">
        <v>-6.5857440280288629E-2</v>
      </c>
      <c r="F480" s="18">
        <v>0.67823069677063497</v>
      </c>
      <c r="G480" s="18">
        <v>-1.1818731923490251</v>
      </c>
      <c r="H480" s="18">
        <v>0.78109924029469147</v>
      </c>
      <c r="I480" s="18">
        <v>-1.3058335800438141</v>
      </c>
      <c r="J480" s="18">
        <v>0.68174941527838973</v>
      </c>
      <c r="K480" s="18">
        <v>-3.3159098508211943E-2</v>
      </c>
      <c r="L480" s="18">
        <v>-1.220768486377998</v>
      </c>
      <c r="M480" s="18">
        <v>0.57561709906801184</v>
      </c>
      <c r="N480" s="18">
        <v>0.76573848816014611</v>
      </c>
      <c r="O480" s="18">
        <v>-0.32600928759695352</v>
      </c>
      <c r="P480" s="18">
        <v>0.70203758144911244</v>
      </c>
      <c r="Q480" s="18">
        <v>0.77949056299776021</v>
      </c>
      <c r="R480" s="18">
        <v>-2.2758203743823633</v>
      </c>
      <c r="S480" s="18">
        <v>-0.1667214410518533</v>
      </c>
      <c r="T480" s="18">
        <v>-0.34354610810150338</v>
      </c>
      <c r="U480" s="18">
        <v>0.40622029179322927</v>
      </c>
      <c r="V480" s="18">
        <v>0.35919642694003973</v>
      </c>
      <c r="W480" s="18">
        <v>0.49446980375896438</v>
      </c>
      <c r="X480" s="18">
        <v>0.33508217752571606</v>
      </c>
      <c r="Y480" s="18">
        <v>0.4669731245416156</v>
      </c>
      <c r="Z480" s="18">
        <v>-0.61058554474949034</v>
      </c>
      <c r="AA480" s="18">
        <v>-0.57956152901018065</v>
      </c>
      <c r="AB480" s="18">
        <v>-0.50421974828573402</v>
      </c>
      <c r="AC480" s="18">
        <v>-0.65479136435383378</v>
      </c>
      <c r="AD480" s="18">
        <v>0.3675844293707865</v>
      </c>
      <c r="AE480" s="18">
        <v>-4.4456716822336845E-3</v>
      </c>
      <c r="AF480" s="18">
        <v>-3.0789084599999607E-2</v>
      </c>
      <c r="AG480" s="18">
        <v>3.4110774156510981E-2</v>
      </c>
      <c r="AH480" s="18">
        <v>0.76550806674285143</v>
      </c>
      <c r="AI480" s="18">
        <v>0.77224963388644585</v>
      </c>
      <c r="AJ480" s="18">
        <v>-0.21850310671103568</v>
      </c>
      <c r="AK480" s="18">
        <v>-0.21196332071263757</v>
      </c>
      <c r="AL480" s="18">
        <v>0.77030696886467109</v>
      </c>
      <c r="AM480" s="18">
        <v>-2.1462885015141082</v>
      </c>
      <c r="AN480" s="18">
        <v>-0.23800952945051868</v>
      </c>
      <c r="AO480" s="18">
        <v>-0.23704314946339478</v>
      </c>
      <c r="AP480" s="18">
        <v>-0.26221173284286386</v>
      </c>
      <c r="AQ480" s="18">
        <v>0.80987950877428427</v>
      </c>
    </row>
    <row r="481" spans="2:43" x14ac:dyDescent="0.25">
      <c r="B481" s="16" t="s">
        <v>107</v>
      </c>
      <c r="C481" s="17">
        <v>-8.6900400954771778E-3</v>
      </c>
      <c r="D481" s="17">
        <v>-0.94006292676567005</v>
      </c>
      <c r="E481" s="17">
        <v>0.2615365978092416</v>
      </c>
      <c r="F481" s="17">
        <v>-1.0191636874607126</v>
      </c>
      <c r="G481" s="17">
        <v>1.1395301031205498</v>
      </c>
      <c r="H481" s="17">
        <v>9.3245298147057898E-2</v>
      </c>
      <c r="I481" s="17">
        <v>0.99988444489984107</v>
      </c>
      <c r="J481" s="17">
        <v>-2.0930503958632176</v>
      </c>
      <c r="K481" s="17">
        <v>0.31502643696833343</v>
      </c>
      <c r="L481" s="17">
        <v>1.1770752812281793</v>
      </c>
      <c r="M481" s="17">
        <v>0.77177416888505823</v>
      </c>
      <c r="N481" s="17">
        <v>-0.12990226414154205</v>
      </c>
      <c r="O481" s="17">
        <v>-0.12622099479798291</v>
      </c>
      <c r="P481" s="17">
        <v>-1.138226899061574</v>
      </c>
      <c r="Q481" s="17">
        <v>-0.13041832800909281</v>
      </c>
      <c r="R481" s="17">
        <v>0.92993166947910499</v>
      </c>
      <c r="S481" s="17">
        <v>-0.9794276218580884</v>
      </c>
      <c r="T481" s="17">
        <v>0.81794836887861211</v>
      </c>
      <c r="U481" s="17">
        <v>0.75195273956484843</v>
      </c>
      <c r="V481" s="17">
        <v>0.65880928509238479</v>
      </c>
      <c r="W481" s="17">
        <v>0.83525775562783455</v>
      </c>
      <c r="X481" s="17">
        <v>-0.34444220330043296</v>
      </c>
      <c r="Y481" s="17">
        <v>-0.20993395954352412</v>
      </c>
      <c r="Z481" s="17">
        <v>-0.27016750252309391</v>
      </c>
      <c r="AA481" s="17">
        <v>-0.25813846486325609</v>
      </c>
      <c r="AB481" s="17">
        <v>0.83133684364348026</v>
      </c>
      <c r="AC481" s="17">
        <v>-1.3562204808830394</v>
      </c>
      <c r="AD481" s="17">
        <v>-1.1595013068751359</v>
      </c>
      <c r="AE481" s="17">
        <v>-4.4456716822336845E-3</v>
      </c>
      <c r="AF481" s="17">
        <v>-3.0789084599999607E-2</v>
      </c>
      <c r="AG481" s="17">
        <v>3.4110774156510981E-2</v>
      </c>
      <c r="AH481" s="17">
        <v>0.98884438889885518</v>
      </c>
      <c r="AI481" s="17">
        <v>-1.0266613508357656</v>
      </c>
      <c r="AJ481" s="17">
        <v>-0.1915008801653551</v>
      </c>
      <c r="AK481" s="17">
        <v>-3.4858088845914667E-2</v>
      </c>
      <c r="AL481" s="17">
        <v>-0.83217281391939069</v>
      </c>
      <c r="AM481" s="17">
        <v>1.2540759646293823E-2</v>
      </c>
      <c r="AN481" s="17">
        <v>-0.13085317955198122</v>
      </c>
      <c r="AO481" s="17">
        <v>0.94641260237180391</v>
      </c>
      <c r="AP481" s="17">
        <v>-0.11760712594731026</v>
      </c>
      <c r="AQ481" s="17">
        <v>0.13197430099149121</v>
      </c>
    </row>
    <row r="482" spans="2:43" x14ac:dyDescent="0.25">
      <c r="B482" s="16" t="s">
        <v>108</v>
      </c>
      <c r="C482" s="18">
        <v>6.7108222388224378E-2</v>
      </c>
      <c r="D482" s="18">
        <v>1.2927720877844364</v>
      </c>
      <c r="E482" s="18">
        <v>0.33591752822750526</v>
      </c>
      <c r="F482" s="18">
        <v>7.7725939074888645E-2</v>
      </c>
      <c r="G482" s="18">
        <v>-1.7816253164132456</v>
      </c>
      <c r="H482" s="18">
        <v>1.1974009649885375</v>
      </c>
      <c r="I482" s="18">
        <v>-0.90193365479031551</v>
      </c>
      <c r="J482" s="18">
        <v>1.0628416606489335</v>
      </c>
      <c r="K482" s="18">
        <v>0.39413100539008511</v>
      </c>
      <c r="L482" s="18">
        <v>-1.8636405663939073</v>
      </c>
      <c r="M482" s="18">
        <v>-0.22255896582431378</v>
      </c>
      <c r="N482" s="18">
        <v>-0.13973308731167233</v>
      </c>
      <c r="O482" s="18">
        <v>-0.13712665080749686</v>
      </c>
      <c r="P482" s="18">
        <v>-0.14693916189515038</v>
      </c>
      <c r="Q482" s="18">
        <v>-0.14088651098563135</v>
      </c>
      <c r="R482" s="18">
        <v>-8.854025567075513E-2</v>
      </c>
      <c r="S482" s="18">
        <v>1.566803028684588E-2</v>
      </c>
      <c r="T482" s="18">
        <v>0.80787357730916676</v>
      </c>
      <c r="U482" s="18">
        <v>0.59818353336769137</v>
      </c>
      <c r="V482" s="18">
        <v>-0.35411218558767255</v>
      </c>
      <c r="W482" s="18">
        <v>-1.2772778884200044</v>
      </c>
      <c r="X482" s="18">
        <v>-0.4279147172958675</v>
      </c>
      <c r="Y482" s="18">
        <v>0.70969452305220682</v>
      </c>
      <c r="Z482" s="18">
        <v>0.55188356682390804</v>
      </c>
      <c r="AA482" s="18">
        <v>-0.34985953585267415</v>
      </c>
      <c r="AB482" s="18">
        <v>-0.34701254121206515</v>
      </c>
      <c r="AC482" s="18">
        <v>0.62800815659254228</v>
      </c>
      <c r="AD482" s="18">
        <v>0.49747814680446617</v>
      </c>
      <c r="AE482" s="18">
        <v>-4.4456716822336845E-3</v>
      </c>
      <c r="AF482" s="18">
        <v>-3.0789084599999607E-2</v>
      </c>
      <c r="AG482" s="18">
        <v>3.4110774156510981E-2</v>
      </c>
      <c r="AH482" s="18">
        <v>-1.2681235327192466</v>
      </c>
      <c r="AI482" s="18">
        <v>0.72003205049974894</v>
      </c>
      <c r="AJ482" s="18">
        <v>-0.26809501366507371</v>
      </c>
      <c r="AK482" s="18">
        <v>-0.26575219175646209</v>
      </c>
      <c r="AL482" s="18">
        <v>0.71676780051139855</v>
      </c>
      <c r="AM482" s="18">
        <v>-0.26215167366274089</v>
      </c>
      <c r="AN482" s="18">
        <v>-0.28892932155327866</v>
      </c>
      <c r="AO482" s="18">
        <v>0.69563720259776407</v>
      </c>
      <c r="AP482" s="18">
        <v>0.67817542026197364</v>
      </c>
      <c r="AQ482" s="18">
        <v>-0.20231547590372725</v>
      </c>
    </row>
    <row r="483" spans="2:43" x14ac:dyDescent="0.25">
      <c r="B483" s="16" t="s">
        <v>109</v>
      </c>
      <c r="C483" s="17">
        <v>-0.20077992050799687</v>
      </c>
      <c r="D483" s="17">
        <v>-2.2024776596066498</v>
      </c>
      <c r="E483" s="17">
        <v>7.3038556286344453E-2</v>
      </c>
      <c r="F483" s="17">
        <v>-0.19632116251952583</v>
      </c>
      <c r="G483" s="17">
        <v>0.95253960857323872</v>
      </c>
      <c r="H483" s="17">
        <v>-0.10206816321376873</v>
      </c>
      <c r="I483" s="17">
        <v>0.81038945180882149</v>
      </c>
      <c r="J483" s="17">
        <v>-0.21495144045505307</v>
      </c>
      <c r="K483" s="17">
        <v>0.11455763213938888</v>
      </c>
      <c r="L483" s="17">
        <v>0.99171809057984062</v>
      </c>
      <c r="M483" s="17">
        <v>0.49662943421117367</v>
      </c>
      <c r="N483" s="17">
        <v>-0.38252088873115397</v>
      </c>
      <c r="O483" s="17">
        <v>-0.40645915732963001</v>
      </c>
      <c r="P483" s="17">
        <v>0.63770959440074004</v>
      </c>
      <c r="Q483" s="17">
        <v>-0.39941492572233589</v>
      </c>
      <c r="R483" s="17">
        <v>-0.33089449598216336</v>
      </c>
      <c r="S483" s="17">
        <v>-0.24440570816723639</v>
      </c>
      <c r="T483" s="17">
        <v>0.55906058855181096</v>
      </c>
      <c r="U483" s="17">
        <v>-0.58916776014073924</v>
      </c>
      <c r="V483" s="17">
        <v>0.3762544986410844</v>
      </c>
      <c r="W483" s="17">
        <v>-0.44653862053111787</v>
      </c>
      <c r="X483" s="17">
        <v>-0.64667944100228703</v>
      </c>
      <c r="Y483" s="17">
        <v>-0.50648339803839715</v>
      </c>
      <c r="Z483" s="17">
        <v>0.39525841147187063</v>
      </c>
      <c r="AA483" s="17">
        <v>1.4286095575497029</v>
      </c>
      <c r="AB483" s="17">
        <v>-0.48437579307541268</v>
      </c>
      <c r="AC483" s="17">
        <v>0.37989633220996999</v>
      </c>
      <c r="AD483" s="17">
        <v>0.3867659569019809</v>
      </c>
      <c r="AE483" s="17">
        <v>-4.4456716822336845E-3</v>
      </c>
      <c r="AF483" s="17">
        <v>-3.0789084599999607E-2</v>
      </c>
      <c r="AG483" s="17">
        <v>3.4110774156510981E-2</v>
      </c>
      <c r="AH483" s="17">
        <v>-0.51592889346572324</v>
      </c>
      <c r="AI483" s="17">
        <v>-0.48547653401967483</v>
      </c>
      <c r="AJ483" s="17">
        <v>0.58038125671567176</v>
      </c>
      <c r="AK483" s="17">
        <v>-0.49643685321519582</v>
      </c>
      <c r="AL483" s="17">
        <v>-0.43859783850972922</v>
      </c>
      <c r="AM483" s="17">
        <v>0.47450390831643879</v>
      </c>
      <c r="AN483" s="17">
        <v>0.5028348539324291</v>
      </c>
      <c r="AO483" s="17">
        <v>-0.52228816916781562</v>
      </c>
      <c r="AP483" s="17">
        <v>0.45598411961666557</v>
      </c>
      <c r="AQ483" s="17">
        <v>0.51245012414031044</v>
      </c>
    </row>
    <row r="484" spans="2:43" x14ac:dyDescent="0.25">
      <c r="B484" s="16" t="s">
        <v>110</v>
      </c>
      <c r="C484" s="18">
        <v>1.0179979395888143</v>
      </c>
      <c r="D484" s="18">
        <v>1.2391045974747754</v>
      </c>
      <c r="E484" s="18">
        <v>0.28029799262249078</v>
      </c>
      <c r="F484" s="18">
        <v>1.9743467475778719E-2</v>
      </c>
      <c r="G484" s="18">
        <v>0.15982762527625516</v>
      </c>
      <c r="H484" s="18">
        <v>1.1397704244771787</v>
      </c>
      <c r="I484" s="18">
        <v>-1.9461435703683569</v>
      </c>
      <c r="J484" s="18">
        <v>-1.0468080953171008</v>
      </c>
      <c r="K484" s="18">
        <v>-0.80475299547254464</v>
      </c>
      <c r="L484" s="18">
        <v>0.15757159577685032</v>
      </c>
      <c r="M484" s="18">
        <v>0.49662943421117367</v>
      </c>
      <c r="N484" s="18">
        <v>-0.38252088873115397</v>
      </c>
      <c r="O484" s="18">
        <v>-0.40645915732963001</v>
      </c>
      <c r="P484" s="18">
        <v>0.63770959440074004</v>
      </c>
      <c r="Q484" s="18">
        <v>-0.39941492572233589</v>
      </c>
      <c r="R484" s="18">
        <v>-0.33089449598216336</v>
      </c>
      <c r="S484" s="18">
        <v>-0.24440570816723639</v>
      </c>
      <c r="T484" s="18">
        <v>0.55906058855181096</v>
      </c>
      <c r="U484" s="18">
        <v>-0.93200814698678147</v>
      </c>
      <c r="V484" s="18">
        <v>7.9147909846584583E-2</v>
      </c>
      <c r="W484" s="18">
        <v>0.1759348745415219</v>
      </c>
      <c r="X484" s="18">
        <v>3.5525793109575182E-2</v>
      </c>
      <c r="Y484" s="18">
        <v>0.17305408838435804</v>
      </c>
      <c r="Z484" s="18">
        <v>5.7687975030322899E-2</v>
      </c>
      <c r="AA484" s="18">
        <v>0.11493956624813789</v>
      </c>
      <c r="AB484" s="18">
        <v>0.15700655771635413</v>
      </c>
      <c r="AC484" s="18">
        <v>-0.94950920028076369</v>
      </c>
      <c r="AD484" s="18">
        <v>0.98467216230570986</v>
      </c>
      <c r="AE484" s="18">
        <v>-4.4456716822336845E-3</v>
      </c>
      <c r="AF484" s="18">
        <v>-3.0789084599999607E-2</v>
      </c>
      <c r="AG484" s="18">
        <v>3.4110774156510981E-2</v>
      </c>
      <c r="AH484" s="18">
        <v>-9.782712800690542E-2</v>
      </c>
      <c r="AI484" s="18">
        <v>-9.0389854218999685E-2</v>
      </c>
      <c r="AJ484" s="18">
        <v>-0.10555974214300477</v>
      </c>
      <c r="AK484" s="18">
        <v>-1.0926112463563353</v>
      </c>
      <c r="AL484" s="18">
        <v>-3.351183314371748E-2</v>
      </c>
      <c r="AM484" s="18">
        <v>-8.4457388364412078E-2</v>
      </c>
      <c r="AN484" s="18">
        <v>0.88810223501818808</v>
      </c>
      <c r="AO484" s="18">
        <v>0.87240593453200366</v>
      </c>
      <c r="AP484" s="18">
        <v>-0.14422024585956794</v>
      </c>
      <c r="AQ484" s="18">
        <v>-1.7995990795066114E-2</v>
      </c>
    </row>
    <row r="485" spans="2:43" x14ac:dyDescent="0.25">
      <c r="B485" s="16" t="s">
        <v>111</v>
      </c>
      <c r="C485" s="17">
        <v>-2.34264655857084</v>
      </c>
      <c r="D485" s="17">
        <v>0.79262066269485842</v>
      </c>
      <c r="E485" s="17">
        <v>-2.5893010872223954</v>
      </c>
      <c r="F485" s="17">
        <v>-1.3339267314059333</v>
      </c>
      <c r="G485" s="17">
        <v>-0.18663098765279185</v>
      </c>
      <c r="H485" s="17">
        <v>-0.23353099075708122</v>
      </c>
      <c r="I485" s="17">
        <v>1.6793310463284294</v>
      </c>
      <c r="J485" s="17">
        <v>1.6333689149858976</v>
      </c>
      <c r="K485" s="17">
        <v>2.1735526419588487</v>
      </c>
      <c r="L485" s="17">
        <v>-0.23421941326199625</v>
      </c>
      <c r="M485" s="17">
        <v>-0.38787694207754247</v>
      </c>
      <c r="N485" s="17">
        <v>-0.46415869037225255</v>
      </c>
      <c r="O485" s="17">
        <v>-0.34923166207326195</v>
      </c>
      <c r="P485" s="17">
        <v>0.51949512617874816</v>
      </c>
      <c r="Q485" s="17">
        <v>-0.44254677441113155</v>
      </c>
      <c r="R485" s="17">
        <v>-0.34722774653001914</v>
      </c>
      <c r="S485" s="17">
        <v>0.82047262040487179</v>
      </c>
      <c r="T485" s="17">
        <v>0.60090413272097554</v>
      </c>
      <c r="U485" s="17">
        <v>6.5974092291882142E-2</v>
      </c>
      <c r="V485" s="17">
        <v>6.4337969294167824E-2</v>
      </c>
      <c r="W485" s="17">
        <v>0.15908963852834804</v>
      </c>
      <c r="X485" s="17">
        <v>-0.98032372785852706</v>
      </c>
      <c r="Y485" s="17">
        <v>0.15751062649464553</v>
      </c>
      <c r="Z485" s="17">
        <v>1.0273237177328436</v>
      </c>
      <c r="AA485" s="17">
        <v>9.9051541610119379E-2</v>
      </c>
      <c r="AB485" s="17">
        <v>0.13977789306185628</v>
      </c>
      <c r="AC485" s="17">
        <v>5.164119458935236E-2</v>
      </c>
      <c r="AD485" s="17">
        <v>-0.89597695879931138</v>
      </c>
      <c r="AE485" s="17">
        <v>0.45009652194552102</v>
      </c>
      <c r="AF485" s="17">
        <v>-0.96714534122317841</v>
      </c>
      <c r="AG485" s="17">
        <v>0.48047780632550507</v>
      </c>
      <c r="AH485" s="17">
        <v>-1.1634773543168759</v>
      </c>
      <c r="AI485" s="17">
        <v>0.81891781132271779</v>
      </c>
      <c r="AJ485" s="17">
        <v>-0.17418156283576464</v>
      </c>
      <c r="AK485" s="17">
        <v>-1.1670405331239568</v>
      </c>
      <c r="AL485" s="17">
        <v>0.81815628027377552</v>
      </c>
      <c r="AM485" s="17">
        <v>0.80969769524500734</v>
      </c>
      <c r="AN485" s="17">
        <v>-0.19250122096998748</v>
      </c>
      <c r="AO485" s="17">
        <v>-0.18884030072274069</v>
      </c>
      <c r="AP485" s="17">
        <v>0.77628643150609355</v>
      </c>
      <c r="AQ485" s="17">
        <v>-9.5815029941845958E-2</v>
      </c>
    </row>
    <row r="486" spans="2:43" x14ac:dyDescent="0.25">
      <c r="B486" s="16" t="s">
        <v>112</v>
      </c>
      <c r="C486" s="18">
        <v>0.82052994593535356</v>
      </c>
      <c r="D486" s="18">
        <v>-1.108934755089638</v>
      </c>
      <c r="E486" s="18">
        <v>-1.0890474821562943</v>
      </c>
      <c r="F486" s="18">
        <v>0.83708423213077987</v>
      </c>
      <c r="G486" s="18">
        <v>0.96591561461250675</v>
      </c>
      <c r="H486" s="18">
        <v>-8.8096789722097502E-2</v>
      </c>
      <c r="I486" s="18">
        <v>-0.16435160020614031</v>
      </c>
      <c r="J486" s="18">
        <v>-0.20216172141469335</v>
      </c>
      <c r="K486" s="18">
        <v>-1.0108345058293953</v>
      </c>
      <c r="L486" s="18">
        <v>1.004977261360346</v>
      </c>
      <c r="M486" s="18">
        <v>5.7096589083216319E-2</v>
      </c>
      <c r="N486" s="18">
        <v>0.11702705648434976</v>
      </c>
      <c r="O486" s="18">
        <v>0.14770583541813503</v>
      </c>
      <c r="P486" s="18">
        <v>1.0808217907858169</v>
      </c>
      <c r="Q486" s="18">
        <v>0.1325201122263184</v>
      </c>
      <c r="R486" s="18">
        <v>0.16776137574613414</v>
      </c>
      <c r="S486" s="18">
        <v>-1.720543904962871</v>
      </c>
      <c r="T486" s="18">
        <v>9.407828822162162E-2</v>
      </c>
      <c r="U486" s="18">
        <v>-1.7828319662607436E-2</v>
      </c>
      <c r="V486" s="18">
        <v>-1.0677816967560216</v>
      </c>
      <c r="W486" s="18">
        <v>7.6485727568544326E-2</v>
      </c>
      <c r="X486" s="18">
        <v>0.94200983575847974</v>
      </c>
      <c r="Y486" s="18">
        <v>8.1290219672158895E-2</v>
      </c>
      <c r="Z486" s="18">
        <v>-1.0281159184561945</v>
      </c>
      <c r="AA486" s="18">
        <v>2.1141503929455796E-2</v>
      </c>
      <c r="AB486" s="18">
        <v>5.5293764732429682E-2</v>
      </c>
      <c r="AC486" s="18">
        <v>-2.4786360583272354E-2</v>
      </c>
      <c r="AD486" s="18">
        <v>0.88635472920240088</v>
      </c>
      <c r="AE486" s="18">
        <v>-4.4456716822336845E-3</v>
      </c>
      <c r="AF486" s="18">
        <v>-3.0789084599999607E-2</v>
      </c>
      <c r="AG486" s="18">
        <v>3.4110774156510981E-2</v>
      </c>
      <c r="AH486" s="18">
        <v>0.56939773888863565</v>
      </c>
      <c r="AI486" s="18">
        <v>0.58693451515807094</v>
      </c>
      <c r="AJ486" s="18">
        <v>0.66666143072585526</v>
      </c>
      <c r="AK486" s="18">
        <v>0.60029490311098876</v>
      </c>
      <c r="AL486" s="18">
        <v>-0.34545020524444442</v>
      </c>
      <c r="AM486" s="18">
        <v>-0.40034589808821763</v>
      </c>
      <c r="AN486" s="18">
        <v>0.59142528719123266</v>
      </c>
      <c r="AO486" s="18">
        <v>-1.4150674069437654</v>
      </c>
      <c r="AP486" s="18">
        <v>-0.44607494576605183</v>
      </c>
      <c r="AQ486" s="18">
        <v>-0.34566216962733354</v>
      </c>
    </row>
    <row r="487" spans="2:43" x14ac:dyDescent="0.25">
      <c r="B487" s="16" t="s">
        <v>113</v>
      </c>
      <c r="C487" s="17">
        <v>-1.3268759697680268</v>
      </c>
      <c r="D487" s="17">
        <v>0.92689064694834322</v>
      </c>
      <c r="E487" s="17">
        <v>1.1322977815872066</v>
      </c>
      <c r="F487" s="17">
        <v>-0.31757315409140757</v>
      </c>
      <c r="G487" s="17">
        <v>-0.16115465971288945</v>
      </c>
      <c r="H487" s="17">
        <v>-0.22258420227950493</v>
      </c>
      <c r="I487" s="17">
        <v>-1.2831287900308723</v>
      </c>
      <c r="J487" s="17">
        <v>0.70317209665489144</v>
      </c>
      <c r="K487" s="17">
        <v>1.1305928337264382</v>
      </c>
      <c r="L487" s="17">
        <v>-0.16060700863567942</v>
      </c>
      <c r="M487" s="17">
        <v>-9.0597792092592833E-2</v>
      </c>
      <c r="N487" s="17">
        <v>-1.857557998430337E-2</v>
      </c>
      <c r="O487" s="17">
        <v>-1.0482837237575398</v>
      </c>
      <c r="P487" s="17">
        <v>0.96053867750965183</v>
      </c>
      <c r="Q487" s="17">
        <v>-1.1874023044867815E-2</v>
      </c>
      <c r="R487" s="17">
        <v>-0.97625776424046751</v>
      </c>
      <c r="S487" s="17">
        <v>0.14545167546251458</v>
      </c>
      <c r="T487" s="17">
        <v>0.93203781180639045</v>
      </c>
      <c r="U487" s="17">
        <v>-8.5148136255721957E-2</v>
      </c>
      <c r="V487" s="17">
        <v>0.81303953588703393</v>
      </c>
      <c r="W487" s="17">
        <v>5.0272761890689105E-2</v>
      </c>
      <c r="X487" s="17">
        <v>-0.17946844527041966</v>
      </c>
      <c r="Y487" s="17">
        <v>-4.8064840826755967E-2</v>
      </c>
      <c r="Z487" s="17">
        <v>-9.4932165991227557E-2</v>
      </c>
      <c r="AA487" s="17">
        <v>-9.2681080623230744E-2</v>
      </c>
      <c r="AB487" s="17">
        <v>2.3743932738396534E-2</v>
      </c>
      <c r="AC487" s="17">
        <v>0.8395607584973328</v>
      </c>
      <c r="AD487" s="17">
        <v>-0.98607186809634417</v>
      </c>
      <c r="AE487" s="17">
        <v>-0.94267928131202905</v>
      </c>
      <c r="AF487" s="17">
        <v>0.45383246832607782</v>
      </c>
      <c r="AG487" s="17">
        <v>0.50757617458887827</v>
      </c>
      <c r="AH487" s="17">
        <v>-0.53320404941785071</v>
      </c>
      <c r="AI487" s="17">
        <v>1.3676687353116441</v>
      </c>
      <c r="AJ487" s="17">
        <v>-0.84314003475564159</v>
      </c>
      <c r="AK487" s="17">
        <v>-0.59382767194359687</v>
      </c>
      <c r="AL487" s="17">
        <v>0.53569716558303981</v>
      </c>
      <c r="AM487" s="17">
        <v>0.46025748952926537</v>
      </c>
      <c r="AN487" s="17">
        <v>-0.72050968002034521</v>
      </c>
      <c r="AO487" s="17">
        <v>1.3917973173292169</v>
      </c>
      <c r="AP487" s="17">
        <v>-0.68197649016449324</v>
      </c>
      <c r="AQ487" s="17">
        <v>-0.35957257555322819</v>
      </c>
    </row>
    <row r="488" spans="2:43" x14ac:dyDescent="0.25">
      <c r="B488" s="16" t="s">
        <v>114</v>
      </c>
      <c r="C488" s="18">
        <v>0.63145996636385848</v>
      </c>
      <c r="D488" s="18">
        <v>-0.20742547445038378</v>
      </c>
      <c r="E488" s="18">
        <v>-1.2745820911813213</v>
      </c>
      <c r="F488" s="18">
        <v>0.6436673853084256</v>
      </c>
      <c r="G488" s="18">
        <v>0.78186485197889311</v>
      </c>
      <c r="H488" s="18">
        <v>0.74674571471196782</v>
      </c>
      <c r="I488" s="18">
        <v>0.63742872511544424</v>
      </c>
      <c r="J488" s="18">
        <v>-0.37814530996401796</v>
      </c>
      <c r="K488" s="18">
        <v>-2.3478839713693378</v>
      </c>
      <c r="L488" s="18">
        <v>0.82253412498038836</v>
      </c>
      <c r="M488" s="18">
        <v>-0.34944277079320557</v>
      </c>
      <c r="N488" s="18">
        <v>-0.25622891025347461</v>
      </c>
      <c r="O488" s="18">
        <v>-0.26635930503819066</v>
      </c>
      <c r="P488" s="18">
        <v>0.74973390859328393</v>
      </c>
      <c r="Q488" s="18">
        <v>-0.26493508448276459</v>
      </c>
      <c r="R488" s="18">
        <v>-0.2048280448572152</v>
      </c>
      <c r="S488" s="18">
        <v>-0.10912202922035408</v>
      </c>
      <c r="T488" s="18">
        <v>0.68848671473028067</v>
      </c>
      <c r="U488" s="18">
        <v>-0.53948410747538578</v>
      </c>
      <c r="V488" s="18">
        <v>0.59914215853321096</v>
      </c>
      <c r="W488" s="18">
        <v>-0.43770959501422646</v>
      </c>
      <c r="X488" s="18">
        <v>0.45845064777555122</v>
      </c>
      <c r="Y488" s="18">
        <v>-0.39316887334281958</v>
      </c>
      <c r="Z488" s="18">
        <v>-0.55529041168683158</v>
      </c>
      <c r="AA488" s="18">
        <v>-0.46383525433976103</v>
      </c>
      <c r="AB488" s="18">
        <v>0.51640608593655435</v>
      </c>
      <c r="AC488" s="18">
        <v>0.51620118316101338</v>
      </c>
      <c r="AD488" s="18">
        <v>0.37801085930673883</v>
      </c>
      <c r="AE488" s="18">
        <v>-4.4456716822336845E-3</v>
      </c>
      <c r="AF488" s="18">
        <v>-3.0789084599999607E-2</v>
      </c>
      <c r="AG488" s="18">
        <v>3.4110774156510981E-2</v>
      </c>
      <c r="AH488" s="18">
        <v>-0.39558247516946399</v>
      </c>
      <c r="AI488" s="18">
        <v>0.60980793576553649</v>
      </c>
      <c r="AJ488" s="18">
        <v>-0.37277668768108752</v>
      </c>
      <c r="AK488" s="18">
        <v>0.62385661147797455</v>
      </c>
      <c r="AL488" s="18">
        <v>0.60375400223499642</v>
      </c>
      <c r="AM488" s="18">
        <v>-0.37659658813524372</v>
      </c>
      <c r="AN488" s="18">
        <v>-0.39641397792683825</v>
      </c>
      <c r="AO488" s="18">
        <v>-0.40482670206494492</v>
      </c>
      <c r="AP488" s="18">
        <v>0.5688148887753256</v>
      </c>
      <c r="AQ488" s="18">
        <v>-0.32102738424372423</v>
      </c>
    </row>
    <row r="489" spans="2:43" x14ac:dyDescent="0.25">
      <c r="B489" s="16" t="s">
        <v>115</v>
      </c>
      <c r="C489" s="17">
        <v>-1.8337043791403989</v>
      </c>
      <c r="D489" s="17">
        <v>0.44699453123225441</v>
      </c>
      <c r="E489" s="17">
        <v>0.63494642528623901</v>
      </c>
      <c r="F489" s="17">
        <v>0.18329475603843493</v>
      </c>
      <c r="G489" s="17">
        <v>0.34378546590242309</v>
      </c>
      <c r="H489" s="17">
        <v>0.28916736853687536</v>
      </c>
      <c r="I489" s="17">
        <v>-0.79481438665384596</v>
      </c>
      <c r="J489" s="17">
        <v>0.23142358077604774</v>
      </c>
      <c r="K489" s="17">
        <v>0.60165666456418021</v>
      </c>
      <c r="L489" s="17">
        <v>0.38828122629339989</v>
      </c>
      <c r="M489" s="17">
        <v>-0.76380336325578524</v>
      </c>
      <c r="N489" s="17">
        <v>0.43907265025282427</v>
      </c>
      <c r="O489" s="17">
        <v>0.35717062396908072</v>
      </c>
      <c r="P489" s="17">
        <v>-0.58773156474793153</v>
      </c>
      <c r="Q489" s="17">
        <v>0.43164606368989411</v>
      </c>
      <c r="R489" s="17">
        <v>0.42407310744225218</v>
      </c>
      <c r="S489" s="17">
        <v>0.48898126682613863</v>
      </c>
      <c r="T489" s="17">
        <v>-0.67831870779326309</v>
      </c>
      <c r="U489" s="17">
        <v>0.7947576320158859</v>
      </c>
      <c r="V489" s="17">
        <v>-0.36359208121360032</v>
      </c>
      <c r="W489" s="17">
        <v>-8.2960273352076327E-2</v>
      </c>
      <c r="X489" s="17">
        <v>0.69524457796005179</v>
      </c>
      <c r="Y489" s="17">
        <v>-0.17100183049713491</v>
      </c>
      <c r="Z489" s="17">
        <v>-0.22802058290414293</v>
      </c>
      <c r="AA489" s="17">
        <v>0.77659233926376814</v>
      </c>
      <c r="AB489" s="17">
        <v>-0.11252173212396334</v>
      </c>
      <c r="AC489" s="17">
        <v>-1.317182543869525</v>
      </c>
      <c r="AD489" s="17">
        <v>-0.18579094427641452</v>
      </c>
      <c r="AE489" s="17">
        <v>-0.47592607294744704</v>
      </c>
      <c r="AF489" s="17">
        <v>-0.50469925538433025</v>
      </c>
      <c r="AG489" s="17">
        <v>0.96306507584973089</v>
      </c>
      <c r="AH489" s="17">
        <v>1.0934905673012261</v>
      </c>
      <c r="AI489" s="17">
        <v>-0.92777559001279652</v>
      </c>
      <c r="AJ489" s="17">
        <v>-9.7587429336046083E-2</v>
      </c>
      <c r="AK489" s="17">
        <v>-0.93614643021340949</v>
      </c>
      <c r="AL489" s="17">
        <v>-0.73078433415701383</v>
      </c>
      <c r="AM489" s="17">
        <v>1.0843901285540418</v>
      </c>
      <c r="AN489" s="17">
        <v>-3.4425078968690057E-2</v>
      </c>
      <c r="AO489" s="17">
        <v>6.1935099051299208E-2</v>
      </c>
      <c r="AP489" s="17">
        <v>-1.9496114703190348E-2</v>
      </c>
      <c r="AQ489" s="17">
        <v>0.23847474695337245</v>
      </c>
    </row>
    <row r="490" spans="2:43" x14ac:dyDescent="0.25">
      <c r="B490" s="16" t="s">
        <v>116</v>
      </c>
      <c r="C490" s="18">
        <v>0.84819096648887005</v>
      </c>
      <c r="D490" s="18">
        <v>-2.2113167750978935E-3</v>
      </c>
      <c r="E490" s="18">
        <v>-2.237473571817747</v>
      </c>
      <c r="F490" s="18">
        <v>-0.15396750123472486</v>
      </c>
      <c r="G490" s="18">
        <v>-5.4715034927948769E-3</v>
      </c>
      <c r="H490" s="18">
        <v>-5.9971572206848525E-2</v>
      </c>
      <c r="I490" s="18">
        <v>0.85123196807181856</v>
      </c>
      <c r="J490" s="18">
        <v>0.85203146629976168</v>
      </c>
      <c r="K490" s="18">
        <v>0.15776537229069207</v>
      </c>
      <c r="L490" s="18">
        <v>-1.0442361647357234</v>
      </c>
      <c r="M490" s="18">
        <v>-1.1070653421130296</v>
      </c>
      <c r="N490" s="18">
        <v>-0.22137088895277102</v>
      </c>
      <c r="O490" s="18">
        <v>-7.9899155551128961E-2</v>
      </c>
      <c r="P490" s="18">
        <v>-0.26515363011714216</v>
      </c>
      <c r="Q490" s="18">
        <v>-0.18401835967442706</v>
      </c>
      <c r="R490" s="18">
        <v>-0.10487350621861094</v>
      </c>
      <c r="S490" s="18">
        <v>1.0805463588589541</v>
      </c>
      <c r="T490" s="18">
        <v>0.84971712147833112</v>
      </c>
      <c r="U490" s="18">
        <v>-2.5246122319405331E-2</v>
      </c>
      <c r="V490" s="18">
        <v>-1.0742099885450567</v>
      </c>
      <c r="W490" s="18">
        <v>6.9174010687265475E-2</v>
      </c>
      <c r="X490" s="18">
        <v>0.93513375633381102</v>
      </c>
      <c r="Y490" s="18">
        <v>7.4543541109528752E-2</v>
      </c>
      <c r="Z490" s="18">
        <v>-1.0354196988052031</v>
      </c>
      <c r="AA490" s="18">
        <v>1.0091809064963333</v>
      </c>
      <c r="AB490" s="18">
        <v>4.7815619689067376E-2</v>
      </c>
      <c r="AC490" s="18">
        <v>-1.0482874750342288</v>
      </c>
      <c r="AD490" s="18">
        <v>0.87912621837826288</v>
      </c>
      <c r="AE490" s="18">
        <v>-4.4456716822336845E-3</v>
      </c>
      <c r="AF490" s="18">
        <v>-3.0789084599999607E-2</v>
      </c>
      <c r="AG490" s="18">
        <v>3.4110774156510981E-2</v>
      </c>
      <c r="AH490" s="18">
        <v>0.67473242713721127</v>
      </c>
      <c r="AI490" s="18">
        <v>-1.276654542471195</v>
      </c>
      <c r="AJ490" s="18">
        <v>-0.29996860976862505</v>
      </c>
      <c r="AK490" s="18">
        <v>-0.30032325094371676</v>
      </c>
      <c r="AL490" s="18">
        <v>0.68235722966172685</v>
      </c>
      <c r="AM490" s="18">
        <v>-0.29699799241232455</v>
      </c>
      <c r="AN490" s="18">
        <v>0.68848782753826898</v>
      </c>
      <c r="AO490" s="18">
        <v>0.66097238730784791</v>
      </c>
      <c r="AP490" s="18">
        <v>-0.34731842220324072</v>
      </c>
      <c r="AQ490" s="18">
        <v>-0.2384610138374447</v>
      </c>
    </row>
    <row r="491" spans="2:43" x14ac:dyDescent="0.25">
      <c r="B491" s="16" t="s">
        <v>117</v>
      </c>
      <c r="C491" s="17">
        <v>-1.8538817173956399</v>
      </c>
      <c r="D491" s="17">
        <v>0.30138509435461902</v>
      </c>
      <c r="E491" s="17">
        <v>1.6038751902767723</v>
      </c>
      <c r="F491" s="17">
        <v>0.17403871229137077</v>
      </c>
      <c r="G491" s="17">
        <v>-0.69166260115989642</v>
      </c>
      <c r="H491" s="17">
        <v>0.26604377096943738</v>
      </c>
      <c r="I491" s="17">
        <v>0.17923896766319661</v>
      </c>
      <c r="J491" s="17">
        <v>1.1504734659039391</v>
      </c>
      <c r="K491" s="17">
        <v>-0.6473463240694699</v>
      </c>
      <c r="L491" s="17">
        <v>0.30311273583340786</v>
      </c>
      <c r="M491" s="17">
        <v>-0.79200953500585802</v>
      </c>
      <c r="N491" s="17">
        <v>0.24053350295030379</v>
      </c>
      <c r="O491" s="17">
        <v>0.28471560528232998</v>
      </c>
      <c r="P491" s="17">
        <v>0.19036732817590296</v>
      </c>
      <c r="Q491" s="17">
        <v>0.26403382761039224</v>
      </c>
      <c r="R491" s="17">
        <v>0.2910472691551762</v>
      </c>
      <c r="S491" s="17">
        <v>1.4286351408798357</v>
      </c>
      <c r="T491" s="17">
        <v>-1.7332049800308227</v>
      </c>
      <c r="U491" s="17">
        <v>-0.35931564301698604</v>
      </c>
      <c r="V491" s="17">
        <v>-0.48405113741202122</v>
      </c>
      <c r="W491" s="17">
        <v>-0.21997373565496464</v>
      </c>
      <c r="X491" s="17">
        <v>0.56639447827201095</v>
      </c>
      <c r="Y491" s="17">
        <v>0.69393236167882744</v>
      </c>
      <c r="Z491" s="17">
        <v>0.62157737058949236</v>
      </c>
      <c r="AA491" s="17">
        <v>1.6423001505581363</v>
      </c>
      <c r="AB491" s="17">
        <v>-1.2396655512592445</v>
      </c>
      <c r="AC491" s="17">
        <v>-0.42721530773898447</v>
      </c>
      <c r="AD491" s="17">
        <v>-0.32124521738221856</v>
      </c>
      <c r="AE491" s="17">
        <v>0.89242770083644851</v>
      </c>
      <c r="AF491" s="17">
        <v>-1.8813261307591278</v>
      </c>
      <c r="AG491" s="17">
        <v>0.91772296940264086</v>
      </c>
      <c r="AH491" s="17">
        <v>-0.64914537431506503</v>
      </c>
      <c r="AI491" s="17">
        <v>1.2581095875403736</v>
      </c>
      <c r="AJ491" s="17">
        <v>0.11397120758897997</v>
      </c>
      <c r="AK491" s="17">
        <v>-0.70668358156122735</v>
      </c>
      <c r="AL491" s="17">
        <v>-0.50238671497662146</v>
      </c>
      <c r="AM491" s="17">
        <v>0.34650300552548902</v>
      </c>
      <c r="AN491" s="17">
        <v>0.18279830426901517</v>
      </c>
      <c r="AO491" s="17">
        <v>0.29202024690116329</v>
      </c>
      <c r="AP491" s="17">
        <v>-0.79067726456746057</v>
      </c>
      <c r="AQ491" s="17">
        <v>0.47838808184460146</v>
      </c>
    </row>
    <row r="492" spans="2:43" x14ac:dyDescent="0.25">
      <c r="B492" s="16" t="s">
        <v>118</v>
      </c>
      <c r="C492" s="18">
        <v>0.12641559758715418</v>
      </c>
      <c r="D492" s="18">
        <v>0.39489994190407257</v>
      </c>
      <c r="E492" s="18">
        <v>-0.59461288223876119</v>
      </c>
      <c r="F492" s="18">
        <v>0.12701165003217524</v>
      </c>
      <c r="G492" s="18">
        <v>0.29022783245927791</v>
      </c>
      <c r="H492" s="18">
        <v>-0.79385950697175356</v>
      </c>
      <c r="I492" s="18">
        <v>0.13920685644399927</v>
      </c>
      <c r="J492" s="18">
        <v>0.18021344509029275</v>
      </c>
      <c r="K492" s="18">
        <v>0.54423858675329162</v>
      </c>
      <c r="L492" s="18">
        <v>-0.70276106615302203</v>
      </c>
      <c r="M492" s="18">
        <v>0.90316879408759565</v>
      </c>
      <c r="N492" s="18">
        <v>-9.2649219933296275E-3</v>
      </c>
      <c r="O492" s="18">
        <v>7.6059831266956975E-3</v>
      </c>
      <c r="P492" s="18">
        <v>0.96879747659327309</v>
      </c>
      <c r="Q492" s="18">
        <v>-1.9597290132529186E-3</v>
      </c>
      <c r="R492" s="18">
        <v>4.1694924621185951E-2</v>
      </c>
      <c r="S492" s="18">
        <v>-1.8558275839097533</v>
      </c>
      <c r="T492" s="18">
        <v>-3.5347837956848045E-2</v>
      </c>
      <c r="U492" s="18">
        <v>0.76327027032187045</v>
      </c>
      <c r="V492" s="18">
        <v>-0.21104748506364429</v>
      </c>
      <c r="W492" s="18">
        <v>0.80626935269517386</v>
      </c>
      <c r="X492" s="18">
        <v>0.72512364716264666</v>
      </c>
      <c r="Y492" s="18">
        <v>-0.13151439015832869</v>
      </c>
      <c r="Z492" s="18">
        <v>-0.27203001106567165</v>
      </c>
      <c r="AA492" s="18">
        <v>-2.1862517728475859</v>
      </c>
      <c r="AB492" s="18">
        <v>-0.18058285565722176</v>
      </c>
      <c r="AC492" s="18">
        <v>-0.23816932108998801</v>
      </c>
      <c r="AD492" s="18">
        <v>0.65835210371693809</v>
      </c>
      <c r="AE492" s="18">
        <v>-4.4456716822336845E-3</v>
      </c>
      <c r="AF492" s="18">
        <v>-3.0789084599999607E-2</v>
      </c>
      <c r="AG492" s="18">
        <v>3.4110774156510981E-2</v>
      </c>
      <c r="AH492" s="18">
        <v>-1.0726929851881726E-2</v>
      </c>
      <c r="AI492" s="18">
        <v>0.97347848720543129</v>
      </c>
      <c r="AJ492" s="18">
        <v>-2.7392719691379568E-2</v>
      </c>
      <c r="AK492" s="18">
        <v>-4.6792577694061786E-3</v>
      </c>
      <c r="AL492" s="18">
        <v>-0.87487499570688054</v>
      </c>
      <c r="AM492" s="18">
        <v>-0.9681770274780831</v>
      </c>
      <c r="AN492" s="18">
        <v>-4.1781923507921807E-2</v>
      </c>
      <c r="AO492" s="18">
        <v>0.95741816177630912</v>
      </c>
      <c r="AP492" s="18">
        <v>-6.2559466163488661E-2</v>
      </c>
      <c r="AQ492" s="18">
        <v>7.0647570666019205E-2</v>
      </c>
    </row>
    <row r="493" spans="2:43" x14ac:dyDescent="0.25">
      <c r="B493" s="16" t="s">
        <v>119</v>
      </c>
      <c r="C493" s="17">
        <v>0.89470471001124841</v>
      </c>
      <c r="D493" s="17">
        <v>-1.1652058546107897</v>
      </c>
      <c r="E493" s="17">
        <v>-2.7530880342744923E-2</v>
      </c>
      <c r="F493" s="17">
        <v>-9.4999182881399732E-2</v>
      </c>
      <c r="G493" s="17">
        <v>-0.97599892852695957</v>
      </c>
      <c r="H493" s="17">
        <v>-1.0423702891608611</v>
      </c>
      <c r="I493" s="17">
        <v>0.90277928084456194</v>
      </c>
      <c r="J493" s="17">
        <v>-0.22373698287693222</v>
      </c>
      <c r="K493" s="17">
        <v>1.2578270959812623</v>
      </c>
      <c r="L493" s="17">
        <v>-2.7098606515431167E-2</v>
      </c>
      <c r="M493" s="17">
        <v>-6.2247298429300525E-2</v>
      </c>
      <c r="N493" s="17">
        <v>-1.0682845775507877</v>
      </c>
      <c r="O493" s="17">
        <v>2.6152676185298325E-2</v>
      </c>
      <c r="P493" s="17">
        <v>0.98362747488697255</v>
      </c>
      <c r="Q493" s="17">
        <v>-1.0858398352672751</v>
      </c>
      <c r="R493" s="17">
        <v>5.8383848526244252E-2</v>
      </c>
      <c r="S493" s="17">
        <v>1.1789607571070149</v>
      </c>
      <c r="T493" s="17">
        <v>-1.8214153682844493E-2</v>
      </c>
      <c r="U493" s="17">
        <v>1.2589641953719071</v>
      </c>
      <c r="V493" s="17">
        <v>-0.8409737500089659</v>
      </c>
      <c r="W493" s="17">
        <v>0.33446335949050726</v>
      </c>
      <c r="X493" s="17">
        <v>0.18460903460824812</v>
      </c>
      <c r="Y493" s="17">
        <v>-0.67202772925114806</v>
      </c>
      <c r="Z493" s="17">
        <v>0.21604438460261782</v>
      </c>
      <c r="AA493" s="17">
        <v>-0.73047578908886746</v>
      </c>
      <c r="AB493" s="17">
        <v>0.31914344337564149</v>
      </c>
      <c r="AC493" s="17">
        <v>0.2139020921537084</v>
      </c>
      <c r="AD493" s="17">
        <v>-0.72259896005729574</v>
      </c>
      <c r="AE493" s="17">
        <v>-0.48813708768427433</v>
      </c>
      <c r="AF493" s="17">
        <v>-0.48252378829710096</v>
      </c>
      <c r="AG493" s="17">
        <v>0.95394320675787236</v>
      </c>
      <c r="AH493" s="17">
        <v>0.34727915523973674</v>
      </c>
      <c r="AI493" s="17">
        <v>-0.60451990708159908</v>
      </c>
      <c r="AJ493" s="17">
        <v>0.46732378646350076</v>
      </c>
      <c r="AK493" s="17">
        <v>0.38408730997800261</v>
      </c>
      <c r="AL493" s="17">
        <v>-0.56065410343690825</v>
      </c>
      <c r="AM493" s="17">
        <v>-0.61827496602866217</v>
      </c>
      <c r="AN493" s="17">
        <v>0.38675012893405381</v>
      </c>
      <c r="AO493" s="17">
        <v>0.34136884389347633</v>
      </c>
      <c r="AP493" s="17">
        <v>-0.65432219559979665</v>
      </c>
      <c r="AQ493" s="17">
        <v>0.38423983163319475</v>
      </c>
    </row>
    <row r="494" spans="2:43" x14ac:dyDescent="0.25">
      <c r="B494" s="16" t="s">
        <v>120</v>
      </c>
      <c r="C494" s="18">
        <v>-1.532545194719416</v>
      </c>
      <c r="D494" s="18">
        <v>-0.34838183928148769</v>
      </c>
      <c r="E494" s="18">
        <v>0.93047431216959364</v>
      </c>
      <c r="F494" s="18">
        <v>-0.52797087597539782</v>
      </c>
      <c r="G494" s="18">
        <v>0.63694981537990925</v>
      </c>
      <c r="H494" s="18">
        <v>-0.43170489169004483</v>
      </c>
      <c r="I494" s="18">
        <v>0.49057273692422948</v>
      </c>
      <c r="J494" s="18">
        <v>-0.51670854007794897</v>
      </c>
      <c r="K494" s="18">
        <v>0.91595235590659219</v>
      </c>
      <c r="L494" s="18">
        <v>0.67888487622195681</v>
      </c>
      <c r="M494" s="18">
        <v>-0.22255896582431378</v>
      </c>
      <c r="N494" s="18">
        <v>-0.13973308731167233</v>
      </c>
      <c r="O494" s="18">
        <v>-0.13712665080749686</v>
      </c>
      <c r="P494" s="18">
        <v>-0.14693916189515038</v>
      </c>
      <c r="Q494" s="18">
        <v>-0.14088651098563135</v>
      </c>
      <c r="R494" s="18">
        <v>-8.854025567075513E-2</v>
      </c>
      <c r="S494" s="18">
        <v>1.566803028684588E-2</v>
      </c>
      <c r="T494" s="18">
        <v>0.80787357730916676</v>
      </c>
      <c r="U494" s="18">
        <v>-0.52034397547598998</v>
      </c>
      <c r="V494" s="18">
        <v>0.61572905886817852</v>
      </c>
      <c r="W494" s="18">
        <v>0.54156755105750876</v>
      </c>
      <c r="X494" s="18">
        <v>0.47619297308611719</v>
      </c>
      <c r="Y494" s="18">
        <v>0.61559902261990784</v>
      </c>
      <c r="Z494" s="18">
        <v>0.45001820291073436</v>
      </c>
      <c r="AA494" s="18">
        <v>-2.435912195702933</v>
      </c>
      <c r="AB494" s="18">
        <v>-0.45130975852104804</v>
      </c>
      <c r="AC494" s="18">
        <v>0.53365692769482909</v>
      </c>
      <c r="AD494" s="18">
        <v>0.39666256220776891</v>
      </c>
      <c r="AE494" s="18">
        <v>-4.4456716822336845E-3</v>
      </c>
      <c r="AF494" s="18">
        <v>-3.0789084599999607E-2</v>
      </c>
      <c r="AG494" s="18">
        <v>3.4110774156510981E-2</v>
      </c>
      <c r="AH494" s="18">
        <v>-0.28510512703321461</v>
      </c>
      <c r="AI494" s="18">
        <v>0.71420388018455927</v>
      </c>
      <c r="AJ494" s="18">
        <v>-1.3347915100771499</v>
      </c>
      <c r="AK494" s="18">
        <v>-0.27175573847718276</v>
      </c>
      <c r="AL494" s="18">
        <v>-0.21495975512332424</v>
      </c>
      <c r="AM494" s="18">
        <v>-0.26820302145411479</v>
      </c>
      <c r="AN494" s="18">
        <v>0.71553155921472922</v>
      </c>
      <c r="AO494" s="18">
        <v>0.68961737436424297</v>
      </c>
      <c r="AP494" s="18">
        <v>0.67239291246138277</v>
      </c>
      <c r="AQ494" s="18">
        <v>-0.20859244371530808</v>
      </c>
    </row>
    <row r="495" spans="2:43" x14ac:dyDescent="0.25">
      <c r="B495" s="16" t="s">
        <v>121</v>
      </c>
      <c r="C495" s="17">
        <v>3.4137815769277921E-2</v>
      </c>
      <c r="D495" s="17">
        <v>0.3075256979935268</v>
      </c>
      <c r="E495" s="17">
        <v>-0.6851651857301907</v>
      </c>
      <c r="F495" s="17">
        <v>3.2612329571965873E-2</v>
      </c>
      <c r="G495" s="17">
        <v>0.20039973729467217</v>
      </c>
      <c r="H495" s="17">
        <v>-0.88768586021245177</v>
      </c>
      <c r="I495" s="17">
        <v>4.8175628820342584E-2</v>
      </c>
      <c r="J495" s="17">
        <v>9.432262717998191E-2</v>
      </c>
      <c r="K495" s="17">
        <v>0.44793566546681418</v>
      </c>
      <c r="L495" s="17">
        <v>0.24614792749583247</v>
      </c>
      <c r="M495" s="17">
        <v>4.1436643647734049E-2</v>
      </c>
      <c r="N495" s="17">
        <v>0.10264919138818959</v>
      </c>
      <c r="O495" s="17">
        <v>0.1317559960022113</v>
      </c>
      <c r="P495" s="17">
        <v>-0.9319476275336489</v>
      </c>
      <c r="Q495" s="17">
        <v>0.11721008985750006</v>
      </c>
      <c r="R495" s="17">
        <v>0.15340918608789286</v>
      </c>
      <c r="S495" s="17">
        <v>0.27530737372971698</v>
      </c>
      <c r="T495" s="17">
        <v>7.9343612238684746E-2</v>
      </c>
      <c r="U495" s="17">
        <v>7.1577475318461314E-2</v>
      </c>
      <c r="V495" s="17">
        <v>6.9193879159546515E-2</v>
      </c>
      <c r="W495" s="17">
        <v>-0.79579786213379922</v>
      </c>
      <c r="X495" s="17">
        <v>2.4878375748027856E-2</v>
      </c>
      <c r="Y495" s="17">
        <v>0.1626070446514406</v>
      </c>
      <c r="Z495" s="17">
        <v>1.0328409686939473</v>
      </c>
      <c r="AA495" s="17">
        <v>1.0991965750720805</v>
      </c>
      <c r="AB495" s="17">
        <v>0.14542685852305964</v>
      </c>
      <c r="AC495" s="17">
        <v>-0.95998463651331889</v>
      </c>
      <c r="AD495" s="17">
        <v>-0.89051656618259756</v>
      </c>
      <c r="AE495" s="17">
        <v>-4.4456716822336845E-3</v>
      </c>
      <c r="AF495" s="17">
        <v>-3.0789084599999607E-2</v>
      </c>
      <c r="AG495" s="17">
        <v>3.4110774156510981E-2</v>
      </c>
      <c r="AH495" s="17">
        <v>-0.41721780112962292</v>
      </c>
      <c r="AI495" s="17">
        <v>-0.39219915288312213</v>
      </c>
      <c r="AJ495" s="17">
        <v>-0.39219305005337485</v>
      </c>
      <c r="AK495" s="17">
        <v>0.60279704196492734</v>
      </c>
      <c r="AL495" s="17">
        <v>-0.34295968200525739</v>
      </c>
      <c r="AM495" s="17">
        <v>-0.39782383685810629</v>
      </c>
      <c r="AN495" s="17">
        <v>0.59379396286302699</v>
      </c>
      <c r="AO495" s="17">
        <v>0.56067171281537809</v>
      </c>
      <c r="AP495" s="17">
        <v>-0.44366493080087738</v>
      </c>
      <c r="AQ495" s="17">
        <v>0.61291031786813943</v>
      </c>
    </row>
    <row r="496" spans="2:43" x14ac:dyDescent="0.25">
      <c r="B496" s="16" t="s">
        <v>122</v>
      </c>
      <c r="C496" s="18">
        <v>-0.94832493937012419</v>
      </c>
      <c r="D496" s="18">
        <v>-0.74923438717710766</v>
      </c>
      <c r="E496" s="18">
        <v>0.51504157195018574</v>
      </c>
      <c r="F496" s="18">
        <v>5.8295874305119247E-2</v>
      </c>
      <c r="G496" s="18">
        <v>0.22483957318762857</v>
      </c>
      <c r="H496" s="18">
        <v>0.16492718147805052</v>
      </c>
      <c r="I496" s="18">
        <v>7.2942805060467672E-2</v>
      </c>
      <c r="J496" s="18">
        <v>0.11769123463618131</v>
      </c>
      <c r="K496" s="18">
        <v>0.47413712936227903</v>
      </c>
      <c r="L496" s="18">
        <v>0.27037428901218563</v>
      </c>
      <c r="M496" s="18">
        <v>0.19320746788260287</v>
      </c>
      <c r="N496" s="18">
        <v>0.41463674829084241</v>
      </c>
      <c r="O496" s="18">
        <v>0.33006307290567877</v>
      </c>
      <c r="P496" s="18">
        <v>-0.60940685396236938</v>
      </c>
      <c r="Q496" s="18">
        <v>0.40562591374843276</v>
      </c>
      <c r="R496" s="18">
        <v>-0.60897781531207085</v>
      </c>
      <c r="S496" s="18">
        <v>-0.54282082302935097</v>
      </c>
      <c r="T496" s="18">
        <v>0.27356633964931554</v>
      </c>
      <c r="U496" s="18">
        <v>-3.851291188854708E-2</v>
      </c>
      <c r="V496" s="18">
        <v>-1.0857070313217358</v>
      </c>
      <c r="W496" s="18">
        <v>5.60969562358139E-2</v>
      </c>
      <c r="X496" s="18">
        <v>-1.0771800305712862</v>
      </c>
      <c r="Y496" s="18">
        <v>6.2477061462887326E-2</v>
      </c>
      <c r="Z496" s="18">
        <v>0.92444282925835752</v>
      </c>
      <c r="AA496" s="18">
        <v>1.9113013356772679E-3</v>
      </c>
      <c r="AB496" s="18">
        <v>3.4440907358740128E-2</v>
      </c>
      <c r="AC496" s="18">
        <v>-4.3650648337063572E-2</v>
      </c>
      <c r="AD496" s="18">
        <v>0.86619797851544855</v>
      </c>
      <c r="AE496" s="18">
        <v>0.93378793794756176</v>
      </c>
      <c r="AF496" s="18">
        <v>-0.51541063752607708</v>
      </c>
      <c r="AG496" s="18">
        <v>-0.43935462627585631</v>
      </c>
      <c r="AH496" s="18">
        <v>0.56462452831522247</v>
      </c>
      <c r="AI496" s="18">
        <v>-1.380701374509012</v>
      </c>
      <c r="AJ496" s="18">
        <v>0.6623777704591558</v>
      </c>
      <c r="AK496" s="18">
        <v>-0.40750097285312142</v>
      </c>
      <c r="AL496" s="18">
        <v>0.57567705613005671</v>
      </c>
      <c r="AM496" s="18">
        <v>0.56414790847811846</v>
      </c>
      <c r="AN496" s="18">
        <v>-0.42311727389719012</v>
      </c>
      <c r="AO496" s="18">
        <v>-0.43311109626708172</v>
      </c>
      <c r="AP496" s="18">
        <v>0.54164555374378787</v>
      </c>
      <c r="AQ496" s="18">
        <v>-0.35051995863118823</v>
      </c>
    </row>
    <row r="497" spans="2:43" x14ac:dyDescent="0.25">
      <c r="B497" s="16" t="s">
        <v>123</v>
      </c>
      <c r="C497" s="17">
        <v>0.87573337899025283</v>
      </c>
      <c r="D497" s="17">
        <v>2.3867522793567016E-2</v>
      </c>
      <c r="E497" s="17">
        <v>-1.0348762837889354</v>
      </c>
      <c r="F497" s="17">
        <v>0.89355683544647446</v>
      </c>
      <c r="G497" s="17">
        <v>2.1339744052361564E-2</v>
      </c>
      <c r="H497" s="17">
        <v>-1.0590523392808053</v>
      </c>
      <c r="I497" s="17">
        <v>-0.10989389455879552</v>
      </c>
      <c r="J497" s="17">
        <v>-0.15077916839775643</v>
      </c>
      <c r="K497" s="17">
        <v>0.18650917963962968</v>
      </c>
      <c r="L497" s="17">
        <v>2.0293363187295292E-2</v>
      </c>
      <c r="M497" s="17">
        <v>0.28856594861732654</v>
      </c>
      <c r="N497" s="17">
        <v>0.32954601058845429</v>
      </c>
      <c r="O497" s="17">
        <v>0.38346011243564487</v>
      </c>
      <c r="P497" s="17">
        <v>1.2693317054565791</v>
      </c>
      <c r="Q497" s="17">
        <v>0.35881726548036147</v>
      </c>
      <c r="R497" s="17">
        <v>-1.637416493286187</v>
      </c>
      <c r="S497" s="17">
        <v>0.51835872831897511</v>
      </c>
      <c r="T497" s="17">
        <v>-1.6419834774151725</v>
      </c>
      <c r="U497" s="17">
        <v>0.44636907079012439</v>
      </c>
      <c r="V497" s="17">
        <v>-0.48567509018311728</v>
      </c>
      <c r="W497" s="17">
        <v>-0.46651042815866978</v>
      </c>
      <c r="X497" s="17">
        <v>0.43136578940187953</v>
      </c>
      <c r="Y497" s="17">
        <v>-0.41974402206869826</v>
      </c>
      <c r="Z497" s="17">
        <v>0.40240271113504156</v>
      </c>
      <c r="AA497" s="17">
        <v>-0.49099951290144089</v>
      </c>
      <c r="AB497" s="17">
        <v>0.48694969270895549</v>
      </c>
      <c r="AC497" s="17">
        <v>0.48955380970631557</v>
      </c>
      <c r="AD497" s="17">
        <v>-0.58246001586549834</v>
      </c>
      <c r="AE497" s="17">
        <v>-0.94267928131202905</v>
      </c>
      <c r="AF497" s="17">
        <v>0.45383246832607782</v>
      </c>
      <c r="AG497" s="17">
        <v>0.50757617458887827</v>
      </c>
      <c r="AH497" s="17">
        <v>-0.98800946102581788</v>
      </c>
      <c r="AI497" s="17">
        <v>3.1640774919503289E-3</v>
      </c>
      <c r="AJ497" s="17">
        <v>-1.0778714042344526</v>
      </c>
      <c r="AK497" s="17">
        <v>6.9075211257704772E-3</v>
      </c>
      <c r="AL497" s="17">
        <v>-0.86334200581691645</v>
      </c>
      <c r="AM497" s="17">
        <v>1.2678993624626378E-2</v>
      </c>
      <c r="AN497" s="17">
        <v>-3.0813179211311742E-2</v>
      </c>
      <c r="AO497" s="17">
        <v>0.96903636381145164</v>
      </c>
      <c r="AP497" s="17">
        <v>0.94079633253149997</v>
      </c>
      <c r="AQ497" s="17">
        <v>1.0387184423286109</v>
      </c>
    </row>
    <row r="498" spans="2:43" x14ac:dyDescent="0.25">
      <c r="B498" s="16" t="s">
        <v>124</v>
      </c>
      <c r="C498" s="18">
        <v>0.46543878163582292</v>
      </c>
      <c r="D498" s="18">
        <v>-0.36462447948688131</v>
      </c>
      <c r="E498" s="18">
        <v>-0.26192900484349108</v>
      </c>
      <c r="F498" s="18">
        <v>0.47382924321635628</v>
      </c>
      <c r="G498" s="18">
        <v>-0.37806281429497701</v>
      </c>
      <c r="H498" s="18">
        <v>-0.44914696190736308</v>
      </c>
      <c r="I498" s="18">
        <v>0.47365027314577163</v>
      </c>
      <c r="J498" s="18">
        <v>0.49577129655630003</v>
      </c>
      <c r="K498" s="18">
        <v>-0.24168239080009407</v>
      </c>
      <c r="L498" s="18">
        <v>-0.37562053784948007</v>
      </c>
      <c r="M498" s="18">
        <v>0.19695225740970104</v>
      </c>
      <c r="N498" s="18">
        <v>-0.83030569938728049</v>
      </c>
      <c r="O498" s="18">
        <v>0.29015048571428903</v>
      </c>
      <c r="P498" s="18">
        <v>0.19471307689119904</v>
      </c>
      <c r="Q498" s="18">
        <v>-0.83243211975305531</v>
      </c>
      <c r="R498" s="18">
        <v>0.29593775317167781</v>
      </c>
      <c r="S498" s="18">
        <v>-0.57736962699964445</v>
      </c>
      <c r="T498" s="18">
        <v>1.2025979376861189</v>
      </c>
      <c r="U498" s="18">
        <v>-4.2005221021634627E-2</v>
      </c>
      <c r="V498" s="18">
        <v>1.030258971553067</v>
      </c>
      <c r="W498" s="18">
        <v>5.2654592395136667E-2</v>
      </c>
      <c r="X498" s="18">
        <v>0.91959857710431436</v>
      </c>
      <c r="Y498" s="18">
        <v>5.9300718244766515E-2</v>
      </c>
      <c r="Z498" s="18">
        <v>-6.5458492041783015E-2</v>
      </c>
      <c r="AA498" s="18">
        <v>-1.3354540954090297E-3</v>
      </c>
      <c r="AB498" s="18">
        <v>-1.9431031664725527</v>
      </c>
      <c r="AC498" s="18">
        <v>0.96990047599649876</v>
      </c>
      <c r="AD498" s="18">
        <v>-6.9203002291050239E-2</v>
      </c>
      <c r="AE498" s="18">
        <v>-4.4456716822336845E-3</v>
      </c>
      <c r="AF498" s="18">
        <v>-3.0789084599999607E-2</v>
      </c>
      <c r="AG498" s="18">
        <v>3.4110774156510981E-2</v>
      </c>
      <c r="AH498" s="18">
        <v>-0.53822883018355105</v>
      </c>
      <c r="AI498" s="18">
        <v>0.42818580846483156</v>
      </c>
      <c r="AJ498" s="18">
        <v>0.38694018497918276</v>
      </c>
      <c r="AK498" s="18">
        <v>-0.55843104042837366</v>
      </c>
      <c r="AL498" s="18">
        <v>0.4981885617736882</v>
      </c>
      <c r="AM498" s="18">
        <v>0.45397603436238032</v>
      </c>
      <c r="AN498" s="18">
        <v>1.3937894618257525</v>
      </c>
      <c r="AO498" s="18">
        <v>-0.56519536739359089</v>
      </c>
      <c r="AP498" s="18">
        <v>0.37029248326414255</v>
      </c>
      <c r="AQ498" s="18">
        <v>-1.3714002628770259</v>
      </c>
    </row>
    <row r="499" spans="2:43" x14ac:dyDescent="0.25">
      <c r="B499" s="16" t="s">
        <v>125</v>
      </c>
      <c r="C499" s="17">
        <v>-0.2659454534279373</v>
      </c>
      <c r="D499" s="17">
        <v>-0.2296200821187101</v>
      </c>
      <c r="E499" s="17">
        <v>0.9978203492045582</v>
      </c>
      <c r="F499" s="17">
        <v>-1.270948417338033</v>
      </c>
      <c r="G499" s="17">
        <v>0.87161146781413668</v>
      </c>
      <c r="H499" s="17">
        <v>0.85615045550003366</v>
      </c>
      <c r="I499" s="17">
        <v>-0.23653008096731043</v>
      </c>
      <c r="J499" s="17">
        <v>0.66222408705460234</v>
      </c>
      <c r="K499" s="17">
        <v>-4.1663638681629644E-2</v>
      </c>
      <c r="L499" s="17">
        <v>-1.2127667090991432</v>
      </c>
      <c r="M499" s="17">
        <v>-0.12570407076125104</v>
      </c>
      <c r="N499" s="17">
        <v>0.85228851303079178</v>
      </c>
      <c r="O499" s="17">
        <v>-8.2205495607075157E-2</v>
      </c>
      <c r="P499" s="17">
        <v>-1.2670057238773822</v>
      </c>
      <c r="Q499" s="17">
        <v>0.91545062877861871</v>
      </c>
      <c r="R499" s="17">
        <v>0.90170983069216581</v>
      </c>
      <c r="S499" s="17">
        <v>-0.93293351174200712</v>
      </c>
      <c r="T499" s="17">
        <v>-0.12934087383783444</v>
      </c>
      <c r="U499" s="17">
        <v>9.3942163890834568E-3</v>
      </c>
      <c r="V499" s="17">
        <v>1.5305665724152498E-2</v>
      </c>
      <c r="W499" s="17">
        <v>0.10331894026097987</v>
      </c>
      <c r="X499" s="17">
        <v>0.9672443059503758</v>
      </c>
      <c r="Y499" s="17">
        <v>0.10604980265082671</v>
      </c>
      <c r="Z499" s="17">
        <v>-1.4849137994537104E-2</v>
      </c>
      <c r="AA499" s="17">
        <v>-0.94848568962022073</v>
      </c>
      <c r="AB499" s="17">
        <v>-0.90427392688280361</v>
      </c>
      <c r="AC499" s="17">
        <v>4.0512862318362042E-5</v>
      </c>
      <c r="AD499" s="17">
        <v>0.91288258463541161</v>
      </c>
      <c r="AE499" s="17">
        <v>-1.6656686419060929E-2</v>
      </c>
      <c r="AF499" s="17">
        <v>-8.6136175127702885E-3</v>
      </c>
      <c r="AG499" s="17">
        <v>2.4988905064652567E-2</v>
      </c>
      <c r="AH499" s="17">
        <v>0.32681936629197583</v>
      </c>
      <c r="AI499" s="17">
        <v>0.26405331842890717</v>
      </c>
      <c r="AJ499" s="17">
        <v>0.10210587069745518</v>
      </c>
      <c r="AK499" s="17">
        <v>0.28359660728813069</v>
      </c>
      <c r="AL499" s="17">
        <v>-0.51519647181844641</v>
      </c>
      <c r="AM499" s="17">
        <v>-0.63564595048283024</v>
      </c>
      <c r="AN499" s="17">
        <v>0.17061525818640316</v>
      </c>
      <c r="AO499" s="17">
        <v>-0.70749925312473994</v>
      </c>
      <c r="AP499" s="17">
        <v>0.18912268731028903</v>
      </c>
      <c r="AQ499" s="17">
        <v>0.4649324622365848</v>
      </c>
    </row>
    <row r="500" spans="2:43" x14ac:dyDescent="0.25">
      <c r="B500" s="16" t="s">
        <v>126</v>
      </c>
      <c r="C500" s="18">
        <v>0.17470370357747725</v>
      </c>
      <c r="D500" s="18">
        <v>-0.89291882086057084</v>
      </c>
      <c r="E500" s="18">
        <v>0.25466003786622005</v>
      </c>
      <c r="F500" s="18">
        <v>-0.82016839030213173</v>
      </c>
      <c r="G500" s="18">
        <v>-0.69606488291914659</v>
      </c>
      <c r="H500" s="18">
        <v>1.3041944228117468</v>
      </c>
      <c r="I500" s="18">
        <v>-0.79012974009604031</v>
      </c>
      <c r="J500" s="18">
        <v>-0.98451950690919776</v>
      </c>
      <c r="K500" s="18">
        <v>2.6976711297020488</v>
      </c>
      <c r="L500" s="18">
        <v>-0.78756216615978003</v>
      </c>
      <c r="M500" s="18">
        <v>0.74788807532285073</v>
      </c>
      <c r="N500" s="18">
        <v>-0.49711723415082637</v>
      </c>
      <c r="O500" s="18">
        <v>-0.23800266237928608</v>
      </c>
      <c r="P500" s="18">
        <v>-0.55554749352316568</v>
      </c>
      <c r="Q500" s="18">
        <v>-0.43384335257900847</v>
      </c>
      <c r="R500" s="18">
        <v>2.7110073036959217</v>
      </c>
      <c r="S500" s="18">
        <v>-1.0793831635896696</v>
      </c>
      <c r="T500" s="18">
        <v>-0.28429237503019467</v>
      </c>
      <c r="U500" s="18">
        <v>0.75519264407013542</v>
      </c>
      <c r="V500" s="18">
        <v>-0.21804758211547631</v>
      </c>
      <c r="W500" s="18">
        <v>-0.16210349816047187</v>
      </c>
      <c r="X500" s="18">
        <v>0.71763593115839053</v>
      </c>
      <c r="Y500" s="18">
        <v>0.85249826835581655</v>
      </c>
      <c r="Z500" s="18">
        <v>-0.27998347257087752</v>
      </c>
      <c r="AA500" s="18">
        <v>0.79104547901293631</v>
      </c>
      <c r="AB500" s="18">
        <v>-2.1627495472729921</v>
      </c>
      <c r="AC500" s="18">
        <v>-0.24553609266159365</v>
      </c>
      <c r="AD500" s="18">
        <v>0.65048060706280442</v>
      </c>
      <c r="AE500" s="18">
        <v>-1.6656686419060929E-2</v>
      </c>
      <c r="AF500" s="18">
        <v>-8.6136175127702885E-3</v>
      </c>
      <c r="AG500" s="18">
        <v>2.4988905064652567E-2</v>
      </c>
      <c r="AH500" s="18">
        <v>0.56320198254261666</v>
      </c>
      <c r="AI500" s="18">
        <v>0.58107981420765442</v>
      </c>
      <c r="AJ500" s="18">
        <v>-0.40006026227151426</v>
      </c>
      <c r="AK500" s="18">
        <v>0.59426402741745099</v>
      </c>
      <c r="AL500" s="18">
        <v>-0.35145308395909353</v>
      </c>
      <c r="AM500" s="18">
        <v>-0.40642479244947616</v>
      </c>
      <c r="AN500" s="18">
        <v>-0.42442810424894684</v>
      </c>
      <c r="AO500" s="18">
        <v>0.55211555688297653</v>
      </c>
      <c r="AP500" s="18">
        <v>-0.45188377633980481</v>
      </c>
      <c r="AQ500" s="18">
        <v>-0.35196771106225355</v>
      </c>
    </row>
    <row r="501" spans="2:43" x14ac:dyDescent="0.25">
      <c r="B501" s="16" t="s">
        <v>127</v>
      </c>
      <c r="C501" s="17">
        <v>-0.76606120684660894</v>
      </c>
      <c r="D501" s="17">
        <v>-0.70316024489540407</v>
      </c>
      <c r="E501" s="17">
        <v>-0.66851375331724439</v>
      </c>
      <c r="F501" s="17">
        <v>0.25613518047087297</v>
      </c>
      <c r="G501" s="17">
        <v>0.38477222432131059</v>
      </c>
      <c r="H501" s="17">
        <v>0.34764194546551952</v>
      </c>
      <c r="I501" s="17">
        <v>0.25840629901169587</v>
      </c>
      <c r="J501" s="17">
        <v>1.2251703256388298</v>
      </c>
      <c r="K501" s="17">
        <v>-0.5635943471013628</v>
      </c>
      <c r="L501" s="17">
        <v>0.38055137360699559</v>
      </c>
      <c r="M501" s="17">
        <v>0.49662943421117367</v>
      </c>
      <c r="N501" s="17">
        <v>-0.38252088873115397</v>
      </c>
      <c r="O501" s="17">
        <v>-0.40645915732963001</v>
      </c>
      <c r="P501" s="17">
        <v>0.63770959440074004</v>
      </c>
      <c r="Q501" s="17">
        <v>-0.39941492572233589</v>
      </c>
      <c r="R501" s="17">
        <v>-0.33089449598216336</v>
      </c>
      <c r="S501" s="17">
        <v>-0.24440570816723639</v>
      </c>
      <c r="T501" s="17">
        <v>0.55906058855181096</v>
      </c>
      <c r="U501" s="17">
        <v>-0.75723464322505107</v>
      </c>
      <c r="V501" s="17">
        <v>0.41043883953418608</v>
      </c>
      <c r="W501" s="17">
        <v>0.30806477745501754</v>
      </c>
      <c r="X501" s="17">
        <v>0.25660246606277393</v>
      </c>
      <c r="Y501" s="17">
        <v>-0.5912184763741406</v>
      </c>
      <c r="Z501" s="17">
        <v>0.21676888582578205</v>
      </c>
      <c r="AA501" s="17">
        <v>0.32866047855754249</v>
      </c>
      <c r="AB501" s="17">
        <v>0.29688419179266468</v>
      </c>
      <c r="AC501" s="17">
        <v>0.31761332993891356</v>
      </c>
      <c r="AD501" s="17">
        <v>-0.76618078120263455</v>
      </c>
      <c r="AE501" s="17">
        <v>-4.4456716822336845E-3</v>
      </c>
      <c r="AF501" s="17">
        <v>-3.0789084599999607E-2</v>
      </c>
      <c r="AG501" s="17">
        <v>3.4110774156510981E-2</v>
      </c>
      <c r="AH501" s="17">
        <v>-1.0729253930062472</v>
      </c>
      <c r="AI501" s="17">
        <v>-7.7077520128455729E-2</v>
      </c>
      <c r="AJ501" s="17">
        <v>-1.1540781833487901</v>
      </c>
      <c r="AK501" s="17">
        <v>-7.5748639248246916E-2</v>
      </c>
      <c r="AL501" s="17">
        <v>0.90588930442191939</v>
      </c>
      <c r="AM501" s="17">
        <v>-7.0635286548530588E-2</v>
      </c>
      <c r="AN501" s="17">
        <v>-0.10906048986462898</v>
      </c>
      <c r="AO501" s="17">
        <v>-0.10045905618578174</v>
      </c>
      <c r="AP501" s="17">
        <v>0.8611834113094472</v>
      </c>
      <c r="AQ501" s="17">
        <v>0.95229785092954988</v>
      </c>
    </row>
    <row r="502" spans="2:43" x14ac:dyDescent="0.25">
      <c r="B502" s="16" t="s">
        <v>128</v>
      </c>
      <c r="C502" s="18">
        <v>0.64008527635679902</v>
      </c>
      <c r="D502" s="18">
        <v>-0.19925850376382517</v>
      </c>
      <c r="E502" s="18">
        <v>-9.0548179663918787E-2</v>
      </c>
      <c r="F502" s="18">
        <v>0.65249099794899834</v>
      </c>
      <c r="G502" s="18">
        <v>-1.2063664631054907</v>
      </c>
      <c r="H502" s="18">
        <v>-0.271569614650782</v>
      </c>
      <c r="I502" s="18">
        <v>-0.3423586942897438</v>
      </c>
      <c r="J502" s="18">
        <v>-0.37011699680532306</v>
      </c>
      <c r="K502" s="18">
        <v>1.08031444019584</v>
      </c>
      <c r="L502" s="18">
        <v>-0.20709534772212898</v>
      </c>
      <c r="M502" s="18">
        <v>-0.51143285443075548</v>
      </c>
      <c r="N502" s="18">
        <v>0.49813935981981838</v>
      </c>
      <c r="O502" s="18">
        <v>0.57048626888158016</v>
      </c>
      <c r="P502" s="18">
        <v>-0.5811374223053154</v>
      </c>
      <c r="Q502" s="18">
        <v>0.53834099384358858</v>
      </c>
      <c r="R502" s="18">
        <v>1.556851760888958</v>
      </c>
      <c r="S502" s="18">
        <v>-1.3122972759320755</v>
      </c>
      <c r="T502" s="18">
        <v>-0.49227883349283041</v>
      </c>
      <c r="U502" s="18">
        <v>0.76020971220468248</v>
      </c>
      <c r="V502" s="18">
        <v>-0.21369977463305664</v>
      </c>
      <c r="W502" s="18">
        <v>-0.15715818167375234</v>
      </c>
      <c r="X502" s="18">
        <v>-0.27772133441613711</v>
      </c>
      <c r="Y502" s="18">
        <v>-0.13429804494051586</v>
      </c>
      <c r="Z502" s="18">
        <v>0.71141916998935717</v>
      </c>
      <c r="AA502" s="18">
        <v>0.79570978351554777</v>
      </c>
      <c r="AB502" s="18">
        <v>-0.18366831082135962</v>
      </c>
      <c r="AC502" s="18">
        <v>-1.2576966412349702</v>
      </c>
      <c r="AD502" s="18">
        <v>-0.27662814374895317</v>
      </c>
      <c r="AE502" s="18">
        <v>0.4670347295829797</v>
      </c>
      <c r="AF502" s="18">
        <v>0.44312108618433105</v>
      </c>
      <c r="AG502" s="18">
        <v>-0.89484352753670882</v>
      </c>
      <c r="AH502" s="18">
        <v>-0.69369660734232896</v>
      </c>
      <c r="AI502" s="18">
        <v>1.2628387197952666</v>
      </c>
      <c r="AJ502" s="18">
        <v>0.24741750322769984</v>
      </c>
      <c r="AK502" s="18">
        <v>0.29338815988038924</v>
      </c>
      <c r="AL502" s="18">
        <v>0.34756059027188907</v>
      </c>
      <c r="AM502" s="18">
        <v>0.30144063091076923</v>
      </c>
      <c r="AN502" s="18">
        <v>-0.76975751466427422</v>
      </c>
      <c r="AO502" s="18">
        <v>0.26967883543029597</v>
      </c>
      <c r="AP502" s="18">
        <v>-1.7598575563776437</v>
      </c>
      <c r="AQ502" s="18">
        <v>0.38228995029660595</v>
      </c>
    </row>
    <row r="503" spans="2:43" x14ac:dyDescent="0.25">
      <c r="B503" s="16" t="s">
        <v>129</v>
      </c>
      <c r="C503" s="17">
        <v>0.9428923930873403</v>
      </c>
      <c r="D503" s="17">
        <v>8.7457782148652186E-2</v>
      </c>
      <c r="E503" s="17">
        <v>0.20659682526983508</v>
      </c>
      <c r="F503" s="17">
        <v>0.96225988799768492</v>
      </c>
      <c r="G503" s="17">
        <v>8.6715896259626737E-2</v>
      </c>
      <c r="H503" s="17">
        <v>3.6319098519967723E-2</v>
      </c>
      <c r="I503" s="17">
        <v>-4.3642112398292632E-2</v>
      </c>
      <c r="J503" s="17">
        <v>-8.8268534340322918E-2</v>
      </c>
      <c r="K503" s="17">
        <v>-2.0228669208294638</v>
      </c>
      <c r="L503" s="17">
        <v>8.5098475007943736E-2</v>
      </c>
      <c r="M503" s="17">
        <v>1.1328066753343664</v>
      </c>
      <c r="N503" s="17">
        <v>0.20157249702175409</v>
      </c>
      <c r="O503" s="17">
        <v>-0.80406620937087481</v>
      </c>
      <c r="P503" s="17">
        <v>0.15580788883535285</v>
      </c>
      <c r="Q503" s="17">
        <v>0.22254687052125796</v>
      </c>
      <c r="R503" s="17">
        <v>-1.7651614766795354</v>
      </c>
      <c r="S503" s="17">
        <v>0.38127379282466123</v>
      </c>
      <c r="T503" s="17">
        <v>0.18072186595876455</v>
      </c>
      <c r="U503" s="17">
        <v>0.88410333330466784</v>
      </c>
      <c r="V503" s="17">
        <v>-0.10633316162388161</v>
      </c>
      <c r="W503" s="17">
        <v>-3.5036426378825369E-2</v>
      </c>
      <c r="X503" s="17">
        <v>-0.16287568290603621</v>
      </c>
      <c r="Y503" s="17">
        <v>-1.0129731357402785</v>
      </c>
      <c r="Z503" s="17">
        <v>-1.1395170202364664</v>
      </c>
      <c r="AA503" s="17">
        <v>-8.404353047522739E-2</v>
      </c>
      <c r="AB503" s="17">
        <v>-5.8766839132300908E-2</v>
      </c>
      <c r="AC503" s="17">
        <v>0.88876617984008621</v>
      </c>
      <c r="AD503" s="17">
        <v>0.77610167782895134</v>
      </c>
      <c r="AE503" s="17">
        <v>-4.4456716822336845E-3</v>
      </c>
      <c r="AF503" s="17">
        <v>-3.0789084599999607E-2</v>
      </c>
      <c r="AG503" s="17">
        <v>3.4110774156510981E-2</v>
      </c>
      <c r="AH503" s="17">
        <v>0.64998780878986429</v>
      </c>
      <c r="AI503" s="17">
        <v>0.66308837475069904</v>
      </c>
      <c r="AJ503" s="17">
        <v>-0.32217536909736272</v>
      </c>
      <c r="AK503" s="17">
        <v>-0.32440936876414583</v>
      </c>
      <c r="AL503" s="17">
        <v>-0.2673689528186593</v>
      </c>
      <c r="AM503" s="17">
        <v>0.64790109942941321</v>
      </c>
      <c r="AN503" s="17">
        <v>-0.34445774593929235</v>
      </c>
      <c r="AO503" s="17">
        <v>-0.34979414921360275</v>
      </c>
      <c r="AP503" s="17">
        <v>-1.3627133584613709</v>
      </c>
      <c r="AQ503" s="17">
        <v>0.69231230108974651</v>
      </c>
    </row>
    <row r="504" spans="2:43" x14ac:dyDescent="0.25">
      <c r="B504" s="16" t="s">
        <v>130</v>
      </c>
      <c r="C504" s="18">
        <v>-0.12780634638012406</v>
      </c>
      <c r="D504" s="18">
        <v>-1.1793538257954905</v>
      </c>
      <c r="E504" s="18">
        <v>-4.2193455069189811E-2</v>
      </c>
      <c r="F504" s="18">
        <v>-1.1296333837795702</v>
      </c>
      <c r="G504" s="18">
        <v>7.7695883536018917E-3</v>
      </c>
      <c r="H504" s="18">
        <v>-3.0477624422780708E-2</v>
      </c>
      <c r="I504" s="18">
        <v>-0.10025705565535914</v>
      </c>
      <c r="J504" s="18">
        <v>0.79080195982091739</v>
      </c>
      <c r="K504" s="18">
        <v>2.3819656483226552</v>
      </c>
      <c r="L504" s="18">
        <v>-1.0794693342136727</v>
      </c>
      <c r="M504" s="18">
        <v>0.22537914068215167</v>
      </c>
      <c r="N504" s="18">
        <v>0.44417452499226395</v>
      </c>
      <c r="O504" s="18">
        <v>-0.68273078555046263</v>
      </c>
      <c r="P504" s="18">
        <v>-0.58320606735948899</v>
      </c>
      <c r="Q504" s="18">
        <v>0.43707870726119807</v>
      </c>
      <c r="R504" s="18">
        <v>0.42916587145021212</v>
      </c>
      <c r="S504" s="18">
        <v>-0.51118002407879826</v>
      </c>
      <c r="T504" s="18">
        <v>0.303837145922774</v>
      </c>
      <c r="U504" s="18">
        <v>-0.51779197766330953</v>
      </c>
      <c r="V504" s="18">
        <v>-0.4415555962041251</v>
      </c>
      <c r="W504" s="18">
        <v>-0.41632769540376707</v>
      </c>
      <c r="X504" s="18">
        <v>0.47855859811868551</v>
      </c>
      <c r="Y504" s="18">
        <v>0.61792012898135995</v>
      </c>
      <c r="Z504" s="18">
        <v>0.4525309728423913</v>
      </c>
      <c r="AA504" s="18">
        <v>0.55126728260042301</v>
      </c>
      <c r="AB504" s="18">
        <v>-0.44873700070090322</v>
      </c>
      <c r="AC504" s="18">
        <v>-0.48075175781917862</v>
      </c>
      <c r="AD504" s="18">
        <v>0.39914943664560953</v>
      </c>
      <c r="AE504" s="18">
        <v>-4.4456716822336845E-3</v>
      </c>
      <c r="AF504" s="18">
        <v>-3.0789084599999607E-2</v>
      </c>
      <c r="AG504" s="18">
        <v>3.4110774156510981E-2</v>
      </c>
      <c r="AH504" s="18">
        <v>0.56118111063469844</v>
      </c>
      <c r="AI504" s="18">
        <v>-0.40239252963049471</v>
      </c>
      <c r="AJ504" s="18">
        <v>0.65928751678757636</v>
      </c>
      <c r="AK504" s="18">
        <v>0.59229693468678724</v>
      </c>
      <c r="AL504" s="18">
        <v>0.57234083411846215</v>
      </c>
      <c r="AM504" s="18">
        <v>-0.40840754744495994</v>
      </c>
      <c r="AN504" s="18">
        <v>-0.42629027296430499</v>
      </c>
      <c r="AO504" s="18">
        <v>-0.4364719681428581</v>
      </c>
      <c r="AP504" s="18">
        <v>-0.45377844453990218</v>
      </c>
      <c r="AQ504" s="18">
        <v>-0.35402439160913002</v>
      </c>
    </row>
    <row r="505" spans="2:43" x14ac:dyDescent="0.25">
      <c r="B505" s="16" t="s">
        <v>131</v>
      </c>
      <c r="C505" s="17">
        <v>-0.32923517007108505</v>
      </c>
      <c r="D505" s="17">
        <v>-0.16304235438618916</v>
      </c>
      <c r="E505" s="17">
        <v>-1.2285846258176818</v>
      </c>
      <c r="F505" s="17">
        <v>0.69161900338769999</v>
      </c>
      <c r="G505" s="17">
        <v>0.82749444434378239</v>
      </c>
      <c r="H505" s="17">
        <v>0.79440628508933075</v>
      </c>
      <c r="I505" s="17">
        <v>-0.30462674503221177</v>
      </c>
      <c r="J505" s="17">
        <v>0.69393099243559464</v>
      </c>
      <c r="K505" s="17">
        <v>-1.9500811223761488E-2</v>
      </c>
      <c r="L505" s="17">
        <v>-1.2081397795711015</v>
      </c>
      <c r="M505" s="17">
        <v>0.8772808491178492</v>
      </c>
      <c r="N505" s="17">
        <v>-3.3033419905747249E-2</v>
      </c>
      <c r="O505" s="17">
        <v>-1.876119463754862E-2</v>
      </c>
      <c r="P505" s="17">
        <v>-2.0523096170645632</v>
      </c>
      <c r="Q505" s="17">
        <v>-2.7269205230936261E-2</v>
      </c>
      <c r="R505" s="17">
        <v>1.79688715772168E-2</v>
      </c>
      <c r="S505" s="17">
        <v>0.12996447035436343</v>
      </c>
      <c r="T505" s="17">
        <v>0.91722117628846933</v>
      </c>
      <c r="U505" s="17">
        <v>0.42660632544621657</v>
      </c>
      <c r="V505" s="17">
        <v>0.55669467537850981</v>
      </c>
      <c r="W505" s="17">
        <v>-0.48599053641135315</v>
      </c>
      <c r="X505" s="17">
        <v>-0.58696161618441867</v>
      </c>
      <c r="Y505" s="17">
        <v>0.55364072598079006</v>
      </c>
      <c r="Z505" s="17">
        <v>0.38294374764360817</v>
      </c>
      <c r="AA505" s="17">
        <v>0.48556295329228416</v>
      </c>
      <c r="AB505" s="17">
        <v>-1.5069971741774728</v>
      </c>
      <c r="AC505" s="17">
        <v>0.47153024361904955</v>
      </c>
      <c r="AD505" s="17">
        <v>0.33027934656418512</v>
      </c>
      <c r="AE505" s="17">
        <v>-4.4456716822336845E-3</v>
      </c>
      <c r="AF505" s="17">
        <v>-3.0789084599999607E-2</v>
      </c>
      <c r="AG505" s="17">
        <v>3.4110774156510981E-2</v>
      </c>
      <c r="AH505" s="17">
        <v>-0.38377997114693596</v>
      </c>
      <c r="AI505" s="17">
        <v>-0.36060196215348733</v>
      </c>
      <c r="AJ505" s="17">
        <v>0.69897671340413559</v>
      </c>
      <c r="AK505" s="17">
        <v>-0.36780466062555717</v>
      </c>
      <c r="AL505" s="17">
        <v>0.61518908718986509</v>
      </c>
      <c r="AM505" s="17">
        <v>0.60416028824271284</v>
      </c>
      <c r="AN505" s="17">
        <v>0.62460585185967754</v>
      </c>
      <c r="AO505" s="17">
        <v>-0.3933071283410231</v>
      </c>
      <c r="AP505" s="17">
        <v>0.57988032491968833</v>
      </c>
      <c r="AQ505" s="17">
        <v>-1.2649721400044551</v>
      </c>
    </row>
    <row r="506" spans="2:43" x14ac:dyDescent="0.25">
      <c r="B506" s="16" t="s">
        <v>132</v>
      </c>
      <c r="C506" s="18">
        <v>-3.6526534765839995E-2</v>
      </c>
      <c r="D506" s="18">
        <v>-1.0929245210703733</v>
      </c>
      <c r="E506" s="18">
        <v>4.7379539004839086E-2</v>
      </c>
      <c r="F506" s="18">
        <v>1.0024424273497214</v>
      </c>
      <c r="G506" s="18">
        <v>-0.90168761872563397</v>
      </c>
      <c r="H506" s="18">
        <v>6.2334011049444103E-2</v>
      </c>
      <c r="I506" s="18">
        <v>-0.99850652949026442</v>
      </c>
      <c r="J506" s="18">
        <v>0.87576388157282448</v>
      </c>
      <c r="K506" s="18">
        <v>0.1977624900169333</v>
      </c>
      <c r="L506" s="18">
        <v>1.0845160853713476</v>
      </c>
      <c r="M506" s="18">
        <v>0.76062504368322148</v>
      </c>
      <c r="N506" s="18">
        <v>-0.14013861003129205</v>
      </c>
      <c r="O506" s="18">
        <v>-0.13757651051992176</v>
      </c>
      <c r="P506" s="18">
        <v>-0.14729887123775853</v>
      </c>
      <c r="Q506" s="18">
        <v>-0.14131832487920445</v>
      </c>
      <c r="R506" s="18">
        <v>-8.8945054223515368E-2</v>
      </c>
      <c r="S506" s="18">
        <v>1.5233635275634688E-2</v>
      </c>
      <c r="T506" s="18">
        <v>-0.16946937651867094</v>
      </c>
      <c r="U506" s="18">
        <v>-0.45249015943649351</v>
      </c>
      <c r="V506" s="18">
        <v>0.67453139544714569</v>
      </c>
      <c r="W506" s="18">
        <v>0.60845095509906977</v>
      </c>
      <c r="X506" s="18">
        <v>0.53909141484054468</v>
      </c>
      <c r="Y506" s="18">
        <v>-0.31404568397424187</v>
      </c>
      <c r="Z506" s="18">
        <v>0.51682900809444021</v>
      </c>
      <c r="AA506" s="18">
        <v>0.61197755334334669</v>
      </c>
      <c r="AB506" s="18">
        <v>-0.38290396484251638</v>
      </c>
      <c r="AC506" s="18">
        <v>-2.454668890287913</v>
      </c>
      <c r="AD506" s="18">
        <v>0.46278484482890131</v>
      </c>
      <c r="AE506" s="18">
        <v>-4.4456716822336845E-3</v>
      </c>
      <c r="AF506" s="18">
        <v>-3.0789084599999607E-2</v>
      </c>
      <c r="AG506" s="18">
        <v>3.4110774156510981E-2</v>
      </c>
      <c r="AH506" s="18">
        <v>1.1435169262304816</v>
      </c>
      <c r="AI506" s="18">
        <v>1.1294503863547296</v>
      </c>
      <c r="AJ506" s="18">
        <v>1.1818977718302126</v>
      </c>
      <c r="AK506" s="18">
        <v>-0.84716367268772896</v>
      </c>
      <c r="AL506" s="18">
        <v>-0.71495557344841398</v>
      </c>
      <c r="AM506" s="18">
        <v>-0.80623251378161864</v>
      </c>
      <c r="AN506" s="18">
        <v>-1.9099748776122023</v>
      </c>
      <c r="AO506" s="18">
        <v>0.13190406011616998</v>
      </c>
      <c r="AP506" s="18">
        <v>9.2190425265258849E-2</v>
      </c>
      <c r="AQ506" s="18">
        <v>0.23863006560439523</v>
      </c>
    </row>
    <row r="507" spans="2:43" x14ac:dyDescent="0.25">
      <c r="B507" s="16" t="s">
        <v>133</v>
      </c>
      <c r="C507" s="17">
        <v>0.33793597228464567</v>
      </c>
      <c r="D507" s="17">
        <v>-0.48535193244535074</v>
      </c>
      <c r="E507" s="17">
        <v>0.78852221175288839</v>
      </c>
      <c r="F507" s="17">
        <v>-0.67595365830743082</v>
      </c>
      <c r="G507" s="17">
        <v>0.49613300240668262</v>
      </c>
      <c r="H507" s="17">
        <v>-0.57878947599570485</v>
      </c>
      <c r="I507" s="17">
        <v>0.34786986282327065</v>
      </c>
      <c r="J507" s="17">
        <v>-0.65135317681025884</v>
      </c>
      <c r="K507" s="17">
        <v>0.76498544036949589</v>
      </c>
      <c r="L507" s="17">
        <v>-0.49865441392015603</v>
      </c>
      <c r="M507" s="17">
        <v>7.9870814932070877E-2</v>
      </c>
      <c r="N507" s="17">
        <v>0.31057897150696756</v>
      </c>
      <c r="O507" s="17">
        <v>0.21462835303728262</v>
      </c>
      <c r="P507" s="17">
        <v>-0.70170884511911313</v>
      </c>
      <c r="Q507" s="17">
        <v>0.29482177978586699</v>
      </c>
      <c r="R507" s="17">
        <v>0.2958088877606968</v>
      </c>
      <c r="S507" s="17">
        <v>-0.65428727589550895</v>
      </c>
      <c r="T507" s="17">
        <v>0.16692619424798993</v>
      </c>
      <c r="U507" s="17">
        <v>-0.29036514828448112</v>
      </c>
      <c r="V507" s="17">
        <v>0.63519780910749746</v>
      </c>
      <c r="W507" s="17">
        <v>-0.15200933708119391</v>
      </c>
      <c r="X507" s="17">
        <v>0.6303095081112613</v>
      </c>
      <c r="Y507" s="17">
        <v>-0.23471488799033491</v>
      </c>
      <c r="Z507" s="17">
        <v>-0.29699469705145409</v>
      </c>
      <c r="AA507" s="17">
        <v>0.71146691003841478</v>
      </c>
      <c r="AB507" s="17">
        <v>-0.18314247989892291</v>
      </c>
      <c r="AC507" s="17">
        <v>-0.36433265773590201</v>
      </c>
      <c r="AD507" s="17">
        <v>-0.25405424175726932</v>
      </c>
      <c r="AE507" s="17">
        <v>-0.45898786530998842</v>
      </c>
      <c r="AF507" s="17">
        <v>0.90556717202317927</v>
      </c>
      <c r="AG507" s="17">
        <v>-0.41225625801248322</v>
      </c>
      <c r="AH507" s="17">
        <v>-0.12083482867387044</v>
      </c>
      <c r="AI507" s="17">
        <v>0.86943165516761478</v>
      </c>
      <c r="AJ507" s="17">
        <v>0.9349536605364015</v>
      </c>
      <c r="AK507" s="17">
        <v>-0.11185697967881081</v>
      </c>
      <c r="AL507" s="17">
        <v>-0.98155516923855091</v>
      </c>
      <c r="AM507" s="17">
        <v>-0.10703112658764015</v>
      </c>
      <c r="AN507" s="17">
        <v>-1.1533870249433809</v>
      </c>
      <c r="AO507" s="17">
        <v>-0.13666532179862043</v>
      </c>
      <c r="AP507" s="17">
        <v>0.82640450978353996</v>
      </c>
      <c r="AQ507" s="17">
        <v>-4.1411374127724332E-2</v>
      </c>
    </row>
    <row r="508" spans="2:43" x14ac:dyDescent="0.25">
      <c r="B508" s="16" t="s">
        <v>134</v>
      </c>
      <c r="C508" s="18">
        <v>-2.7286334785393482E-2</v>
      </c>
      <c r="D508" s="18">
        <v>0.12286125819551617</v>
      </c>
      <c r="E508" s="18">
        <v>-0.93228185354648241</v>
      </c>
      <c r="F508" s="18">
        <v>1.0005098794273666</v>
      </c>
      <c r="G508" s="18">
        <v>-0.8752001681352235</v>
      </c>
      <c r="H508" s="18">
        <v>7.4336927354315255E-2</v>
      </c>
      <c r="I508" s="18">
        <v>-6.7568503067511887E-3</v>
      </c>
      <c r="J508" s="18">
        <v>0.97498057900822799</v>
      </c>
      <c r="K508" s="18">
        <v>0.29561897540540039</v>
      </c>
      <c r="L508" s="18">
        <v>-0.91677415579175592</v>
      </c>
      <c r="M508" s="18">
        <v>0.89018819059841925</v>
      </c>
      <c r="N508" s="18">
        <v>-2.1182802972100387E-2</v>
      </c>
      <c r="O508" s="18">
        <v>-1.0511760021103234</v>
      </c>
      <c r="P508" s="18">
        <v>0.95822600198840613</v>
      </c>
      <c r="Q508" s="18">
        <v>-1.4650279602896762E-2</v>
      </c>
      <c r="R508" s="18">
        <v>-0.97886033134983497</v>
      </c>
      <c r="S508" s="18">
        <v>-0.8629675833234618</v>
      </c>
      <c r="T508" s="18">
        <v>0.92936588619827543</v>
      </c>
      <c r="U508" s="18">
        <v>-0.88383217258445124</v>
      </c>
      <c r="V508" s="18">
        <v>0.12089736517827264</v>
      </c>
      <c r="W508" s="18">
        <v>0.2234218597859684</v>
      </c>
      <c r="X508" s="18">
        <v>8.0183468930547896E-2</v>
      </c>
      <c r="Y508" s="18">
        <v>-0.77448811137249218</v>
      </c>
      <c r="Z508" s="18">
        <v>0.10512341533711068</v>
      </c>
      <c r="AA508" s="18">
        <v>0.15972815757205563</v>
      </c>
      <c r="AB508" s="18">
        <v>1.1925861120510575</v>
      </c>
      <c r="AC508" s="18">
        <v>-1.9223089522727426</v>
      </c>
      <c r="AD508" s="18">
        <v>1.0316187539775046</v>
      </c>
      <c r="AE508" s="18">
        <v>0.47924574431980688</v>
      </c>
      <c r="AF508" s="18">
        <v>0.42094561909710182</v>
      </c>
      <c r="AG508" s="18">
        <v>-0.88572165844485051</v>
      </c>
      <c r="AH508" s="18">
        <v>-0.22395439835668549</v>
      </c>
      <c r="AI508" s="18">
        <v>-0.30323018734319895</v>
      </c>
      <c r="AJ508" s="18">
        <v>0.49555372138318243</v>
      </c>
      <c r="AK508" s="18">
        <v>-0.29280773189734338</v>
      </c>
      <c r="AL508" s="18">
        <v>-1.0161840695333151</v>
      </c>
      <c r="AM508" s="18">
        <v>-1.1746797812997027</v>
      </c>
      <c r="AN508" s="18">
        <v>1.5847423661715911</v>
      </c>
      <c r="AO508" s="18">
        <v>-0.27959657700606977</v>
      </c>
      <c r="AP508" s="18">
        <v>1.5923517257845619</v>
      </c>
      <c r="AQ508" s="18">
        <v>-4.4843206030220628E-2</v>
      </c>
    </row>
    <row r="509" spans="2:43" x14ac:dyDescent="0.25">
      <c r="B509" s="16" t="s">
        <v>135</v>
      </c>
      <c r="C509" s="17">
        <v>-6.0940604617003027E-2</v>
      </c>
      <c r="D509" s="17">
        <v>0.21749963830934194</v>
      </c>
      <c r="E509" s="17">
        <v>0.39710412458530608</v>
      </c>
      <c r="F509" s="17">
        <v>-6.4652018335845482E-2</v>
      </c>
      <c r="G509" s="17">
        <v>0.10784535176104948</v>
      </c>
      <c r="H509" s="17">
        <v>-0.98435985129664827</v>
      </c>
      <c r="I509" s="17">
        <v>-4.5618404345337274E-2</v>
      </c>
      <c r="J509" s="17">
        <v>5.8250156019798438E-3</v>
      </c>
      <c r="K509" s="17">
        <v>0.3487099422848895</v>
      </c>
      <c r="L509" s="17">
        <v>0.15440197577658665</v>
      </c>
      <c r="M509" s="17">
        <v>0.21698261943522693</v>
      </c>
      <c r="N509" s="17">
        <v>0.43646542726502724</v>
      </c>
      <c r="O509" s="17">
        <v>0.35427834561629701</v>
      </c>
      <c r="P509" s="17">
        <v>-0.59004424026917712</v>
      </c>
      <c r="Q509" s="17">
        <v>0.42886980713186523</v>
      </c>
      <c r="R509" s="17">
        <v>0.42147054033288472</v>
      </c>
      <c r="S509" s="17">
        <v>-0.51943799195983775</v>
      </c>
      <c r="T509" s="17">
        <v>-0.68099063340137811</v>
      </c>
      <c r="U509" s="17">
        <v>0.17503459887132172</v>
      </c>
      <c r="V509" s="17">
        <v>0.33868180295290934</v>
      </c>
      <c r="W509" s="17">
        <v>0.22644633931616187</v>
      </c>
      <c r="X509" s="17">
        <v>0.17984691435410058</v>
      </c>
      <c r="Y509" s="17">
        <v>-0.66652956621087678</v>
      </c>
      <c r="Z509" s="17">
        <v>0.1352390407463514</v>
      </c>
      <c r="AA509" s="17">
        <v>0.25167991532574241</v>
      </c>
      <c r="AB509" s="17">
        <v>-0.77360371025700614</v>
      </c>
      <c r="AC509" s="17">
        <v>0.24209756305232771</v>
      </c>
      <c r="AD509" s="17">
        <v>8.5127374648725107E-2</v>
      </c>
      <c r="AE509" s="17">
        <v>-0.93046826657520176</v>
      </c>
      <c r="AF509" s="17">
        <v>0.43165700123884865</v>
      </c>
      <c r="AG509" s="17">
        <v>0.51669804368073668</v>
      </c>
      <c r="AH509" s="17">
        <v>0.36609876329139962</v>
      </c>
      <c r="AI509" s="17">
        <v>0.39482645938976313</v>
      </c>
      <c r="AJ509" s="17">
        <v>0.48421321675488621</v>
      </c>
      <c r="AK509" s="17">
        <v>-0.60074359634532404</v>
      </c>
      <c r="AL509" s="17">
        <v>0.38333151789134473</v>
      </c>
      <c r="AM509" s="17">
        <v>0.36936666044804212</v>
      </c>
      <c r="AN509" s="17">
        <v>0.40409179478224277</v>
      </c>
      <c r="AO509" s="17">
        <v>0.35973730722910707</v>
      </c>
      <c r="AP509" s="17">
        <v>-1.6288734969414145</v>
      </c>
      <c r="AQ509" s="17">
        <v>-0.55256348122084664</v>
      </c>
    </row>
    <row r="510" spans="2:43" x14ac:dyDescent="0.25">
      <c r="B510" s="16" t="s">
        <v>136</v>
      </c>
      <c r="C510" s="18">
        <v>0.14123515000731124</v>
      </c>
      <c r="D510" s="18">
        <v>0.40893199991733831</v>
      </c>
      <c r="E510" s="18">
        <v>0.59549944717208214</v>
      </c>
      <c r="F510" s="18">
        <v>0.14217191559586556</v>
      </c>
      <c r="G510" s="18">
        <v>-1.6919736779715566</v>
      </c>
      <c r="H510" s="18">
        <v>0.24829412776760756</v>
      </c>
      <c r="I510" s="18">
        <v>-0.83446999678545464</v>
      </c>
      <c r="J510" s="18">
        <v>0.19400726905697857</v>
      </c>
      <c r="K510" s="18">
        <v>0.5597045652597531</v>
      </c>
      <c r="L510" s="18">
        <v>0.34949153392453525</v>
      </c>
      <c r="M510" s="18">
        <v>0.25233976141879433</v>
      </c>
      <c r="N510" s="18">
        <v>0.46892787866499652</v>
      </c>
      <c r="O510" s="18">
        <v>-0.65527107484618774</v>
      </c>
      <c r="P510" s="18">
        <v>0.43875874636742346</v>
      </c>
      <c r="Q510" s="18">
        <v>-0.63824592103655831</v>
      </c>
      <c r="R510" s="18">
        <v>0.45387502153699788</v>
      </c>
      <c r="S510" s="18">
        <v>-0.48466428815094248</v>
      </c>
      <c r="T510" s="18">
        <v>0.3292047956690608</v>
      </c>
      <c r="U510" s="18">
        <v>-1.1137503571117702</v>
      </c>
      <c r="V510" s="18">
        <v>-1.3176783479645808</v>
      </c>
      <c r="W510" s="18">
        <v>0.99734667513822983</v>
      </c>
      <c r="X510" s="18">
        <v>-0.19201066054391547</v>
      </c>
      <c r="Y510" s="18">
        <v>-6.0371024290839972E-2</v>
      </c>
      <c r="Z510" s="18">
        <v>0.87820817090973902</v>
      </c>
      <c r="AA510" s="18">
        <v>-0.105260063829459</v>
      </c>
      <c r="AB510" s="18">
        <v>1.0103528201505216E-2</v>
      </c>
      <c r="AC510" s="18">
        <v>0.82722112984832585</v>
      </c>
      <c r="AD510" s="18">
        <v>-6.7259140408531648E-2</v>
      </c>
      <c r="AE510" s="18">
        <v>-4.4456716822336845E-3</v>
      </c>
      <c r="AF510" s="18">
        <v>-3.0789084599999607E-2</v>
      </c>
      <c r="AG510" s="18">
        <v>3.4110774156510981E-2</v>
      </c>
      <c r="AH510" s="18">
        <v>1.0796338278134427</v>
      </c>
      <c r="AI510" s="18">
        <v>1.0690838360693697</v>
      </c>
      <c r="AJ510" s="18">
        <v>6.340526937022517E-2</v>
      </c>
      <c r="AK510" s="18">
        <v>-0.90934672249709636</v>
      </c>
      <c r="AL510" s="18">
        <v>-0.77684995248736333</v>
      </c>
      <c r="AM510" s="18">
        <v>0.10026631302117073</v>
      </c>
      <c r="AN510" s="18">
        <v>5.1447294933921757E-2</v>
      </c>
      <c r="AO510" s="18">
        <v>6.9552370972666117E-2</v>
      </c>
      <c r="AP510" s="18">
        <v>3.2296834473974752E-2</v>
      </c>
      <c r="AQ510" s="18">
        <v>-0.78234139610745235</v>
      </c>
    </row>
    <row r="511" spans="2:43" x14ac:dyDescent="0.25">
      <c r="B511" s="16" t="s">
        <v>137</v>
      </c>
      <c r="C511" s="17">
        <v>-0.11826530582151891</v>
      </c>
      <c r="D511" s="17">
        <v>3.6716807717395092E-2</v>
      </c>
      <c r="E511" s="17">
        <v>-1.0215596323823544</v>
      </c>
      <c r="F511" s="17">
        <v>-0.11190947206718159</v>
      </c>
      <c r="G511" s="17">
        <v>1.0328637181747962</v>
      </c>
      <c r="H511" s="17">
        <v>1.0089165671558133</v>
      </c>
      <c r="I511" s="17">
        <v>-1.0848030249618521</v>
      </c>
      <c r="J511" s="17">
        <v>0.89029867529327</v>
      </c>
      <c r="K511" s="17">
        <v>0.20067151878243031</v>
      </c>
      <c r="L511" s="17">
        <v>-1.0045643425684752</v>
      </c>
      <c r="M511" s="17">
        <v>1.1660597640323949</v>
      </c>
      <c r="N511" s="17">
        <v>1.3078415892756938</v>
      </c>
      <c r="O511" s="17">
        <v>-0.77019754571542676</v>
      </c>
      <c r="P511" s="17">
        <v>-1.8171264864816403</v>
      </c>
      <c r="Q511" s="17">
        <v>0.25505691558473448</v>
      </c>
      <c r="R511" s="17">
        <v>0.28263197485750169</v>
      </c>
      <c r="S511" s="17">
        <v>0.41397816292486833</v>
      </c>
      <c r="T511" s="17">
        <v>-0.76491717481690724</v>
      </c>
      <c r="U511" s="17">
        <v>0.43725443133737796</v>
      </c>
      <c r="V511" s="17">
        <v>-0.49357386623109006</v>
      </c>
      <c r="W511" s="17">
        <v>-0.47549471450825903</v>
      </c>
      <c r="X511" s="17">
        <v>0.4229167934250363</v>
      </c>
      <c r="Y511" s="17">
        <v>-0.42803401648444245</v>
      </c>
      <c r="Z511" s="17">
        <v>0.3934281768149277</v>
      </c>
      <c r="AA511" s="17">
        <v>-0.49947327739875369</v>
      </c>
      <c r="AB511" s="17">
        <v>0.47776090743126604</v>
      </c>
      <c r="AC511" s="17">
        <v>-0.53549481495128892</v>
      </c>
      <c r="AD511" s="17">
        <v>0.34065572785282594</v>
      </c>
      <c r="AE511" s="17">
        <v>-4.4456716822336845E-3</v>
      </c>
      <c r="AF511" s="17">
        <v>-3.0789084599999607E-2</v>
      </c>
      <c r="AG511" s="17">
        <v>3.4110774156510981E-2</v>
      </c>
      <c r="AH511" s="17">
        <v>0.45951060527310361</v>
      </c>
      <c r="AI511" s="17">
        <v>-0.49846641813199111</v>
      </c>
      <c r="AJ511" s="17">
        <v>0.5680445478436591</v>
      </c>
      <c r="AK511" s="17">
        <v>-0.50981761800887271</v>
      </c>
      <c r="AL511" s="17">
        <v>0.47383539290063786</v>
      </c>
      <c r="AM511" s="17">
        <v>-0.50816038264901309</v>
      </c>
      <c r="AN511" s="17">
        <v>0.49016781429676115</v>
      </c>
      <c r="AO511" s="17">
        <v>-0.53570522235956808</v>
      </c>
      <c r="AP511" s="17">
        <v>-0.54909961390331974</v>
      </c>
      <c r="AQ511" s="17">
        <v>0.4984599556929894</v>
      </c>
    </row>
    <row r="512" spans="2:43" x14ac:dyDescent="0.25">
      <c r="B512" s="16" t="s">
        <v>138</v>
      </c>
      <c r="C512" s="18">
        <v>-0.23083878438104091</v>
      </c>
      <c r="D512" s="18">
        <v>-6.987464235594007E-2</v>
      </c>
      <c r="E512" s="18">
        <v>4.3541755318463243E-2</v>
      </c>
      <c r="F512" s="18">
        <v>-0.22707110326931104</v>
      </c>
      <c r="G512" s="18">
        <v>-1.0733489364850524</v>
      </c>
      <c r="H512" s="18">
        <v>0.89445392233729948</v>
      </c>
      <c r="I512" s="18">
        <v>0.78073664454112979</v>
      </c>
      <c r="J512" s="18">
        <v>-0.24292979399421785</v>
      </c>
      <c r="K512" s="18">
        <v>8.3187606283761664E-2</v>
      </c>
      <c r="L512" s="18">
        <v>-7.5239687887416168E-2</v>
      </c>
      <c r="M512" s="18">
        <v>-0.8255178876266891</v>
      </c>
      <c r="N512" s="18">
        <v>3.7126264530270153E-2</v>
      </c>
      <c r="O512" s="18">
        <v>-0.83870083449989052</v>
      </c>
      <c r="P512" s="18">
        <v>1.9641560324233418</v>
      </c>
      <c r="Q512" s="18">
        <v>1.192920699662342</v>
      </c>
      <c r="R512" s="18">
        <v>0.1531620330002757</v>
      </c>
      <c r="S512" s="18">
        <v>-0.65380489558063681</v>
      </c>
      <c r="T512" s="18">
        <v>-0.83922541848785703</v>
      </c>
      <c r="U512" s="18">
        <v>-0.29784095212152906</v>
      </c>
      <c r="V512" s="18">
        <v>-0.4307769713280018</v>
      </c>
      <c r="W512" s="18">
        <v>-1.1197889724911627</v>
      </c>
      <c r="X512" s="18">
        <v>0.62337966334116912</v>
      </c>
      <c r="Y512" s="18">
        <v>0.74984514318543805</v>
      </c>
      <c r="Z512" s="18">
        <v>-0.30435558701905585</v>
      </c>
      <c r="AA512" s="18">
        <v>0.70451675019153626</v>
      </c>
      <c r="AB512" s="18">
        <v>0.79633257976932903</v>
      </c>
      <c r="AC512" s="18">
        <v>0.64558553105122107</v>
      </c>
      <c r="AD512" s="18">
        <v>-1.1933370641168173</v>
      </c>
      <c r="AE512" s="18">
        <v>0.4670347295829797</v>
      </c>
      <c r="AF512" s="18">
        <v>0.44312108618433105</v>
      </c>
      <c r="AG512" s="18">
        <v>-0.89484352753670882</v>
      </c>
      <c r="AH512" s="18">
        <v>0.11984219948036931</v>
      </c>
      <c r="AI512" s="18">
        <v>0.11529751425460667</v>
      </c>
      <c r="AJ512" s="18">
        <v>-0.97137641534940911</v>
      </c>
      <c r="AK512" s="18">
        <v>0.12241518307674364</v>
      </c>
      <c r="AL512" s="18">
        <v>0.17738131691453402</v>
      </c>
      <c r="AM512" s="18">
        <v>0.12910634358116702</v>
      </c>
      <c r="AN512" s="18">
        <v>7.8533345798059997E-2</v>
      </c>
      <c r="AO512" s="18">
        <v>9.8242182929625083E-2</v>
      </c>
      <c r="AP512" s="18">
        <v>1.0520512269015634</v>
      </c>
      <c r="AQ512" s="18">
        <v>-0.75242608636965203</v>
      </c>
    </row>
    <row r="513" spans="2:43" x14ac:dyDescent="0.25">
      <c r="B513" s="16" t="s">
        <v>139</v>
      </c>
      <c r="C513" s="17">
        <v>-1.405693064868335</v>
      </c>
      <c r="D513" s="17">
        <v>-0.22827048944371525</v>
      </c>
      <c r="E513" s="17">
        <v>-0.12061541703954698</v>
      </c>
      <c r="F513" s="17">
        <v>0.62114638641580044</v>
      </c>
      <c r="G513" s="17">
        <v>0.76043441771447018</v>
      </c>
      <c r="H513" s="17">
        <v>0.72436140953761541</v>
      </c>
      <c r="I513" s="17">
        <v>-0.37258495495924049</v>
      </c>
      <c r="J513" s="17">
        <v>0.62981029026859214</v>
      </c>
      <c r="K513" s="17">
        <v>-9.1394537280376734E-2</v>
      </c>
      <c r="L513" s="17">
        <v>-0.23666158939486373</v>
      </c>
      <c r="M513" s="17">
        <v>-1.9577163845992396E-3</v>
      </c>
      <c r="N513" s="17">
        <v>0.79326153265578725</v>
      </c>
      <c r="O513" s="17">
        <v>1.0456660158155362</v>
      </c>
      <c r="P513" s="17">
        <v>-1.3651637975745863</v>
      </c>
      <c r="Q513" s="17">
        <v>-1.3069700982263255</v>
      </c>
      <c r="R513" s="17">
        <v>0.90794702387633819</v>
      </c>
      <c r="S513" s="17">
        <v>0.15616547693661947</v>
      </c>
      <c r="T513" s="17">
        <v>-6.4325382871577519E-2</v>
      </c>
      <c r="U513" s="17">
        <v>2.22754911998886E-2</v>
      </c>
      <c r="V513" s="17">
        <v>-0.15336302553472417</v>
      </c>
      <c r="W513" s="17">
        <v>1.1165708161654693</v>
      </c>
      <c r="X513" s="17">
        <v>-7.9889981317367631E-2</v>
      </c>
      <c r="Y513" s="17">
        <v>4.963965712326078E-2</v>
      </c>
      <c r="Z513" s="17">
        <v>1.0840205630232497E-2</v>
      </c>
      <c r="AA513" s="17">
        <v>7.1893010002162666E-3</v>
      </c>
      <c r="AB513" s="17">
        <v>-0.85497024714249037</v>
      </c>
      <c r="AC513" s="17">
        <v>-7.9205306790769592E-2</v>
      </c>
      <c r="AD513" s="17">
        <v>5.0608250781159825E-2</v>
      </c>
      <c r="AE513" s="17">
        <v>0.44261270010932519</v>
      </c>
      <c r="AF513" s="17">
        <v>0.48747202035878934</v>
      </c>
      <c r="AG513" s="17">
        <v>-0.91308726572042542</v>
      </c>
      <c r="AH513" s="17">
        <v>-0.91625708469145573</v>
      </c>
      <c r="AI513" s="17">
        <v>-2.2689213081076048E-2</v>
      </c>
      <c r="AJ513" s="17">
        <v>0.7619881480661046</v>
      </c>
      <c r="AK513" s="17">
        <v>-3.8249542887864307E-3</v>
      </c>
      <c r="AL513" s="17">
        <v>0.19720904979467821</v>
      </c>
      <c r="AM513" s="17">
        <v>-0.88339608278344861</v>
      </c>
      <c r="AN513" s="17">
        <v>0.84816670639042302</v>
      </c>
      <c r="AO513" s="17">
        <v>0.99678501437191813</v>
      </c>
      <c r="AP513" s="17">
        <v>-1.1058921481594071</v>
      </c>
      <c r="AQ513" s="17">
        <v>0.25730078943324752</v>
      </c>
    </row>
    <row r="514" spans="2:43" x14ac:dyDescent="0.25">
      <c r="B514" s="16" t="s">
        <v>140</v>
      </c>
      <c r="C514" s="18">
        <v>0.53816223662711327</v>
      </c>
      <c r="D514" s="18">
        <v>-0.2957654673904761</v>
      </c>
      <c r="E514" s="18">
        <v>0.98500449707134563</v>
      </c>
      <c r="F514" s="18">
        <v>0.54822466752603005</v>
      </c>
      <c r="G514" s="18">
        <v>-2.3038975897643286</v>
      </c>
      <c r="H514" s="18">
        <v>0.65188229716567325</v>
      </c>
      <c r="I514" s="18">
        <v>-0.44290488479137374</v>
      </c>
      <c r="J514" s="18">
        <v>-0.46498548057063099</v>
      </c>
      <c r="K514" s="18">
        <v>0.97394553666347328</v>
      </c>
      <c r="L514" s="18">
        <v>-0.3054460170341301</v>
      </c>
      <c r="M514" s="18">
        <v>7.7118210977158957E-2</v>
      </c>
      <c r="N514" s="18">
        <v>0.30805172334445419</v>
      </c>
      <c r="O514" s="18">
        <v>-0.8337362938514159</v>
      </c>
      <c r="P514" s="18">
        <v>0.29605735561439056</v>
      </c>
      <c r="Q514" s="18">
        <v>0.29213068304508821</v>
      </c>
      <c r="R514" s="18">
        <v>-0.71537250482459636</v>
      </c>
      <c r="S514" s="18">
        <v>0.34863194911925383</v>
      </c>
      <c r="T514" s="18">
        <v>0.16433622817485882</v>
      </c>
      <c r="U514" s="18">
        <v>-0.34861503879775169</v>
      </c>
      <c r="V514" s="18">
        <v>0.7645499111696028</v>
      </c>
      <c r="W514" s="18">
        <v>-0.24957024214464238</v>
      </c>
      <c r="X514" s="18">
        <v>-0.36462741651870145</v>
      </c>
      <c r="Y514" s="18">
        <v>-0.2195686424528181</v>
      </c>
      <c r="Z514" s="18">
        <v>0.61910741855833074</v>
      </c>
      <c r="AA514" s="18">
        <v>0.70854893326308999</v>
      </c>
      <c r="AB514" s="18">
        <v>0.70882783748514444</v>
      </c>
      <c r="AC514" s="18">
        <v>0.69027321685175569</v>
      </c>
      <c r="AD514" s="18">
        <v>-2.2319841520882084</v>
      </c>
      <c r="AE514" s="18">
        <v>-0.93046826657520176</v>
      </c>
      <c r="AF514" s="18">
        <v>0.43165700123884865</v>
      </c>
      <c r="AG514" s="18">
        <v>0.51669804368073668</v>
      </c>
      <c r="AH514" s="18">
        <v>0.46608036080802623</v>
      </c>
      <c r="AI514" s="18">
        <v>-0.49225830538090948</v>
      </c>
      <c r="AJ514" s="18">
        <v>0.57394049572067751</v>
      </c>
      <c r="AK514" s="18">
        <v>-0.50342269594362576</v>
      </c>
      <c r="AL514" s="18">
        <v>0.48020062798390173</v>
      </c>
      <c r="AM514" s="18">
        <v>-0.50171454332840326</v>
      </c>
      <c r="AN514" s="18">
        <v>-0.51392256694614635</v>
      </c>
      <c r="AO514" s="18">
        <v>0.45732214019589545</v>
      </c>
      <c r="AP514" s="18">
        <v>0.44925548203791132</v>
      </c>
      <c r="AQ514" s="18">
        <v>-0.45081026972219496</v>
      </c>
    </row>
    <row r="515" spans="2:43" x14ac:dyDescent="0.25">
      <c r="B515" s="16" t="s">
        <v>141</v>
      </c>
      <c r="C515" s="17">
        <v>-0.31186409202768622</v>
      </c>
      <c r="D515" s="17">
        <v>-0.27309865572566061</v>
      </c>
      <c r="E515" s="17">
        <v>0.9527603313271864</v>
      </c>
      <c r="F515" s="17">
        <v>0.72077464350560305</v>
      </c>
      <c r="G515" s="17">
        <v>1.8252256505602764</v>
      </c>
      <c r="H515" s="17">
        <v>-0.21762415871961274</v>
      </c>
      <c r="I515" s="17">
        <v>-0.28182841779547646</v>
      </c>
      <c r="J515" s="17">
        <v>-1.437409738014086</v>
      </c>
      <c r="K515" s="17">
        <v>-1.2293175287095353</v>
      </c>
      <c r="L515" s="17">
        <v>0.81882902270864644</v>
      </c>
      <c r="M515" s="17">
        <v>0.56001034673789674</v>
      </c>
      <c r="N515" s="17">
        <v>-0.49697118989384326</v>
      </c>
      <c r="O515" s="17">
        <v>-1.4311927360126759</v>
      </c>
      <c r="P515" s="17">
        <v>-0.50961836236962643</v>
      </c>
      <c r="Q515" s="17">
        <v>1.7258790222690061</v>
      </c>
      <c r="R515" s="17">
        <v>-0.37998165075329565</v>
      </c>
      <c r="S515" s="17">
        <v>0.78532394584745979</v>
      </c>
      <c r="T515" s="17">
        <v>-0.40965003150353779</v>
      </c>
      <c r="U515" s="17">
        <v>0.44467223399417588</v>
      </c>
      <c r="V515" s="17">
        <v>-0.48714557444205508</v>
      </c>
      <c r="W515" s="17">
        <v>-0.46818299762698012</v>
      </c>
      <c r="X515" s="17">
        <v>0.42979287284970491</v>
      </c>
      <c r="Y515" s="17">
        <v>-0.42128733792181233</v>
      </c>
      <c r="Z515" s="17">
        <v>0.40073195716393606</v>
      </c>
      <c r="AA515" s="17">
        <v>-1.4875126799656306</v>
      </c>
      <c r="AB515" s="17">
        <v>0.48523905247462823</v>
      </c>
      <c r="AC515" s="17">
        <v>0.48800629949966751</v>
      </c>
      <c r="AD515" s="17">
        <v>0.34788423867696411</v>
      </c>
      <c r="AE515" s="17">
        <v>0.4670347295829797</v>
      </c>
      <c r="AF515" s="17">
        <v>0.44312108618433105</v>
      </c>
      <c r="AG515" s="17">
        <v>-0.89484352753670882</v>
      </c>
      <c r="AH515" s="17">
        <v>0.76368657237124926</v>
      </c>
      <c r="AI515" s="17">
        <v>-0.21103430747326951</v>
      </c>
      <c r="AJ515" s="17">
        <v>-0.22013778486856558</v>
      </c>
      <c r="AK515" s="17">
        <v>-0.21373634171574241</v>
      </c>
      <c r="AL515" s="17">
        <v>-1.0829615793373089</v>
      </c>
      <c r="AM515" s="17">
        <v>0.75945532045055497</v>
      </c>
      <c r="AN515" s="17">
        <v>-0.23968797815412443</v>
      </c>
      <c r="AO515" s="17">
        <v>-0.23882097886818285</v>
      </c>
      <c r="AP515" s="17">
        <v>0.7282761478163553</v>
      </c>
      <c r="AQ515" s="17">
        <v>-0.14793065446630513</v>
      </c>
    </row>
    <row r="516" spans="2:43" x14ac:dyDescent="0.25">
      <c r="B516" s="16" t="s">
        <v>142</v>
      </c>
      <c r="C516" s="18">
        <v>0.44570879713393652</v>
      </c>
      <c r="D516" s="18">
        <v>-0.63631463425218371</v>
      </c>
      <c r="E516" s="18">
        <v>-0.65497220654553767</v>
      </c>
      <c r="F516" s="18">
        <v>-0.5429326769049847</v>
      </c>
      <c r="G516" s="18">
        <v>1.564373522605794</v>
      </c>
      <c r="H516" s="18">
        <v>0.55266203697960981</v>
      </c>
      <c r="I516" s="18">
        <v>-0.52278557693227734</v>
      </c>
      <c r="J516" s="18">
        <v>-0.73227190532114839</v>
      </c>
      <c r="K516" s="18">
        <v>0.70103283629768831</v>
      </c>
      <c r="L516" s="18">
        <v>-0.52605571571512932</v>
      </c>
      <c r="M516" s="18">
        <v>0.30554943313461413</v>
      </c>
      <c r="N516" s="18">
        <v>1.2482352758599939</v>
      </c>
      <c r="O516" s="18">
        <v>0.35703129247957899</v>
      </c>
      <c r="P516" s="18">
        <v>8.4217429094687879E-2</v>
      </c>
      <c r="Q516" s="18">
        <v>-0.86629789301119708</v>
      </c>
      <c r="R516" s="18">
        <v>0.2882908695516177</v>
      </c>
      <c r="S516" s="18">
        <v>-0.5087962435772666</v>
      </c>
      <c r="T516" s="18">
        <v>-0.70049539401441718</v>
      </c>
      <c r="U516" s="18">
        <v>-0.79069206728297736</v>
      </c>
      <c r="V516" s="18">
        <v>2.1407736854406925</v>
      </c>
      <c r="W516" s="18">
        <v>-0.60503674995516654</v>
      </c>
      <c r="X516" s="18">
        <v>-0.89255330218339002</v>
      </c>
      <c r="Y516" s="18">
        <v>0.23345863650101992</v>
      </c>
      <c r="Z516" s="18">
        <v>0.20983789566256233</v>
      </c>
      <c r="AA516" s="18">
        <v>-0.79985251569916482</v>
      </c>
      <c r="AB516" s="18">
        <v>0.33578983458852135</v>
      </c>
      <c r="AC516" s="18">
        <v>-0.91162285263566312</v>
      </c>
      <c r="AD516" s="18">
        <v>1.1795529492346626</v>
      </c>
      <c r="AE516" s="18">
        <v>0.4548237148461523</v>
      </c>
      <c r="AF516" s="18">
        <v>0.46529655327156028</v>
      </c>
      <c r="AG516" s="18">
        <v>-0.90396539662856712</v>
      </c>
      <c r="AH516" s="18">
        <v>1.326879675575242E-2</v>
      </c>
      <c r="AI516" s="18">
        <v>-3.2237354564864533E-2</v>
      </c>
      <c r="AJ516" s="18">
        <v>-0.17928630667779477</v>
      </c>
      <c r="AK516" s="18">
        <v>-2.160979575674956E-2</v>
      </c>
      <c r="AL516" s="18">
        <v>0.10676585598432049</v>
      </c>
      <c r="AM516" s="18">
        <v>-0.9432824491885673</v>
      </c>
      <c r="AN516" s="18">
        <v>-1.1284557461044358</v>
      </c>
      <c r="AO516" s="18">
        <v>-2.6918272976267164E-2</v>
      </c>
      <c r="AP516" s="18">
        <v>0.88734901321881543</v>
      </c>
      <c r="AQ516" s="18">
        <v>1.1017823576214543</v>
      </c>
    </row>
    <row r="517" spans="2:43" x14ac:dyDescent="0.25">
      <c r="B517" s="16" t="s">
        <v>143</v>
      </c>
      <c r="C517" s="17">
        <v>-2.7486803571854956E-2</v>
      </c>
      <c r="D517" s="17">
        <v>0.12267144209569585</v>
      </c>
      <c r="E517" s="17">
        <v>0.2430913101415243</v>
      </c>
      <c r="F517" s="17">
        <v>-1.9043900789396759E-2</v>
      </c>
      <c r="G517" s="17">
        <v>-0.87539531510205615</v>
      </c>
      <c r="H517" s="17">
        <v>-0.95295229172562324</v>
      </c>
      <c r="I517" s="17">
        <v>0.98134160153172378</v>
      </c>
      <c r="J517" s="17">
        <v>0.97479398557592545</v>
      </c>
      <c r="K517" s="17">
        <v>0.29540976220821824</v>
      </c>
      <c r="L517" s="17">
        <v>-0.91696759821043705</v>
      </c>
      <c r="M517" s="17">
        <v>0.34278500850563942</v>
      </c>
      <c r="N517" s="17">
        <v>-0.52377006534568882</v>
      </c>
      <c r="O517" s="17">
        <v>-0.56315152226459864</v>
      </c>
      <c r="P517" s="17">
        <v>0.51241785116226191</v>
      </c>
      <c r="Q517" s="17">
        <v>0.55186112907828733</v>
      </c>
      <c r="R517" s="17">
        <v>-0.47189143525540922</v>
      </c>
      <c r="S517" s="17">
        <v>-0.39571150360229207</v>
      </c>
      <c r="T517" s="17">
        <v>0.41430607622663801</v>
      </c>
      <c r="U517" s="17">
        <v>1.0763906182637601</v>
      </c>
      <c r="V517" s="17">
        <v>-2.0586888274400179</v>
      </c>
      <c r="W517" s="17">
        <v>0.15450086013852693</v>
      </c>
      <c r="X517" s="17">
        <v>1.5368833011482813E-2</v>
      </c>
      <c r="Y517" s="17">
        <v>0.15327646189364255</v>
      </c>
      <c r="Z517" s="17">
        <v>-0.9501854677232261</v>
      </c>
      <c r="AA517" s="17">
        <v>1.0896591547859935</v>
      </c>
      <c r="AB517" s="17">
        <v>0.13508466561225521</v>
      </c>
      <c r="AC517" s="17">
        <v>4.7395522568645411E-2</v>
      </c>
      <c r="AD517" s="17">
        <v>3.1484272768264959E-2</v>
      </c>
      <c r="AE517" s="17">
        <v>-4.4456716822336845E-3</v>
      </c>
      <c r="AF517" s="17">
        <v>-3.0789084599999607E-2</v>
      </c>
      <c r="AG517" s="17">
        <v>3.4110774156510981E-2</v>
      </c>
      <c r="AH517" s="17">
        <v>0.16259779743593003</v>
      </c>
      <c r="AI517" s="17">
        <v>0.20252753224259387</v>
      </c>
      <c r="AJ517" s="17">
        <v>0.30158372906256192</v>
      </c>
      <c r="AK517" s="17">
        <v>0.20432066816288508</v>
      </c>
      <c r="AL517" s="17">
        <v>0.18616565982314415</v>
      </c>
      <c r="AM517" s="17">
        <v>-1.7686499214176008</v>
      </c>
      <c r="AN517" s="17">
        <v>0.21657217482196367</v>
      </c>
      <c r="AO517" s="17">
        <v>0.16111467811694799</v>
      </c>
      <c r="AP517" s="17">
        <v>0.1647254433688688</v>
      </c>
      <c r="AQ517" s="17">
        <v>0.19628603086156926</v>
      </c>
    </row>
    <row r="518" spans="2:43" x14ac:dyDescent="0.25">
      <c r="B518" s="16" t="s">
        <v>144</v>
      </c>
      <c r="C518" s="18">
        <v>0.3623724689073306</v>
      </c>
      <c r="D518" s="18">
        <v>-0.46221396386648239</v>
      </c>
      <c r="E518" s="18">
        <v>-0.36306810730211819</v>
      </c>
      <c r="F518" s="18">
        <v>0.36839335505086612</v>
      </c>
      <c r="G518" s="18">
        <v>0.5199207864308415</v>
      </c>
      <c r="H518" s="18">
        <v>-0.55394289517292017</v>
      </c>
      <c r="I518" s="18">
        <v>-1.604616171305048</v>
      </c>
      <c r="J518" s="18">
        <v>0.39983867090301234</v>
      </c>
      <c r="K518" s="18">
        <v>0.79048785237389674</v>
      </c>
      <c r="L518" s="18">
        <v>0.56287805949676839</v>
      </c>
      <c r="M518" s="18">
        <v>0.8925257961234716</v>
      </c>
      <c r="N518" s="18">
        <v>-1.9036577301921237E-2</v>
      </c>
      <c r="O518" s="18">
        <v>1.0423270512195089</v>
      </c>
      <c r="P518" s="18">
        <v>0.96012976073620948</v>
      </c>
      <c r="Q518" s="18">
        <v>-1.1140477193437279</v>
      </c>
      <c r="R518" s="18">
        <v>-0.97671793832682474</v>
      </c>
      <c r="S518" s="18">
        <v>0.14495785618860865</v>
      </c>
      <c r="T518" s="18">
        <v>-1.0222893606952106</v>
      </c>
      <c r="U518" s="18">
        <v>0.67922630055082778</v>
      </c>
      <c r="V518" s="18">
        <v>-1.3433764858994259</v>
      </c>
      <c r="W518" s="18">
        <v>0.72342733856023711</v>
      </c>
      <c r="X518" s="18">
        <v>-0.3527905154629305</v>
      </c>
      <c r="Y518" s="18">
        <v>0.78340496336833176</v>
      </c>
      <c r="Z518" s="18">
        <v>-0.35478210400573529</v>
      </c>
      <c r="AA518" s="18">
        <v>-0.27451510485452629</v>
      </c>
      <c r="AB518" s="18">
        <v>-0.26531050682920954</v>
      </c>
      <c r="AC518" s="18">
        <v>0.70191892378615284</v>
      </c>
      <c r="AD518" s="18">
        <v>-0.35554497327380608</v>
      </c>
      <c r="AE518" s="18">
        <v>-4.4456716822336845E-3</v>
      </c>
      <c r="AF518" s="18">
        <v>-3.0789084599999607E-2</v>
      </c>
      <c r="AG518" s="18">
        <v>3.4110774156510981E-2</v>
      </c>
      <c r="AH518" s="18">
        <v>-1.6380260112951239E-2</v>
      </c>
      <c r="AI518" s="18">
        <v>0.96813635362172934</v>
      </c>
      <c r="AJ518" s="18">
        <v>-1.0936276189401848</v>
      </c>
      <c r="AK518" s="18">
        <v>-1.0182142349580606E-2</v>
      </c>
      <c r="AL518" s="18">
        <v>4.5399544636592085E-2</v>
      </c>
      <c r="AM518" s="18">
        <v>-4.5467401187224837E-3</v>
      </c>
      <c r="AN518" s="18">
        <v>-1.0571354866898979</v>
      </c>
      <c r="AO518" s="18">
        <v>-3.4714744104158715E-2</v>
      </c>
      <c r="AP518" s="18">
        <v>-6.7859745230325064E-2</v>
      </c>
      <c r="AQ518" s="18">
        <v>1.0208504598616315</v>
      </c>
    </row>
    <row r="519" spans="2:43" x14ac:dyDescent="0.25">
      <c r="B519" s="16" t="s">
        <v>145</v>
      </c>
      <c r="C519" s="17">
        <v>-0.72381066999270816</v>
      </c>
      <c r="D519" s="17">
        <v>0.54388173893815661</v>
      </c>
      <c r="E519" s="17">
        <v>0.73535770719220028</v>
      </c>
      <c r="F519" s="17">
        <v>0.28797190297990816</v>
      </c>
      <c r="G519" s="17">
        <v>-0.55492013450034272</v>
      </c>
      <c r="H519" s="17">
        <v>0.3932091658430224</v>
      </c>
      <c r="I519" s="17">
        <v>0.2944241753083085</v>
      </c>
      <c r="J519" s="17">
        <v>-0.70178085898342601</v>
      </c>
      <c r="K519" s="17">
        <v>-0.4312876201602911</v>
      </c>
      <c r="L519" s="17">
        <v>0.48701940401195432</v>
      </c>
      <c r="M519" s="17">
        <v>-0.25227941870197235</v>
      </c>
      <c r="N519" s="17">
        <v>-1.415400976702746</v>
      </c>
      <c r="O519" s="17">
        <v>-0.21112398271079524</v>
      </c>
      <c r="P519" s="17">
        <v>0.6299264921813339</v>
      </c>
      <c r="Q519" s="17">
        <v>0.79170361980612347</v>
      </c>
      <c r="R519" s="17">
        <v>0.78570473941087782</v>
      </c>
      <c r="S519" s="17">
        <v>-5.1793796682216703E-2</v>
      </c>
      <c r="T519" s="17">
        <v>-0.24843750460311198</v>
      </c>
      <c r="U519" s="17">
        <v>-0.25337847353554466</v>
      </c>
      <c r="V519" s="17">
        <v>-2.3314064470625318</v>
      </c>
      <c r="W519" s="17">
        <v>-0.15569570352982126</v>
      </c>
      <c r="X519" s="17">
        <v>0.72366194468335765</v>
      </c>
      <c r="Y519" s="17">
        <v>0.85841087839943531</v>
      </c>
      <c r="Z519" s="17">
        <v>0.71288006068054988</v>
      </c>
      <c r="AA519" s="17">
        <v>-0.19784648145088013</v>
      </c>
      <c r="AB519" s="17">
        <v>0.80483913374277016</v>
      </c>
      <c r="AC519" s="17">
        <v>0.77712868647691891</v>
      </c>
      <c r="AD519" s="17">
        <v>-1.2071800988133301</v>
      </c>
      <c r="AE519" s="17">
        <v>0.92157692321073448</v>
      </c>
      <c r="AF519" s="17">
        <v>-0.49323517043884774</v>
      </c>
      <c r="AG519" s="17">
        <v>-0.44847649536771472</v>
      </c>
      <c r="AH519" s="17">
        <v>-0.17555649899658773</v>
      </c>
      <c r="AI519" s="17">
        <v>-1.1922311716088962</v>
      </c>
      <c r="AJ519" s="17">
        <v>-1.4099066773991311</v>
      </c>
      <c r="AK519" s="17">
        <v>-0.20541009758908141</v>
      </c>
      <c r="AL519" s="17">
        <v>1.7753225636074612</v>
      </c>
      <c r="AM519" s="17">
        <v>1.7789847655209226</v>
      </c>
      <c r="AN519" s="17">
        <v>-0.29230800578981914</v>
      </c>
      <c r="AO519" s="17">
        <v>-0.21121703798482042</v>
      </c>
      <c r="AP519" s="17">
        <v>-1.2740753637353668</v>
      </c>
      <c r="AQ519" s="17">
        <v>0.90961119080459951</v>
      </c>
    </row>
    <row r="520" spans="2:43" x14ac:dyDescent="0.25">
      <c r="B520" s="16" t="s">
        <v>146</v>
      </c>
      <c r="C520" s="18">
        <v>0.71196610559485618</v>
      </c>
      <c r="D520" s="18">
        <v>-0.13119734123248197</v>
      </c>
      <c r="E520" s="18">
        <v>-1.1955813153829118</v>
      </c>
      <c r="F520" s="18">
        <v>0.72602442387790878</v>
      </c>
      <c r="G520" s="18">
        <v>0.86023380486995749</v>
      </c>
      <c r="H520" s="18">
        <v>0.82860287803694432</v>
      </c>
      <c r="I520" s="18">
        <v>-1.2597450951895286</v>
      </c>
      <c r="J520" s="18">
        <v>0.72523534602676076</v>
      </c>
      <c r="K520" s="18">
        <v>-1.1241338804448702</v>
      </c>
      <c r="L520" s="18">
        <v>-0.13773391889294609</v>
      </c>
      <c r="M520" s="18">
        <v>2.7383364391661735E-2</v>
      </c>
      <c r="N520" s="18">
        <v>8.9746454649103857E-2</v>
      </c>
      <c r="O520" s="18">
        <v>-0.92811852217483837</v>
      </c>
      <c r="P520" s="18">
        <v>1.0566231777924082</v>
      </c>
      <c r="Q520" s="18">
        <v>1.2051536437832959</v>
      </c>
      <c r="R520" s="18">
        <v>-0.86812916692594466</v>
      </c>
      <c r="S520" s="18">
        <v>-0.74414041587596402</v>
      </c>
      <c r="T520" s="18">
        <v>6.612067240220397E-2</v>
      </c>
      <c r="U520" s="18">
        <v>-0.65462635012041892</v>
      </c>
      <c r="V520" s="18">
        <v>1.3790240973533072</v>
      </c>
      <c r="W520" s="18">
        <v>-0.51106105386122547</v>
      </c>
      <c r="X520" s="18">
        <v>-0.70735758041256336</v>
      </c>
      <c r="Y520" s="18">
        <v>0.4253398270548408</v>
      </c>
      <c r="Z520" s="18">
        <v>0.3308060142745366</v>
      </c>
      <c r="AA520" s="18">
        <v>-1.6170533802602198</v>
      </c>
      <c r="AB520" s="18">
        <v>1.4236564794459623</v>
      </c>
      <c r="AC520" s="18">
        <v>-0.69653781092029365</v>
      </c>
      <c r="AD520" s="18">
        <v>0.3229777775592334</v>
      </c>
      <c r="AE520" s="18">
        <v>-4.4456716822336845E-3</v>
      </c>
      <c r="AF520" s="18">
        <v>-3.0789084599999607E-2</v>
      </c>
      <c r="AG520" s="18">
        <v>3.4110774156510981E-2</v>
      </c>
      <c r="AH520" s="18">
        <v>0.63810607344749204</v>
      </c>
      <c r="AI520" s="18">
        <v>0.65186068868356006</v>
      </c>
      <c r="AJ520" s="18">
        <v>-0.33283848919289283</v>
      </c>
      <c r="AK520" s="18">
        <v>0.66717478051299794</v>
      </c>
      <c r="AL520" s="18">
        <v>-2.1303845606232139</v>
      </c>
      <c r="AM520" s="18">
        <v>-0.33293351383755831</v>
      </c>
      <c r="AN520" s="18">
        <v>-0.35540638437205874</v>
      </c>
      <c r="AO520" s="18">
        <v>0.62522404265472897</v>
      </c>
      <c r="AP520" s="18">
        <v>-0.38165745544405477</v>
      </c>
      <c r="AQ520" s="18">
        <v>0.68022002851866303</v>
      </c>
    </row>
    <row r="521" spans="2:43" x14ac:dyDescent="0.25">
      <c r="B521" s="16" t="s">
        <v>147</v>
      </c>
      <c r="C521" s="17">
        <v>0.5747792360194276</v>
      </c>
      <c r="D521" s="17">
        <v>-0.26109425430810235</v>
      </c>
      <c r="E521" s="17">
        <v>-0.1546330792784823</v>
      </c>
      <c r="F521" s="17">
        <v>-1.4530138845122342</v>
      </c>
      <c r="G521" s="17">
        <v>0.72668881784504535</v>
      </c>
      <c r="H521" s="17">
        <v>-0.33797159667435162</v>
      </c>
      <c r="I521" s="17">
        <v>0.5815136785656424</v>
      </c>
      <c r="J521" s="17">
        <v>-0.43090290982316248</v>
      </c>
      <c r="K521" s="17">
        <v>-0.12757252638317443</v>
      </c>
      <c r="L521" s="17">
        <v>0.76784003636948717</v>
      </c>
      <c r="M521" s="17">
        <v>0.4272826073320708</v>
      </c>
      <c r="N521" s="17">
        <v>1.3600021503711053</v>
      </c>
      <c r="O521" s="17">
        <v>-0.5645431188187845</v>
      </c>
      <c r="P521" s="17">
        <v>0.18335759316111983</v>
      </c>
      <c r="Q521" s="17">
        <v>-0.74728485891929874</v>
      </c>
      <c r="R521" s="17">
        <v>-0.60880050240382277</v>
      </c>
      <c r="S521" s="17">
        <v>-0.38907182283006903</v>
      </c>
      <c r="T521" s="17">
        <v>0.39097253071106086</v>
      </c>
      <c r="U521" s="17">
        <v>-0.25178656254611465</v>
      </c>
      <c r="V521" s="17">
        <v>0.66863013636242297</v>
      </c>
      <c r="W521" s="17">
        <v>0.84642826349777156</v>
      </c>
      <c r="X521" s="17">
        <v>0.66607069399092311</v>
      </c>
      <c r="Y521" s="17">
        <v>0.79173277180531221</v>
      </c>
      <c r="Z521" s="17">
        <v>-0.259009119725507</v>
      </c>
      <c r="AA521" s="17">
        <v>-0.2476027083966835</v>
      </c>
      <c r="AB521" s="17">
        <v>-1.1312617425648144</v>
      </c>
      <c r="AC521" s="17">
        <v>0.68758699996035022</v>
      </c>
      <c r="AD521" s="17">
        <v>-1.1484579174277538</v>
      </c>
      <c r="AE521" s="17">
        <v>-0.4711988800468157</v>
      </c>
      <c r="AF521" s="17">
        <v>0.92774263911040844</v>
      </c>
      <c r="AG521" s="17">
        <v>-0.42137812710434158</v>
      </c>
      <c r="AH521" s="17">
        <v>-0.86254484958272204</v>
      </c>
      <c r="AI521" s="17">
        <v>1.1032850012317228</v>
      </c>
      <c r="AJ521" s="17">
        <v>9.5886684450096377E-2</v>
      </c>
      <c r="AK521" s="17">
        <v>0.12903328484104587</v>
      </c>
      <c r="AL521" s="17">
        <v>-0.74178318338881888</v>
      </c>
      <c r="AM521" s="17">
        <v>1.1049541262573821</v>
      </c>
      <c r="AN521" s="17">
        <v>8.479844040617357E-2</v>
      </c>
      <c r="AO521" s="17">
        <v>-0.88173686470522139</v>
      </c>
      <c r="AP521" s="17">
        <v>1.0584256630236477</v>
      </c>
      <c r="AQ521" s="17">
        <v>-0.74550657467418802</v>
      </c>
    </row>
    <row r="522" spans="2:43" x14ac:dyDescent="0.25">
      <c r="B522" s="16" t="s">
        <v>148</v>
      </c>
      <c r="C522" s="18">
        <v>0.99120292584918523</v>
      </c>
      <c r="D522" s="18">
        <v>0.13320114734259242</v>
      </c>
      <c r="E522" s="18">
        <v>0.25400401190027666</v>
      </c>
      <c r="F522" s="18">
        <v>-7.6675846638919092E-3</v>
      </c>
      <c r="G522" s="18">
        <v>0.13374393539204471</v>
      </c>
      <c r="H522" s="18">
        <v>1.1125257467801608</v>
      </c>
      <c r="I522" s="18">
        <v>-1.9725766179217241</v>
      </c>
      <c r="J522" s="18">
        <v>-1.0717485045973867</v>
      </c>
      <c r="K522" s="18">
        <v>0.30701548639165005</v>
      </c>
      <c r="L522" s="18">
        <v>0.13171573882334911</v>
      </c>
      <c r="M522" s="18">
        <v>0.21698261943522693</v>
      </c>
      <c r="N522" s="18">
        <v>0.43646542726502724</v>
      </c>
      <c r="O522" s="18">
        <v>0.35427834561629701</v>
      </c>
      <c r="P522" s="18">
        <v>-0.59004424026917712</v>
      </c>
      <c r="Q522" s="18">
        <v>0.42886980713186523</v>
      </c>
      <c r="R522" s="18">
        <v>0.42147054033288472</v>
      </c>
      <c r="S522" s="18">
        <v>-0.51943799195983775</v>
      </c>
      <c r="T522" s="18">
        <v>-0.68099063340137811</v>
      </c>
      <c r="U522" s="18">
        <v>1.2072083150938016</v>
      </c>
      <c r="V522" s="18">
        <v>1.932999819152752</v>
      </c>
      <c r="W522" s="18">
        <v>-0.59667492859351512</v>
      </c>
      <c r="X522" s="18">
        <v>-0.98150885087670159</v>
      </c>
      <c r="Y522" s="18">
        <v>-0.85535298699393891</v>
      </c>
      <c r="Z522" s="18">
        <v>-0.79536648214761374</v>
      </c>
      <c r="AA522" s="18">
        <v>-0.88106498615737849</v>
      </c>
      <c r="AB522" s="18">
        <v>1.3266134532776104</v>
      </c>
      <c r="AC522" s="18">
        <v>-1.5286129027380524E-2</v>
      </c>
      <c r="AD522" s="18">
        <v>-0.65869231604379364</v>
      </c>
      <c r="AE522" s="18">
        <v>-0.93046826657520176</v>
      </c>
      <c r="AF522" s="18">
        <v>0.43165700123884865</v>
      </c>
      <c r="AG522" s="18">
        <v>0.51669804368073668</v>
      </c>
      <c r="AH522" s="18">
        <v>-1.0801158817445089</v>
      </c>
      <c r="AI522" s="18">
        <v>-8.3872196823079351E-2</v>
      </c>
      <c r="AJ522" s="18">
        <v>0.96179157161096951</v>
      </c>
      <c r="AK522" s="18">
        <v>0.92040191379577518</v>
      </c>
      <c r="AL522" s="18">
        <v>-2.6829219090037826E-2</v>
      </c>
      <c r="AM522" s="18">
        <v>-7.7690151040385236E-2</v>
      </c>
      <c r="AN522" s="18">
        <v>-0.11568629485704934</v>
      </c>
      <c r="AO522" s="18">
        <v>0.87913792345589004</v>
      </c>
      <c r="AP522" s="18">
        <v>-0.13775365296758169</v>
      </c>
      <c r="AQ522" s="18">
        <v>-0.96693283512033346</v>
      </c>
    </row>
    <row r="523" spans="2:43" x14ac:dyDescent="0.25">
      <c r="B523" s="16" t="s">
        <v>149</v>
      </c>
      <c r="C523" s="17">
        <v>0.54235238752337667</v>
      </c>
      <c r="D523" s="17">
        <v>-0.54480657594467452</v>
      </c>
      <c r="E523" s="17">
        <v>-0.56013572960553115</v>
      </c>
      <c r="F523" s="17">
        <v>-0.44406717450697819</v>
      </c>
      <c r="G523" s="17">
        <v>-0.33817612228753163</v>
      </c>
      <c r="H523" s="17">
        <v>-0.37615792193286129</v>
      </c>
      <c r="I523" s="17">
        <v>2.5374411204502003</v>
      </c>
      <c r="J523" s="17">
        <v>0.38612925562413725</v>
      </c>
      <c r="K523" s="17">
        <v>-0.33784028715449754</v>
      </c>
      <c r="L523" s="17">
        <v>-1.4707519210068063</v>
      </c>
      <c r="M523" s="17">
        <v>0.40032198659542806</v>
      </c>
      <c r="N523" s="17">
        <v>1.3352487966983728</v>
      </c>
      <c r="O523" s="17">
        <v>-0.59200282952305938</v>
      </c>
      <c r="P523" s="17">
        <v>-0.83860722056579295</v>
      </c>
      <c r="Q523" s="17">
        <v>0.3280397693784578</v>
      </c>
      <c r="R523" s="17">
        <v>-0.63350965249060853</v>
      </c>
      <c r="S523" s="17">
        <v>-0.41558755875792486</v>
      </c>
      <c r="T523" s="17">
        <v>0.36560488096477395</v>
      </c>
      <c r="U523" s="17">
        <v>0.13806836244100054</v>
      </c>
      <c r="V523" s="17">
        <v>1.0064796760657835</v>
      </c>
      <c r="W523" s="17">
        <v>0.2702969277001005</v>
      </c>
      <c r="X523" s="17">
        <v>2.7446519301809968E-2</v>
      </c>
      <c r="Y523" s="17">
        <v>0.15495619333386959</v>
      </c>
      <c r="Z523" s="17">
        <v>0.12485317370926824</v>
      </c>
      <c r="AA523" s="17">
        <v>0.11484046223942393</v>
      </c>
      <c r="AB523" s="17">
        <v>-0.73823542334195902</v>
      </c>
      <c r="AC523" s="17">
        <v>2.6397453905220081E-2</v>
      </c>
      <c r="AD523" s="17">
        <v>-0.76855153874695248</v>
      </c>
      <c r="AE523" s="17">
        <v>0.4548237148461523</v>
      </c>
      <c r="AF523" s="17">
        <v>0.46529655327156028</v>
      </c>
      <c r="AG523" s="17">
        <v>-0.90396539662856712</v>
      </c>
      <c r="AH523" s="17">
        <v>-0.54560487957569082</v>
      </c>
      <c r="AI523" s="17">
        <v>-0.60717489932414759</v>
      </c>
      <c r="AJ523" s="17">
        <v>0.2068923759488962</v>
      </c>
      <c r="AK523" s="17">
        <v>-0.60589849284130115</v>
      </c>
      <c r="AL523" s="17">
        <v>2.3751861387948763</v>
      </c>
      <c r="AM523" s="17">
        <v>0.44809055908341971</v>
      </c>
      <c r="AN523" s="17">
        <v>-1.7420808481704619</v>
      </c>
      <c r="AO523" s="17">
        <v>-0.5935364345705979</v>
      </c>
      <c r="AP523" s="17">
        <v>0.2985927355746395</v>
      </c>
      <c r="AQ523" s="17">
        <v>0.58376325209169122</v>
      </c>
    </row>
    <row r="524" spans="2:43" x14ac:dyDescent="0.25">
      <c r="B524" s="16" t="s">
        <v>150</v>
      </c>
      <c r="C524" s="18">
        <v>-1.5185840494982353E-2</v>
      </c>
      <c r="D524" s="18">
        <v>0.13431874578072089</v>
      </c>
      <c r="E524" s="18">
        <v>0.25516226069788084</v>
      </c>
      <c r="F524" s="18">
        <v>1.0128885735804389</v>
      </c>
      <c r="G524" s="18">
        <v>1.1332067459162265</v>
      </c>
      <c r="H524" s="18">
        <v>-0.94044489846026136</v>
      </c>
      <c r="I524" s="18">
        <v>5.1801818629556295E-3</v>
      </c>
      <c r="J524" s="18">
        <v>-1.0706498805675824</v>
      </c>
      <c r="K524" s="18">
        <v>0.30824729097844761</v>
      </c>
      <c r="L524" s="18">
        <v>-0.90509778001230234</v>
      </c>
      <c r="M524" s="18">
        <v>-1.1401553130019413</v>
      </c>
      <c r="N524" s="18">
        <v>2.8028213070771129</v>
      </c>
      <c r="O524" s="18">
        <v>-1.2028894685970732</v>
      </c>
      <c r="P524" s="18">
        <v>-0.4910400664477178</v>
      </c>
      <c r="Q524" s="18">
        <v>0.74527754532727286</v>
      </c>
      <c r="R524" s="18">
        <v>-0.24237529953261511</v>
      </c>
      <c r="S524" s="18">
        <v>4.1442077706735359E-3</v>
      </c>
      <c r="T524" s="18">
        <v>-0.20976439013429538</v>
      </c>
      <c r="U524" s="18">
        <v>0.64584009826902633</v>
      </c>
      <c r="V524" s="18">
        <v>-0.49264449790885956</v>
      </c>
      <c r="W524" s="18">
        <v>-1.1901588084211108</v>
      </c>
      <c r="X524" s="18">
        <v>-0.4428054226080797</v>
      </c>
      <c r="Y524" s="18">
        <v>-1.2978055457979603</v>
      </c>
      <c r="Z524" s="18">
        <v>-0.37464903972974134</v>
      </c>
      <c r="AA524" s="18">
        <v>-0.35679003931008607</v>
      </c>
      <c r="AB524" s="18">
        <v>1.711372674302412</v>
      </c>
      <c r="AC524" s="18">
        <v>0.5804773000300314</v>
      </c>
      <c r="AD524" s="18">
        <v>0.601089477284246</v>
      </c>
      <c r="AE524" s="18">
        <v>-1.6656686419060929E-2</v>
      </c>
      <c r="AF524" s="18">
        <v>-8.6136175127702885E-3</v>
      </c>
      <c r="AG524" s="18">
        <v>2.4988905064652567E-2</v>
      </c>
      <c r="AH524" s="18">
        <v>0.39093035171315016</v>
      </c>
      <c r="AI524" s="18">
        <v>-0.61009953192738042</v>
      </c>
      <c r="AJ524" s="18">
        <v>0.33306976387349568</v>
      </c>
      <c r="AK524" s="18">
        <v>0.38628917307914923</v>
      </c>
      <c r="AL524" s="18">
        <v>0.44003033149002257</v>
      </c>
      <c r="AM524" s="18">
        <v>0.39508133484606439</v>
      </c>
      <c r="AN524" s="18">
        <v>-0.68181180793318408</v>
      </c>
      <c r="AO524" s="18">
        <v>0.36283179453802117</v>
      </c>
      <c r="AP524" s="18">
        <v>-0.67818135542165525</v>
      </c>
      <c r="AQ524" s="18">
        <v>-0.47653441456141077</v>
      </c>
    </row>
    <row r="525" spans="2:43" x14ac:dyDescent="0.25">
      <c r="B525" s="16" t="s">
        <v>151</v>
      </c>
      <c r="C525" s="17">
        <v>0.35747733984577251</v>
      </c>
      <c r="D525" s="17">
        <v>-0.46684897125582692</v>
      </c>
      <c r="E525" s="17">
        <v>-0.36787170361403176</v>
      </c>
      <c r="F525" s="17">
        <v>-0.65596301936604051</v>
      </c>
      <c r="G525" s="17">
        <v>0.51515560774403135</v>
      </c>
      <c r="H525" s="17">
        <v>0.46816521363060953</v>
      </c>
      <c r="I525" s="17">
        <v>-1.6094451734664712</v>
      </c>
      <c r="J525" s="17">
        <v>0.39528235593107713</v>
      </c>
      <c r="K525" s="17">
        <v>0.78537919870434092</v>
      </c>
      <c r="L525" s="17">
        <v>0.55815450316593562</v>
      </c>
      <c r="M525" s="17">
        <v>0.49135439523880253</v>
      </c>
      <c r="N525" s="17">
        <v>-2.5388409304896147</v>
      </c>
      <c r="O525" s="17">
        <v>-0.41183184683667168</v>
      </c>
      <c r="P525" s="17">
        <v>0.63341357375866392</v>
      </c>
      <c r="Q525" s="17">
        <v>0.69711071781903522</v>
      </c>
      <c r="R525" s="17">
        <v>0.67292963892457125</v>
      </c>
      <c r="S525" s="17">
        <v>-0.24959370223335381</v>
      </c>
      <c r="T525" s="17">
        <v>0.55409722578816156</v>
      </c>
      <c r="U525" s="17">
        <v>0.18296932023606499</v>
      </c>
      <c r="V525" s="17">
        <v>0.34555805816718305</v>
      </c>
      <c r="W525" s="17">
        <v>0.23426758218754917</v>
      </c>
      <c r="X525" s="17">
        <v>-0.81280577463991033</v>
      </c>
      <c r="Y525" s="17">
        <v>0.33204672622556969</v>
      </c>
      <c r="Z525" s="17">
        <v>0.14305179401844859</v>
      </c>
      <c r="AA525" s="17">
        <v>0.25905672496755139</v>
      </c>
      <c r="AB525" s="17">
        <v>-0.7656044414722214</v>
      </c>
      <c r="AC525" s="17">
        <v>0.24933400578398396</v>
      </c>
      <c r="AD525" s="17">
        <v>9.2859613146469844E-2</v>
      </c>
      <c r="AE525" s="17">
        <v>0.47924574431980688</v>
      </c>
      <c r="AF525" s="17">
        <v>0.42094561909710182</v>
      </c>
      <c r="AG525" s="17">
        <v>-0.88572165844485051</v>
      </c>
      <c r="AH525" s="17">
        <v>0.27115380601868055</v>
      </c>
      <c r="AI525" s="17">
        <v>-0.67645481374100769</v>
      </c>
      <c r="AJ525" s="17">
        <v>0.3990060098367561</v>
      </c>
      <c r="AK525" s="17">
        <v>0.30998779853185987</v>
      </c>
      <c r="AL525" s="17">
        <v>0.29134225439458294</v>
      </c>
      <c r="AM525" s="17">
        <v>-0.69296446804984002</v>
      </c>
      <c r="AN525" s="17">
        <v>0.31660305864734889</v>
      </c>
      <c r="AO525" s="17">
        <v>0.26706837587945176</v>
      </c>
      <c r="AP525" s="17">
        <v>0.26650211540104807</v>
      </c>
      <c r="AQ525" s="17">
        <v>-0.6491908062292796</v>
      </c>
    </row>
    <row r="526" spans="2:43" x14ac:dyDescent="0.25">
      <c r="B526" s="16" t="s">
        <v>152</v>
      </c>
      <c r="C526" s="18">
        <v>0.26514766992537492</v>
      </c>
      <c r="D526" s="18">
        <v>-0.55427234599327868</v>
      </c>
      <c r="E526" s="18">
        <v>0.71709495899478459</v>
      </c>
      <c r="F526" s="18">
        <v>0.26893328161855151</v>
      </c>
      <c r="G526" s="18">
        <v>-0.57303682308574111</v>
      </c>
      <c r="H526" s="18">
        <v>0.37428610152054675</v>
      </c>
      <c r="I526" s="18">
        <v>0.27606483684763822</v>
      </c>
      <c r="J526" s="18">
        <v>0.3093432413292162</v>
      </c>
      <c r="K526" s="18">
        <v>-0.45071016309203399</v>
      </c>
      <c r="L526" s="18">
        <v>-0.56889150922367793</v>
      </c>
      <c r="M526" s="18">
        <v>0.38755966634313965</v>
      </c>
      <c r="N526" s="18">
        <v>0.59307732473603725</v>
      </c>
      <c r="O526" s="18">
        <v>0.52801308290721993</v>
      </c>
      <c r="P526" s="18">
        <v>-0.45112535864215697</v>
      </c>
      <c r="Q526" s="18">
        <v>-1.6077303298153796</v>
      </c>
      <c r="R526" s="18">
        <v>0.57780276630718841</v>
      </c>
      <c r="S526" s="18">
        <v>-0.35167568502539753</v>
      </c>
      <c r="T526" s="18">
        <v>0.45643521889833583</v>
      </c>
      <c r="U526" s="18">
        <v>0.36371916879053645</v>
      </c>
      <c r="V526" s="18">
        <v>0.5021964618954381</v>
      </c>
      <c r="W526" s="18">
        <v>0.41243243505717686</v>
      </c>
      <c r="X526" s="18">
        <v>-0.64525611442909248</v>
      </c>
      <c r="Y526" s="18">
        <v>-0.49491619202567216</v>
      </c>
      <c r="Z526" s="18">
        <v>0.32102325713745594</v>
      </c>
      <c r="AA526" s="18">
        <v>0.42709756273366151</v>
      </c>
      <c r="AB526" s="18">
        <v>-0.58338422794073841</v>
      </c>
      <c r="AC526" s="18">
        <v>-0.60255875982299834</v>
      </c>
      <c r="AD526" s="18">
        <v>0.26899698120383642</v>
      </c>
      <c r="AE526" s="18">
        <v>-0.45898786530998842</v>
      </c>
      <c r="AF526" s="18">
        <v>0.90556717202317927</v>
      </c>
      <c r="AG526" s="18">
        <v>-0.41225625801248322</v>
      </c>
      <c r="AH526" s="18">
        <v>0.25366290317781803</v>
      </c>
      <c r="AI526" s="18">
        <v>-0.69298290163972576</v>
      </c>
      <c r="AJ526" s="18">
        <v>0.3833090100133173</v>
      </c>
      <c r="AK526" s="18">
        <v>-0.71018732814680341</v>
      </c>
      <c r="AL526" s="18">
        <v>-0.65135602511735036</v>
      </c>
      <c r="AM526" s="18">
        <v>0.259051522492873</v>
      </c>
      <c r="AN526" s="18">
        <v>0.30048575207982064</v>
      </c>
      <c r="AO526" s="18">
        <v>0.2499967659576354</v>
      </c>
      <c r="AP526" s="18">
        <v>0.25010352166844801</v>
      </c>
      <c r="AQ526" s="18">
        <v>0.28896475569551161</v>
      </c>
    </row>
    <row r="527" spans="2:43" x14ac:dyDescent="0.25">
      <c r="B527" s="16" t="s">
        <v>153</v>
      </c>
      <c r="C527" s="17">
        <v>-0.6399533817453803</v>
      </c>
      <c r="D527" s="17">
        <v>-0.45724934852331023</v>
      </c>
      <c r="E527" s="17">
        <v>0.81764696974000572</v>
      </c>
      <c r="F527" s="17">
        <v>0.37375713611226902</v>
      </c>
      <c r="G527" s="17">
        <v>-0.47328899512387046</v>
      </c>
      <c r="H527" s="17">
        <v>0.47847371592106341</v>
      </c>
      <c r="I527" s="17">
        <v>-0.61114755314572955</v>
      </c>
      <c r="J527" s="17">
        <v>-0.62372771408318306</v>
      </c>
      <c r="K527" s="17">
        <v>0.79595979626963609</v>
      </c>
      <c r="L527" s="17">
        <v>0.56793752073695991</v>
      </c>
      <c r="M527" s="17">
        <v>0.22105183430818279</v>
      </c>
      <c r="N527" s="17">
        <v>-0.63553693985680038</v>
      </c>
      <c r="O527" s="17">
        <v>0.35842288903376485</v>
      </c>
      <c r="P527" s="17">
        <v>0.41327768709583024</v>
      </c>
      <c r="Q527" s="17">
        <v>0.43284809498638882</v>
      </c>
      <c r="R527" s="17">
        <v>0.42519993670003103</v>
      </c>
      <c r="S527" s="17">
        <v>-0.5154359243494897</v>
      </c>
      <c r="T527" s="17">
        <v>-0.67716184849883976</v>
      </c>
      <c r="U527" s="17">
        <v>-0.19824263622707911</v>
      </c>
      <c r="V527" s="17">
        <v>-0.16463310273989468</v>
      </c>
      <c r="W527" s="17">
        <v>0.85906235492783034</v>
      </c>
      <c r="X527" s="17">
        <v>-0.22523673288995322</v>
      </c>
      <c r="Y527" s="17">
        <v>0.90855831272903309</v>
      </c>
      <c r="Z527" s="17">
        <v>-2.192219701182057</v>
      </c>
      <c r="AA527" s="17">
        <v>-0.14658739400850057</v>
      </c>
      <c r="AB527" s="17">
        <v>-0.12658818732136254</v>
      </c>
      <c r="AC527" s="17">
        <v>0.82741240921952985</v>
      </c>
      <c r="AD527" s="17">
        <v>0.71054433083319879</v>
      </c>
      <c r="AE527" s="17">
        <v>-4.4456716822336845E-3</v>
      </c>
      <c r="AF527" s="17">
        <v>-3.0789084599999607E-2</v>
      </c>
      <c r="AG527" s="17">
        <v>3.4110774156510981E-2</v>
      </c>
      <c r="AH527" s="17">
        <v>0.97137730690164403</v>
      </c>
      <c r="AI527" s="17">
        <v>0.9667864698602624</v>
      </c>
      <c r="AJ527" s="17">
        <v>1.0274131463768619</v>
      </c>
      <c r="AK527" s="17">
        <v>-1.1572645679311336E-2</v>
      </c>
      <c r="AL527" s="17">
        <v>-0.88173638261965159</v>
      </c>
      <c r="AM527" s="17">
        <v>-5.9483148285889992E-3</v>
      </c>
      <c r="AN527" s="17">
        <v>-4.8307620598125961E-2</v>
      </c>
      <c r="AO527" s="17">
        <v>-1.0227241160287766</v>
      </c>
      <c r="AP527" s="17">
        <v>-6.9199052930415783E-2</v>
      </c>
      <c r="AQ527" s="17">
        <v>-0.89251615768409776</v>
      </c>
    </row>
    <row r="528" spans="2:43" x14ac:dyDescent="0.25">
      <c r="B528" s="16" t="s">
        <v>154</v>
      </c>
      <c r="C528" s="18">
        <v>0.12384374151449287</v>
      </c>
      <c r="D528" s="18">
        <v>0.39246475138075648</v>
      </c>
      <c r="E528" s="18">
        <v>0.57843323611931441</v>
      </c>
      <c r="F528" s="18">
        <v>0.12438066496948874</v>
      </c>
      <c r="G528" s="18">
        <v>-0.71058957390366795</v>
      </c>
      <c r="H528" s="18">
        <v>0.23061086312410989</v>
      </c>
      <c r="I528" s="18">
        <v>0.13666974284033928</v>
      </c>
      <c r="J528" s="18">
        <v>-0.85062711303668437</v>
      </c>
      <c r="K528" s="18">
        <v>0.54155454680297643</v>
      </c>
      <c r="L528" s="18">
        <v>-0.70524277948095249</v>
      </c>
      <c r="M528" s="18">
        <v>3.0702516875757258E-2</v>
      </c>
      <c r="N528" s="18">
        <v>9.2793867990773743E-2</v>
      </c>
      <c r="O528" s="18">
        <v>-0.92473792616086137</v>
      </c>
      <c r="P528" s="18">
        <v>-0.94068955919114017</v>
      </c>
      <c r="Q528" s="18">
        <v>1.2083986294689983</v>
      </c>
      <c r="R528" s="18">
        <v>0.1435714619475551</v>
      </c>
      <c r="S528" s="18">
        <v>-0.74087603366339327</v>
      </c>
      <c r="T528" s="18">
        <v>1.0461710798080186</v>
      </c>
      <c r="U528" s="18">
        <v>1.2114619952683627</v>
      </c>
      <c r="V528" s="18">
        <v>-0.88213931035275195</v>
      </c>
      <c r="W528" s="18">
        <v>0.28764051255527995</v>
      </c>
      <c r="X528" s="18">
        <v>0.14057592724873336</v>
      </c>
      <c r="Y528" s="18">
        <v>-0.71523217805414363</v>
      </c>
      <c r="Z528" s="18">
        <v>-0.81719033227356197</v>
      </c>
      <c r="AA528" s="18">
        <v>0.22029765844584817</v>
      </c>
      <c r="AB528" s="18">
        <v>-0.71575685563697589</v>
      </c>
      <c r="AC528" s="18">
        <v>1.1873163243401521</v>
      </c>
      <c r="AD528" s="18">
        <v>0.16310881926577012</v>
      </c>
      <c r="AE528" s="18">
        <v>-4.4456716822336845E-3</v>
      </c>
      <c r="AF528" s="18">
        <v>-3.0789084599999607E-2</v>
      </c>
      <c r="AG528" s="18">
        <v>3.4110774156510981E-2</v>
      </c>
      <c r="AH528" s="18">
        <v>0.88167923049518604</v>
      </c>
      <c r="AI528" s="18">
        <v>-1.0810994595015229</v>
      </c>
      <c r="AJ528" s="18">
        <v>-0.11424669676466626</v>
      </c>
      <c r="AK528" s="18">
        <v>0.90426600076104224</v>
      </c>
      <c r="AL528" s="18">
        <v>-4.2890224791318821E-2</v>
      </c>
      <c r="AM528" s="18">
        <v>-9.3954540449986079E-2</v>
      </c>
      <c r="AN528" s="18">
        <v>0.87918267635408842</v>
      </c>
      <c r="AO528" s="18">
        <v>-0.12365684746473199</v>
      </c>
      <c r="AP528" s="18">
        <v>-0.15329547305052746</v>
      </c>
      <c r="AQ528" s="18">
        <v>-0.98380363024214257</v>
      </c>
    </row>
    <row r="529" spans="2:43" x14ac:dyDescent="0.25">
      <c r="B529" s="16" t="s">
        <v>155</v>
      </c>
      <c r="C529" s="17">
        <v>-0.13503609035943048</v>
      </c>
      <c r="D529" s="17">
        <v>0.97486519750308132</v>
      </c>
      <c r="E529" s="17">
        <v>-4.9288011939570456E-2</v>
      </c>
      <c r="F529" s="17">
        <v>0.90166805974273245</v>
      </c>
      <c r="G529" s="17">
        <v>-0.99758205355230445</v>
      </c>
      <c r="H529" s="17">
        <v>-3.7828695277312294E-2</v>
      </c>
      <c r="I529" s="17">
        <v>-0.10738913508852022</v>
      </c>
      <c r="J529" s="17">
        <v>0.78407261922091964</v>
      </c>
      <c r="K529" s="17">
        <v>-1.0447763229021345</v>
      </c>
      <c r="L529" s="17">
        <v>-4.8493209646434554E-2</v>
      </c>
      <c r="M529" s="17">
        <v>-2.7199433827365915</v>
      </c>
      <c r="N529" s="17">
        <v>0.44927432850832116</v>
      </c>
      <c r="O529" s="17">
        <v>0.36848768174225111</v>
      </c>
      <c r="P529" s="17">
        <v>0.42132552927565509</v>
      </c>
      <c r="Q529" s="17">
        <v>0.4425091453259053</v>
      </c>
      <c r="R529" s="17">
        <v>0.43425656793350043</v>
      </c>
      <c r="S529" s="17">
        <v>0.49990928127703221</v>
      </c>
      <c r="T529" s="17">
        <v>0.30906350963415785</v>
      </c>
      <c r="U529" s="17">
        <v>5.6052715386694624E-2</v>
      </c>
      <c r="V529" s="17">
        <v>0.93540465089664837</v>
      </c>
      <c r="W529" s="17">
        <v>0.18945422820520094</v>
      </c>
      <c r="X529" s="17">
        <v>-4.8579512840496775E-2</v>
      </c>
      <c r="Y529" s="17">
        <v>8.0360894242913372E-2</v>
      </c>
      <c r="Z529" s="17">
        <v>-0.94236446874184643</v>
      </c>
      <c r="AA529" s="17">
        <v>3.8591557185532421E-2</v>
      </c>
      <c r="AB529" s="17">
        <v>-0.82091825178512945</v>
      </c>
      <c r="AC529" s="17">
        <v>0.96833552318051375</v>
      </c>
      <c r="AD529" s="17">
        <v>8.3523527978499712E-2</v>
      </c>
      <c r="AE529" s="17">
        <v>-1.6656686419060929E-2</v>
      </c>
      <c r="AF529" s="17">
        <v>-8.6136175127702885E-3</v>
      </c>
      <c r="AG529" s="17">
        <v>2.4988905064652567E-2</v>
      </c>
      <c r="AH529" s="17">
        <v>3.9235910448212008E-2</v>
      </c>
      <c r="AI529" s="17">
        <v>-0.98926235658653561</v>
      </c>
      <c r="AJ529" s="17">
        <v>-0.15598243364423714</v>
      </c>
      <c r="AK529" s="17">
        <v>-0.99948340491873733</v>
      </c>
      <c r="AL529" s="17">
        <v>1.0576764767925064</v>
      </c>
      <c r="AM529" s="17">
        <v>5.137186941325924E-2</v>
      </c>
      <c r="AN529" s="17">
        <v>-9.4383682334531094E-2</v>
      </c>
      <c r="AO529" s="17">
        <v>-1.573644412126915E-3</v>
      </c>
      <c r="AP529" s="17">
        <v>0.91169447735666798</v>
      </c>
      <c r="AQ529" s="17">
        <v>0.17225319992416421</v>
      </c>
    </row>
    <row r="530" spans="2:43" x14ac:dyDescent="0.25">
      <c r="B530" s="16" t="s">
        <v>156</v>
      </c>
      <c r="C530" s="18">
        <v>0.28352219009445567</v>
      </c>
      <c r="D530" s="18">
        <v>-0.53687422723310818</v>
      </c>
      <c r="E530" s="18">
        <v>0.73512589877337453</v>
      </c>
      <c r="F530" s="18">
        <v>0.28773024643037381</v>
      </c>
      <c r="G530" s="18">
        <v>-0.55515008898966411</v>
      </c>
      <c r="H530" s="18">
        <v>0.39296897605490749</v>
      </c>
      <c r="I530" s="18">
        <v>-0.69410507167668911</v>
      </c>
      <c r="J530" s="18">
        <v>0.32644597759943417</v>
      </c>
      <c r="K530" s="18">
        <v>-0.43153414981277916</v>
      </c>
      <c r="L530" s="18">
        <v>0.48679145810368352</v>
      </c>
      <c r="M530" s="18">
        <v>-0.21848975095135806</v>
      </c>
      <c r="N530" s="18">
        <v>-1.2117354544334999</v>
      </c>
      <c r="O530" s="18">
        <v>-0.13298210739002911</v>
      </c>
      <c r="P530" s="18">
        <v>0.85638276546985681</v>
      </c>
      <c r="Q530" s="18">
        <v>-0.13690822313110779</v>
      </c>
      <c r="R530" s="18">
        <v>-8.4810859303608821E-2</v>
      </c>
      <c r="S530" s="18">
        <v>1.9670097897194011E-2</v>
      </c>
      <c r="T530" s="18">
        <v>0.81170236221170511</v>
      </c>
      <c r="U530" s="18">
        <v>-2.4821662097772104E-2</v>
      </c>
      <c r="V530" s="18">
        <v>0.86531865363029103</v>
      </c>
      <c r="W530" s="18">
        <v>0.10973647640249112</v>
      </c>
      <c r="X530" s="18">
        <v>-1.1235555589759647</v>
      </c>
      <c r="Y530" s="18">
        <v>-0.98455585467057072</v>
      </c>
      <c r="Z530" s="18">
        <v>1.9373923913683979</v>
      </c>
      <c r="AA530" s="18">
        <v>-1.0315319635025459</v>
      </c>
      <c r="AB530" s="18">
        <v>8.4561151068459628E-2</v>
      </c>
      <c r="AC530" s="18">
        <v>-0.12215777317187199</v>
      </c>
      <c r="AD530" s="18">
        <v>4.7129502252410971E-3</v>
      </c>
      <c r="AE530" s="18">
        <v>-4.4456716822336845E-3</v>
      </c>
      <c r="AF530" s="18">
        <v>-3.0789084599999607E-2</v>
      </c>
      <c r="AG530" s="18">
        <v>3.4110774156510981E-2</v>
      </c>
      <c r="AH530" s="18">
        <v>6.8810974985738915E-3</v>
      </c>
      <c r="AI530" s="18">
        <v>8.5545382242676465E-3</v>
      </c>
      <c r="AJ530" s="18">
        <v>-1.0727519940714656</v>
      </c>
      <c r="AK530" s="18">
        <v>-0.99068950236777087</v>
      </c>
      <c r="AL530" s="18">
        <v>6.7936762158030919E-2</v>
      </c>
      <c r="AM530" s="18">
        <v>1.8275870668865067E-2</v>
      </c>
      <c r="AN530" s="18">
        <v>-2.5556690457417867E-2</v>
      </c>
      <c r="AO530" s="18">
        <v>0.97460408849230407</v>
      </c>
      <c r="AP530" s="18">
        <v>0.9461445601136913</v>
      </c>
      <c r="AQ530" s="18">
        <v>8.8567601707401661E-2</v>
      </c>
    </row>
    <row r="531" spans="2:43" x14ac:dyDescent="0.25">
      <c r="B531" s="16" t="s">
        <v>157</v>
      </c>
      <c r="C531" s="17">
        <v>0.79370867890192309</v>
      </c>
      <c r="D531" s="17">
        <v>-5.3798476659604522E-2</v>
      </c>
      <c r="E531" s="17">
        <v>6.0202658691812919E-2</v>
      </c>
      <c r="F531" s="17">
        <v>-1.2290510818775893</v>
      </c>
      <c r="G531" s="17">
        <v>0.93980636837737952</v>
      </c>
      <c r="H531" s="17">
        <v>-0.11536816128593182</v>
      </c>
      <c r="I531" s="17">
        <v>0.79748566614430394</v>
      </c>
      <c r="J531" s="17">
        <v>0.80132014500138693</v>
      </c>
      <c r="K531" s="17">
        <v>-1.0388257114808477</v>
      </c>
      <c r="L531" s="17">
        <v>-1.0968088653148693</v>
      </c>
      <c r="M531" s="17">
        <v>-0.61046506478796347</v>
      </c>
      <c r="N531" s="17">
        <v>0.57985713628620073</v>
      </c>
      <c r="O531" s="17">
        <v>-0.53221359491070275</v>
      </c>
      <c r="P531" s="17">
        <v>0.53715592217142549</v>
      </c>
      <c r="Q531" s="17">
        <v>0.5815580023496344</v>
      </c>
      <c r="R531" s="17">
        <v>0.56460618596088818</v>
      </c>
      <c r="S531" s="17">
        <v>-0.36583712070344465</v>
      </c>
      <c r="T531" s="17">
        <v>-0.53404041812701064</v>
      </c>
      <c r="U531" s="17">
        <v>-0.41993141900662173</v>
      </c>
      <c r="V531" s="17">
        <v>0.7027469052753641</v>
      </c>
      <c r="W531" s="17">
        <v>0.64054405639182332</v>
      </c>
      <c r="X531" s="17">
        <v>-0.43073555086582749</v>
      </c>
      <c r="Y531" s="17">
        <v>-0.28443268855663667</v>
      </c>
      <c r="Z531" s="17">
        <v>-0.43757542018472417</v>
      </c>
      <c r="AA531" s="17">
        <v>-0.35268863879265266</v>
      </c>
      <c r="AB531" s="17">
        <v>-0.35008036537123161</v>
      </c>
      <c r="AC531" s="17">
        <v>0.62523288619772499</v>
      </c>
      <c r="AD531" s="17">
        <v>0.4945127322514587</v>
      </c>
      <c r="AE531" s="17">
        <v>-4.4456716822336845E-3</v>
      </c>
      <c r="AF531" s="17">
        <v>-3.0789084599999607E-2</v>
      </c>
      <c r="AG531" s="17">
        <v>3.4110774156510981E-2</v>
      </c>
      <c r="AH531" s="17">
        <v>-0.38928050895775712</v>
      </c>
      <c r="AI531" s="17">
        <v>0.61576300008837426</v>
      </c>
      <c r="AJ531" s="17">
        <v>0.69404032207940847</v>
      </c>
      <c r="AK531" s="17">
        <v>-0.37315881884806101</v>
      </c>
      <c r="AL531" s="17">
        <v>0.60985978443816513</v>
      </c>
      <c r="AM531" s="17">
        <v>-0.37041348719813194</v>
      </c>
      <c r="AN531" s="17">
        <v>0.61953728250165829</v>
      </c>
      <c r="AO531" s="17">
        <v>-1.3852909045205619</v>
      </c>
      <c r="AP531" s="17">
        <v>0.57472329639513819</v>
      </c>
      <c r="AQ531" s="17">
        <v>-0.31461375096795541</v>
      </c>
    </row>
    <row r="532" spans="2:43" x14ac:dyDescent="0.25">
      <c r="B532" s="16" t="s">
        <v>158</v>
      </c>
      <c r="C532" s="18">
        <v>0.25329604114751708</v>
      </c>
      <c r="D532" s="18">
        <v>0.51503810089234769</v>
      </c>
      <c r="E532" s="18">
        <v>-0.47010494320874613</v>
      </c>
      <c r="F532" s="18">
        <v>0.25680917459152591</v>
      </c>
      <c r="G532" s="18">
        <v>-0.5845738281669226</v>
      </c>
      <c r="H532" s="18">
        <v>0.36223558311532966</v>
      </c>
      <c r="I532" s="18">
        <v>0.26437330833736722</v>
      </c>
      <c r="J532" s="18">
        <v>0.29831191754524555</v>
      </c>
      <c r="K532" s="18">
        <v>-0.46307875768572732</v>
      </c>
      <c r="L532" s="18">
        <v>-0.58032774214835403</v>
      </c>
      <c r="M532" s="18">
        <v>1.002516689659078</v>
      </c>
      <c r="N532" s="18">
        <v>-0.99378907769561997</v>
      </c>
      <c r="O532" s="18">
        <v>0.10879298835627721</v>
      </c>
      <c r="P532" s="18">
        <v>4.9699010616920558E-2</v>
      </c>
      <c r="Q532" s="18">
        <v>9.5168227770562164E-2</v>
      </c>
      <c r="R532" s="18">
        <v>-0.87591234029928389</v>
      </c>
      <c r="S532" s="18">
        <v>-0.75249264851542441</v>
      </c>
      <c r="T532" s="18">
        <v>1.0350574445838019</v>
      </c>
      <c r="U532" s="18">
        <v>0.49307779915300587</v>
      </c>
      <c r="V532" s="18">
        <v>0.61429906961820058</v>
      </c>
      <c r="W532" s="18">
        <v>-0.42046970512042997</v>
      </c>
      <c r="X532" s="18">
        <v>0.47466337238005674</v>
      </c>
      <c r="Y532" s="18">
        <v>0.61409820745248267</v>
      </c>
      <c r="Z532" s="18">
        <v>-0.53806923490032643</v>
      </c>
      <c r="AA532" s="18">
        <v>-0.44757500157897134</v>
      </c>
      <c r="AB532" s="18">
        <v>-0.4529732901983165</v>
      </c>
      <c r="AC532" s="18">
        <v>-0.48458406639231433</v>
      </c>
      <c r="AD532" s="18">
        <v>0.39505456227386748</v>
      </c>
      <c r="AE532" s="18">
        <v>-0.47592607294744704</v>
      </c>
      <c r="AF532" s="18">
        <v>-0.50469925538433025</v>
      </c>
      <c r="AG532" s="18">
        <v>0.96306507584973089</v>
      </c>
      <c r="AH532" s="18">
        <v>0.66906181754844518</v>
      </c>
      <c r="AI532" s="18">
        <v>-0.30045029013210589</v>
      </c>
      <c r="AJ532" s="18">
        <v>-1.3662190161416916</v>
      </c>
      <c r="AK532" s="18">
        <v>0.69730673442590019</v>
      </c>
      <c r="AL532" s="18">
        <v>-1.1746406084795178</v>
      </c>
      <c r="AM532" s="18">
        <v>0.66661534153540491</v>
      </c>
      <c r="AN532" s="18">
        <v>0.68326254248589369</v>
      </c>
      <c r="AO532" s="18">
        <v>0.65543771389509742</v>
      </c>
      <c r="AP532" s="18">
        <v>-0.35263490150155996</v>
      </c>
      <c r="AQ532" s="18">
        <v>-0.24423210322933034</v>
      </c>
    </row>
    <row r="533" spans="2:43" x14ac:dyDescent="0.25">
      <c r="B533" s="16" t="s">
        <v>159</v>
      </c>
      <c r="C533" s="17">
        <v>-0.1314876007240163</v>
      </c>
      <c r="D533" s="17">
        <v>2.419713074739482E-2</v>
      </c>
      <c r="E533" s="17">
        <v>0.14103519694127464</v>
      </c>
      <c r="F533" s="17">
        <v>-0.12543575790902928</v>
      </c>
      <c r="G533" s="17">
        <v>-0.97663521618916072</v>
      </c>
      <c r="H533" s="17">
        <v>0.99547238061670784</v>
      </c>
      <c r="I533" s="17">
        <v>0.87874572143909979</v>
      </c>
      <c r="J533" s="17">
        <v>-1.1789018683558867</v>
      </c>
      <c r="K533" s="17">
        <v>0.18687246986581318</v>
      </c>
      <c r="L533" s="17">
        <v>2.0629268096654309E-2</v>
      </c>
      <c r="M533" s="17">
        <v>-0.25283873904505194</v>
      </c>
      <c r="N533" s="17">
        <v>-0.16753385432607482</v>
      </c>
      <c r="O533" s="17">
        <v>-0.16796695752574878</v>
      </c>
      <c r="P533" s="17">
        <v>0.82840876136148556</v>
      </c>
      <c r="Q533" s="17">
        <v>0.9311931316264227</v>
      </c>
      <c r="R533" s="17">
        <v>-1.1249500346310406</v>
      </c>
      <c r="S533" s="17">
        <v>-1.4112087853580719E-2</v>
      </c>
      <c r="T533" s="17">
        <v>-0.19754447984293477</v>
      </c>
      <c r="U533" s="17">
        <v>0.38639956736464048</v>
      </c>
      <c r="V533" s="17">
        <v>-0.53764485593433475</v>
      </c>
      <c r="W533" s="17">
        <v>0.43478846969452822</v>
      </c>
      <c r="X533" s="17">
        <v>0.37577586773772242</v>
      </c>
      <c r="Y533" s="17">
        <v>0.51707166565761808</v>
      </c>
      <c r="Z533" s="17">
        <v>-0.64310766865924829</v>
      </c>
      <c r="AA533" s="17">
        <v>-0.5467523983208662</v>
      </c>
      <c r="AB533" s="17">
        <v>-0.56051932872115817</v>
      </c>
      <c r="AC533" s="17">
        <v>0.43486179756930049</v>
      </c>
      <c r="AD533" s="17">
        <v>0.2910986080836554</v>
      </c>
      <c r="AE533" s="17">
        <v>-4.4456716822336845E-3</v>
      </c>
      <c r="AF533" s="17">
        <v>-3.0789084599999607E-2</v>
      </c>
      <c r="AG533" s="17">
        <v>3.4110774156510981E-2</v>
      </c>
      <c r="AH533" s="17">
        <v>0.44822000865290301</v>
      </c>
      <c r="AI533" s="17">
        <v>-0.50913550566083376</v>
      </c>
      <c r="AJ533" s="17">
        <v>0.55791193806551997</v>
      </c>
      <c r="AK533" s="17">
        <v>-0.52080775075772734</v>
      </c>
      <c r="AL533" s="17">
        <v>0.46289627936195915</v>
      </c>
      <c r="AM533" s="17">
        <v>-0.51923802035726196</v>
      </c>
      <c r="AN533" s="17">
        <v>-0.53038030921978285</v>
      </c>
      <c r="AO533" s="17">
        <v>0.43988993741982085</v>
      </c>
      <c r="AP533" s="17">
        <v>-0.55968511132777443</v>
      </c>
      <c r="AQ533" s="17">
        <v>0.4869692964679237</v>
      </c>
    </row>
    <row r="534" spans="2:43" x14ac:dyDescent="0.25">
      <c r="B534" s="16" t="s">
        <v>160</v>
      </c>
      <c r="C534" s="18">
        <v>3.9144825203730846E-2</v>
      </c>
      <c r="D534" s="18">
        <v>-0.76826565283456572</v>
      </c>
      <c r="E534" s="18">
        <v>0.49531808289310741</v>
      </c>
      <c r="F534" s="18">
        <v>3.7734454083834537E-2</v>
      </c>
      <c r="G534" s="18">
        <v>-0.79303999874936137</v>
      </c>
      <c r="H534" s="18">
        <v>0.14449056109341679</v>
      </c>
      <c r="I534" s="18">
        <v>5.3114999994663389E-2</v>
      </c>
      <c r="J534" s="18">
        <v>9.8983078776646749E-2</v>
      </c>
      <c r="K534" s="18">
        <v>0.45316107971006547</v>
      </c>
      <c r="L534" s="18">
        <v>0.25097944282775342</v>
      </c>
      <c r="M534" s="18">
        <v>0.39538963906088087</v>
      </c>
      <c r="N534" s="18">
        <v>0.60026625728411731</v>
      </c>
      <c r="O534" s="18">
        <v>0.53598800261518176</v>
      </c>
      <c r="P534" s="18">
        <v>0.55525935051757602</v>
      </c>
      <c r="Q534" s="18">
        <v>-1.6000753186309704</v>
      </c>
      <c r="R534" s="18">
        <v>0.58497886113630904</v>
      </c>
      <c r="S534" s="18">
        <v>-1.3496013243716916</v>
      </c>
      <c r="T534" s="18">
        <v>0.46380255688980421</v>
      </c>
      <c r="U534" s="18">
        <v>0.51080093426928186</v>
      </c>
      <c r="V534" s="18">
        <v>0.62965799586834892</v>
      </c>
      <c r="W534" s="18">
        <v>-0.40300003759023417</v>
      </c>
      <c r="X534" s="18">
        <v>-0.50891575217565277</v>
      </c>
      <c r="Y534" s="18">
        <v>0.63021784574482753</v>
      </c>
      <c r="Z534" s="18">
        <v>-1.5070812238775075</v>
      </c>
      <c r="AA534" s="18">
        <v>0.56383761141878364</v>
      </c>
      <c r="AB534" s="18">
        <v>-0.43510598081375634</v>
      </c>
      <c r="AC534" s="18">
        <v>0.54831548119141083</v>
      </c>
      <c r="AD534" s="18">
        <v>0.41232542804814876</v>
      </c>
      <c r="AE534" s="18">
        <v>-4.4456716822336845E-3</v>
      </c>
      <c r="AF534" s="18">
        <v>-3.0789084599999607E-2</v>
      </c>
      <c r="AG534" s="18">
        <v>3.4110774156510981E-2</v>
      </c>
      <c r="AH534" s="18">
        <v>-0.35446890995526525</v>
      </c>
      <c r="AI534" s="18">
        <v>-1.4081230313439765</v>
      </c>
      <c r="AJ534" s="18">
        <v>-0.68273633929676458</v>
      </c>
      <c r="AK534" s="18">
        <v>2.5896000598371169</v>
      </c>
      <c r="AL534" s="18">
        <v>-0.21688370665543591</v>
      </c>
      <c r="AM534" s="18">
        <v>0.63562139520253891</v>
      </c>
      <c r="AN534" s="18">
        <v>-0.55581097559564219</v>
      </c>
      <c r="AO534" s="18">
        <v>0.57963271027486363</v>
      </c>
      <c r="AP534" s="18">
        <v>-0.51440338290675336</v>
      </c>
      <c r="AQ534" s="18">
        <v>-0.17767035654784524</v>
      </c>
    </row>
    <row r="535" spans="2:43" x14ac:dyDescent="0.25">
      <c r="B535" s="16" t="s">
        <v>161</v>
      </c>
      <c r="C535" s="17">
        <v>0.18765878306366182</v>
      </c>
      <c r="D535" s="17">
        <v>-0.88065215977913691</v>
      </c>
      <c r="E535" s="17">
        <v>1.4429427576392651</v>
      </c>
      <c r="F535" s="17">
        <v>1.2317819416222817</v>
      </c>
      <c r="G535" s="17">
        <v>0.31486010473293513</v>
      </c>
      <c r="H535" s="17">
        <v>0.29028152352393888</v>
      </c>
      <c r="I535" s="17">
        <v>-0.77734966707784625</v>
      </c>
      <c r="J535" s="17">
        <v>5.5985604634257835E-2</v>
      </c>
      <c r="K535" s="17">
        <v>-0.70800555985813518</v>
      </c>
      <c r="L535" s="17">
        <v>-0.77506115812631071</v>
      </c>
      <c r="M535" s="17">
        <v>-0.97335971831627044</v>
      </c>
      <c r="N535" s="17">
        <v>-1.1743501849702833</v>
      </c>
      <c r="O535" s="17">
        <v>1.1018426889857313</v>
      </c>
      <c r="P535" s="17">
        <v>-1.1562709739740731</v>
      </c>
      <c r="Q535" s="17">
        <v>-5.3300401581991355E-2</v>
      </c>
      <c r="R535" s="17">
        <v>1.0263250719202885</v>
      </c>
      <c r="S535" s="17">
        <v>0.20641926096173932</v>
      </c>
      <c r="T535" s="17">
        <v>0.97552273503288678</v>
      </c>
      <c r="U535" s="17">
        <v>-0.11234923356494671</v>
      </c>
      <c r="V535" s="17">
        <v>-1.3295254723454819</v>
      </c>
      <c r="W535" s="17">
        <v>2.3460681334339741E-2</v>
      </c>
      <c r="X535" s="17">
        <v>-0.20468304239440302</v>
      </c>
      <c r="Y535" s="17">
        <v>-7.2804924728554432E-2</v>
      </c>
      <c r="Z535" s="17">
        <v>0.86474755071930554</v>
      </c>
      <c r="AA535" s="17">
        <v>-0.11796959520044822</v>
      </c>
      <c r="AB535" s="17">
        <v>-3.6784402241115681E-3</v>
      </c>
      <c r="AC535" s="17">
        <v>-0.20198266295029765</v>
      </c>
      <c r="AD535" s="17">
        <v>0.85141674905321951</v>
      </c>
      <c r="AE535" s="17">
        <v>-1.6656686419060929E-2</v>
      </c>
      <c r="AF535" s="17">
        <v>-8.6136175127702885E-3</v>
      </c>
      <c r="AG535" s="17">
        <v>2.4988905064652567E-2</v>
      </c>
      <c r="AH535" s="17">
        <v>-0.37378192938032939</v>
      </c>
      <c r="AI535" s="17">
        <v>-0.39798224955648159</v>
      </c>
      <c r="AJ535" s="17">
        <v>0.53452107296186069</v>
      </c>
      <c r="AK535" s="17">
        <v>0.60478931053517426</v>
      </c>
      <c r="AL535" s="17">
        <v>0.65751613138606602</v>
      </c>
      <c r="AM535" s="17">
        <v>-1.323032772672708</v>
      </c>
      <c r="AN535" s="17">
        <v>-0.47496638883858416</v>
      </c>
      <c r="AO535" s="17">
        <v>0.581924500512353</v>
      </c>
      <c r="AP535" s="17">
        <v>0.52446965418508307</v>
      </c>
      <c r="AQ535" s="17">
        <v>-0.24808306847563827</v>
      </c>
    </row>
    <row r="536" spans="2:43" x14ac:dyDescent="0.25">
      <c r="B536" s="16" t="s">
        <v>162</v>
      </c>
      <c r="C536" s="18">
        <v>0.58824655827646832</v>
      </c>
      <c r="D536" s="18">
        <v>0.57918112340227224</v>
      </c>
      <c r="E536" s="18">
        <v>-0.51509972205689303</v>
      </c>
      <c r="F536" s="18">
        <v>-1.4164665632367404</v>
      </c>
      <c r="G536" s="18">
        <v>-1.2918141233354845</v>
      </c>
      <c r="H536" s="18">
        <v>0.69759181382982283</v>
      </c>
      <c r="I536" s="18">
        <v>-1.3704695302366066</v>
      </c>
      <c r="J536" s="18">
        <v>2.4857403063768362</v>
      </c>
      <c r="K536" s="18">
        <v>-0.28994422131422737</v>
      </c>
      <c r="L536" s="18">
        <v>0.64943861012423187</v>
      </c>
      <c r="M536" s="18">
        <v>0.19320746788260287</v>
      </c>
      <c r="N536" s="18">
        <v>0.41463674829084241</v>
      </c>
      <c r="O536" s="18">
        <v>0.33006307290567877</v>
      </c>
      <c r="P536" s="18">
        <v>-0.60940685396236938</v>
      </c>
      <c r="Q536" s="18">
        <v>0.40562591374843276</v>
      </c>
      <c r="R536" s="18">
        <v>-0.60897781531207085</v>
      </c>
      <c r="S536" s="18">
        <v>-0.54282082302935097</v>
      </c>
      <c r="T536" s="18">
        <v>0.27356633964931554</v>
      </c>
      <c r="U536" s="18">
        <v>0.12470138215959377</v>
      </c>
      <c r="V536" s="18">
        <v>-1.1240966415782907</v>
      </c>
      <c r="W536" s="18">
        <v>-0.70328963143806045</v>
      </c>
      <c r="X536" s="18">
        <v>1.5055731579963191E-2</v>
      </c>
      <c r="Y536" s="18">
        <v>2.1255175142568081</v>
      </c>
      <c r="Z536" s="18">
        <v>0.11169166316201073</v>
      </c>
      <c r="AA536" s="18">
        <v>-0.89252228895349717</v>
      </c>
      <c r="AB536" s="18">
        <v>0.23530053630364889</v>
      </c>
      <c r="AC536" s="18">
        <v>1.420680689253756E-2</v>
      </c>
      <c r="AD536" s="18">
        <v>0.15042037786649121</v>
      </c>
      <c r="AE536" s="18">
        <v>0.92157692321073448</v>
      </c>
      <c r="AF536" s="18">
        <v>-0.49323517043884774</v>
      </c>
      <c r="AG536" s="18">
        <v>-0.44847649536771472</v>
      </c>
      <c r="AH536" s="18">
        <v>-0.18090002755222576</v>
      </c>
      <c r="AI536" s="18">
        <v>0.81267284198639156</v>
      </c>
      <c r="AJ536" s="18">
        <v>0.88104887215774319</v>
      </c>
      <c r="AK536" s="18">
        <v>-1.1734734208318527</v>
      </c>
      <c r="AL536" s="18">
        <v>0.81175325579478785</v>
      </c>
      <c r="AM536" s="18">
        <v>-0.16596339867482662</v>
      </c>
      <c r="AN536" s="18">
        <v>0.8115532197039288</v>
      </c>
      <c r="AO536" s="18">
        <v>-0.19529063430861998</v>
      </c>
      <c r="AP536" s="18">
        <v>-0.22210523225662415</v>
      </c>
      <c r="AQ536" s="18">
        <v>-1.0584972854093975</v>
      </c>
    </row>
    <row r="537" spans="2:43" x14ac:dyDescent="0.25">
      <c r="B537" s="16" t="s">
        <v>163</v>
      </c>
      <c r="C537" s="17">
        <v>-0.21049804085943541</v>
      </c>
      <c r="D537" s="17">
        <v>-5.0614783148592662E-2</v>
      </c>
      <c r="E537" s="17">
        <v>6.3502152548698121E-2</v>
      </c>
      <c r="F537" s="17">
        <v>-0.20626271008659808</v>
      </c>
      <c r="G537" s="17">
        <v>0.94307947393895541</v>
      </c>
      <c r="H537" s="17">
        <v>0.9151360166533864</v>
      </c>
      <c r="I537" s="17">
        <v>-0.18749360178026458</v>
      </c>
      <c r="J537" s="17">
        <v>-2.2808903493708894</v>
      </c>
      <c r="K537" s="17">
        <v>0.10441560920797294</v>
      </c>
      <c r="L537" s="17">
        <v>0.98234058728369256</v>
      </c>
      <c r="M537" s="17">
        <v>-0.97235156442639681</v>
      </c>
      <c r="N537" s="17">
        <v>-9.7686133462888666E-2</v>
      </c>
      <c r="O537" s="17">
        <v>5.7308418387526698E-2</v>
      </c>
      <c r="P537" s="17">
        <v>-0.15544199144584356</v>
      </c>
      <c r="Q537" s="17">
        <v>-5.2314774992884686E-2</v>
      </c>
      <c r="R537" s="17">
        <v>1.8590377796969756E-2</v>
      </c>
      <c r="S537" s="17">
        <v>0.20741077901986002</v>
      </c>
      <c r="T537" s="17">
        <v>0.9764713220486857</v>
      </c>
      <c r="U537" s="17">
        <v>-0.24747030563363928</v>
      </c>
      <c r="V537" s="17">
        <v>-0.20729396036590841</v>
      </c>
      <c r="W537" s="17">
        <v>-0.14987203134757432</v>
      </c>
      <c r="X537" s="17">
        <v>0.72913863820398572</v>
      </c>
      <c r="Y537" s="17">
        <v>-2.1102938837374183</v>
      </c>
      <c r="Z537" s="17">
        <v>0.71869741153458389</v>
      </c>
      <c r="AA537" s="17">
        <v>0.80258190663736628</v>
      </c>
      <c r="AB537" s="17">
        <v>-0.17621631427504758</v>
      </c>
      <c r="AC537" s="17">
        <v>-0.23421918170879685</v>
      </c>
      <c r="AD537" s="17">
        <v>0.66257288192624941</v>
      </c>
      <c r="AE537" s="17">
        <v>-4.4456716822336845E-3</v>
      </c>
      <c r="AF537" s="17">
        <v>-3.0789084599999607E-2</v>
      </c>
      <c r="AG537" s="17">
        <v>3.4110774156510981E-2</v>
      </c>
      <c r="AH537" s="17">
        <v>-1.1271882444460208</v>
      </c>
      <c r="AI537" s="17">
        <v>0.80638135779907161</v>
      </c>
      <c r="AJ537" s="17">
        <v>-1.376203987446541</v>
      </c>
      <c r="AK537" s="17">
        <v>0.83429454113898949</v>
      </c>
      <c r="AL537" s="17">
        <v>0.88595593576944887</v>
      </c>
      <c r="AM537" s="17">
        <v>-1.0917001896297887</v>
      </c>
      <c r="AN537" s="17">
        <v>-0.25770288428722826</v>
      </c>
      <c r="AO537" s="17">
        <v>0.8120521452529551</v>
      </c>
      <c r="AP537" s="17">
        <v>0.74552494832688776</v>
      </c>
      <c r="AQ537" s="17">
        <v>-8.1254214205221942E-3</v>
      </c>
    </row>
    <row r="538" spans="2:43" x14ac:dyDescent="0.25">
      <c r="B538" s="16" t="s">
        <v>164</v>
      </c>
      <c r="C538" s="18">
        <v>-0.4567232706162806</v>
      </c>
      <c r="D538" s="18">
        <v>-0.41026017991207325</v>
      </c>
      <c r="E538" s="18">
        <v>-0.36496004698492801</v>
      </c>
      <c r="F538" s="18">
        <v>-0.44676366380917226</v>
      </c>
      <c r="G538" s="18">
        <v>-0.31241561971574922</v>
      </c>
      <c r="H538" s="18">
        <v>0.66217107592054725</v>
      </c>
      <c r="I538" s="18">
        <v>-0.42473073512144083</v>
      </c>
      <c r="J538" s="18">
        <v>1.5130975799582811</v>
      </c>
      <c r="K538" s="18">
        <v>-0.2407631483355977</v>
      </c>
      <c r="L538" s="18">
        <v>0.67904711267181883</v>
      </c>
      <c r="M538" s="18">
        <v>-0.89185684662807718</v>
      </c>
      <c r="N538" s="18">
        <v>0.87931469796113682</v>
      </c>
      <c r="O538" s="18">
        <v>1.1411276270264259</v>
      </c>
      <c r="P538" s="18">
        <v>0.71118350151977228</v>
      </c>
      <c r="Q538" s="18">
        <v>-0.11365505390926817</v>
      </c>
      <c r="R538" s="18">
        <v>-1.0234707962182272</v>
      </c>
      <c r="S538" s="18">
        <v>0.248345431102033</v>
      </c>
      <c r="T538" s="18">
        <v>-0.95306403102277026</v>
      </c>
      <c r="U538" s="18">
        <v>-0.38942819966440745</v>
      </c>
      <c r="V538" s="18">
        <v>-1.7494746467919104</v>
      </c>
      <c r="W538" s="18">
        <v>-0.20951156137048291</v>
      </c>
      <c r="X538" s="18">
        <v>0.47941414193329746</v>
      </c>
      <c r="Y538" s="18">
        <v>0.59841824231357443</v>
      </c>
      <c r="Z538" s="18">
        <v>-0.3815289341343156</v>
      </c>
      <c r="AA538" s="18">
        <v>0.56813304340366</v>
      </c>
      <c r="AB538" s="18">
        <v>0.74031790597934921</v>
      </c>
      <c r="AC538" s="18">
        <v>0.47106472384378095</v>
      </c>
      <c r="AD538" s="18">
        <v>-0.29341845045964265</v>
      </c>
      <c r="AE538" s="18">
        <v>-1.6656686419060929E-2</v>
      </c>
      <c r="AF538" s="18">
        <v>-8.6136175127702885E-3</v>
      </c>
      <c r="AG538" s="18">
        <v>2.4988905064652567E-2</v>
      </c>
      <c r="AH538" s="18">
        <v>0.50915000106328079</v>
      </c>
      <c r="AI538" s="18">
        <v>-0.49838747374535469</v>
      </c>
      <c r="AJ538" s="18">
        <v>-0.62199682366625142</v>
      </c>
      <c r="AK538" s="18">
        <v>0.50136277667919638</v>
      </c>
      <c r="AL538" s="18">
        <v>-0.37118214716015896</v>
      </c>
      <c r="AM538" s="18">
        <v>0.51107117041895944</v>
      </c>
      <c r="AN538" s="18">
        <v>0.43726801171727403</v>
      </c>
      <c r="AO538" s="18">
        <v>-0.50839762185332216</v>
      </c>
      <c r="AP538" s="18">
        <v>0.42485108425772522</v>
      </c>
      <c r="AQ538" s="18">
        <v>-0.35621998388210657</v>
      </c>
    </row>
    <row r="539" spans="2:43" x14ac:dyDescent="0.25">
      <c r="B539" s="16" t="s">
        <v>165</v>
      </c>
      <c r="C539" s="17">
        <v>-1.2028465477271149</v>
      </c>
      <c r="D539" s="17">
        <v>1.0443292845054861</v>
      </c>
      <c r="E539" s="17">
        <v>7.843812564967384E-2</v>
      </c>
      <c r="F539" s="17">
        <v>0.82865650422123183</v>
      </c>
      <c r="G539" s="17">
        <v>0.95789599390984059</v>
      </c>
      <c r="H539" s="17">
        <v>-1.1235587506966025</v>
      </c>
      <c r="I539" s="17">
        <v>-0.17247863347231404</v>
      </c>
      <c r="J539" s="17">
        <v>-0.2098298321568863</v>
      </c>
      <c r="K539" s="17">
        <v>0.12030010674608742</v>
      </c>
      <c r="L539" s="17">
        <v>-4.0924778744811076E-2</v>
      </c>
      <c r="M539" s="17">
        <v>0.22777716749867477</v>
      </c>
      <c r="N539" s="17">
        <v>0.4463762252604413</v>
      </c>
      <c r="O539" s="17">
        <v>-0.68028836691010386</v>
      </c>
      <c r="P539" s="17">
        <v>-0.58125310118085161</v>
      </c>
      <c r="Q539" s="17">
        <v>0.4394231499256539</v>
      </c>
      <c r="R539" s="17">
        <v>0.43136364000681932</v>
      </c>
      <c r="S539" s="17">
        <v>0.496804839695967</v>
      </c>
      <c r="T539" s="17">
        <v>-0.67083388229694862</v>
      </c>
      <c r="U539" s="17">
        <v>-0.34079181974862788</v>
      </c>
      <c r="V539" s="17">
        <v>-0.28816668651964772</v>
      </c>
      <c r="W539" s="17">
        <v>0.71855183991542904</v>
      </c>
      <c r="X539" s="17">
        <v>0.64263240815526024</v>
      </c>
      <c r="Y539" s="17">
        <v>-2.1951721540072247</v>
      </c>
      <c r="Z539" s="17">
        <v>-0.3596523105210806</v>
      </c>
      <c r="AA539" s="17">
        <v>0.71582208061870911</v>
      </c>
      <c r="AB539" s="17">
        <v>-0.27029698081563291</v>
      </c>
      <c r="AC539" s="17">
        <v>0.6974079697969231</v>
      </c>
      <c r="AD539" s="17">
        <v>0.57163280086505375</v>
      </c>
      <c r="AE539" s="17">
        <v>-0.93046826657520176</v>
      </c>
      <c r="AF539" s="17">
        <v>0.43165700123884865</v>
      </c>
      <c r="AG539" s="17">
        <v>0.51669804368073668</v>
      </c>
      <c r="AH539" s="17">
        <v>-0.71105540357160146</v>
      </c>
      <c r="AI539" s="17">
        <v>0.3117007232484601</v>
      </c>
      <c r="AJ539" s="17">
        <v>-0.65589406283791463</v>
      </c>
      <c r="AK539" s="17">
        <v>0.31677900712832574</v>
      </c>
      <c r="AL539" s="17">
        <v>-0.6276499426859945</v>
      </c>
      <c r="AM539" s="17">
        <v>0.28305779975911649</v>
      </c>
      <c r="AN539" s="17">
        <v>0.32303202663176278</v>
      </c>
      <c r="AO539" s="17">
        <v>0.27387800211383007</v>
      </c>
      <c r="AP539" s="17">
        <v>0.2730432848982331</v>
      </c>
      <c r="AQ539" s="17">
        <v>0.31386608922833148</v>
      </c>
    </row>
    <row r="540" spans="2:43" x14ac:dyDescent="0.25">
      <c r="B540" s="16" t="s">
        <v>166</v>
      </c>
      <c r="C540" s="18">
        <v>-0.92807937905735738</v>
      </c>
      <c r="D540" s="18">
        <v>1.3044956337719207</v>
      </c>
      <c r="E540" s="18">
        <v>0.34806749424427852</v>
      </c>
      <c r="F540" s="18">
        <v>-0.92895661919929229</v>
      </c>
      <c r="G540" s="18">
        <v>0.22705512812510342</v>
      </c>
      <c r="H540" s="18">
        <v>0.18290484453194342</v>
      </c>
      <c r="I540" s="18">
        <v>1.0868729965560939</v>
      </c>
      <c r="J540" s="18">
        <v>-0.98252725762178594</v>
      </c>
      <c r="K540" s="18">
        <v>0.40705256757936092</v>
      </c>
      <c r="L540" s="18">
        <v>-0.81374058103261837</v>
      </c>
      <c r="M540" s="18">
        <v>-0.98668615881225175</v>
      </c>
      <c r="N540" s="18">
        <v>-0.11084715405118645</v>
      </c>
      <c r="O540" s="18">
        <v>4.2708464671931151E-2</v>
      </c>
      <c r="P540" s="18">
        <v>-0.16711616365574827</v>
      </c>
      <c r="Q540" s="18">
        <v>1.0353537498181928</v>
      </c>
      <c r="R540" s="18">
        <v>5.4528596525191819E-3</v>
      </c>
      <c r="S540" s="18">
        <v>1.1989391312952407</v>
      </c>
      <c r="T540" s="18">
        <v>-0.99087104614557808</v>
      </c>
      <c r="U540" s="18">
        <v>-0.20030265974306244</v>
      </c>
      <c r="V540" s="18">
        <v>-0.16641832578581645</v>
      </c>
      <c r="W540" s="18">
        <v>-1.0637897008479156</v>
      </c>
      <c r="X540" s="18">
        <v>-0.22714631258194004</v>
      </c>
      <c r="Y540" s="18">
        <v>0.90668466939598191</v>
      </c>
      <c r="Z540" s="18">
        <v>-0.22132267119628865</v>
      </c>
      <c r="AA540" s="18">
        <v>0.84643306775476623</v>
      </c>
      <c r="AB540" s="18">
        <v>-0.12866496872928301</v>
      </c>
      <c r="AC540" s="18">
        <v>-0.19120242628864742</v>
      </c>
      <c r="AD540" s="18">
        <v>0.70853687620381223</v>
      </c>
      <c r="AE540" s="18">
        <v>-4.4456716822336845E-3</v>
      </c>
      <c r="AF540" s="18">
        <v>-3.0789084599999607E-2</v>
      </c>
      <c r="AG540" s="18">
        <v>3.4110774156510981E-2</v>
      </c>
      <c r="AH540" s="18">
        <v>6.2511322193508051E-2</v>
      </c>
      <c r="AI540" s="18">
        <v>0.10795047836891003</v>
      </c>
      <c r="AJ540" s="18">
        <v>0.2117623288465259</v>
      </c>
      <c r="AK540" s="18">
        <v>0.10689768102762787</v>
      </c>
      <c r="AL540" s="18">
        <v>8.9194936911642E-2</v>
      </c>
      <c r="AM540" s="18">
        <v>7.1505369465440283E-2</v>
      </c>
      <c r="AN540" s="18">
        <v>0.12434569460981389</v>
      </c>
      <c r="AO540" s="18">
        <v>-0.92318761601520594</v>
      </c>
      <c r="AP540" s="18">
        <v>7.0889381242101937E-2</v>
      </c>
      <c r="AQ540" s="18">
        <v>9.4426083266681782E-2</v>
      </c>
    </row>
    <row r="541" spans="2:43" x14ac:dyDescent="0.25">
      <c r="B541" s="16" t="s">
        <v>167</v>
      </c>
      <c r="C541" s="17">
        <v>2.6442048139315243E-2</v>
      </c>
      <c r="D541" s="17">
        <v>0.30023887483054329</v>
      </c>
      <c r="E541" s="17">
        <v>0.48285283176482197</v>
      </c>
      <c r="F541" s="17">
        <v>-0.99460907229254292</v>
      </c>
      <c r="G541" s="17">
        <v>0.19290826823884519</v>
      </c>
      <c r="H541" s="17">
        <v>0.13157461074757953</v>
      </c>
      <c r="I541" s="17">
        <v>4.0583821116896179E-2</v>
      </c>
      <c r="J541" s="17">
        <v>8.7159518540355585E-2</v>
      </c>
      <c r="K541" s="17">
        <v>0.43990420990181117</v>
      </c>
      <c r="L541" s="17">
        <v>-0.7992305742031004</v>
      </c>
      <c r="M541" s="17">
        <v>0.35727989312240155</v>
      </c>
      <c r="N541" s="17">
        <v>0.56527655772163465</v>
      </c>
      <c r="O541" s="17">
        <v>0.49717277618896794</v>
      </c>
      <c r="P541" s="17">
        <v>0.52422256461447903</v>
      </c>
      <c r="Q541" s="17">
        <v>-0.53565068720332532</v>
      </c>
      <c r="R541" s="17">
        <v>-0.45860701265309717</v>
      </c>
      <c r="S541" s="17">
        <v>-0.38145580316582406</v>
      </c>
      <c r="T541" s="17">
        <v>-0.5489828382537657</v>
      </c>
      <c r="U541" s="17">
        <v>-0.27740169508885137</v>
      </c>
      <c r="V541" s="17">
        <v>-0.2332325993364425</v>
      </c>
      <c r="W541" s="17">
        <v>0.78103539010215517</v>
      </c>
      <c r="X541" s="17">
        <v>-0.29861479390061613</v>
      </c>
      <c r="Y541" s="17">
        <v>-0.154798310643876</v>
      </c>
      <c r="Z541" s="17">
        <v>0.68922611063375028</v>
      </c>
      <c r="AA541" s="17">
        <v>-1.21511620476626</v>
      </c>
      <c r="AB541" s="17">
        <v>0.78062048793937722</v>
      </c>
      <c r="AC541" s="17">
        <v>-0.26151652155414468</v>
      </c>
      <c r="AD541" s="17">
        <v>-0.2985924912658558</v>
      </c>
      <c r="AE541" s="17">
        <v>-4.4456716822336845E-3</v>
      </c>
      <c r="AF541" s="17">
        <v>-3.0789084599999607E-2</v>
      </c>
      <c r="AG541" s="17">
        <v>3.4110774156510981E-2</v>
      </c>
      <c r="AH541" s="17">
        <v>-8.1900677685296935E-2</v>
      </c>
      <c r="AI541" s="17">
        <v>-0.12216807187247423</v>
      </c>
      <c r="AJ541" s="17">
        <v>0.79646638236111533</v>
      </c>
      <c r="AK541" s="17">
        <v>-0.11424663266885339</v>
      </c>
      <c r="AL541" s="17">
        <v>1.4559064674072475E-2</v>
      </c>
      <c r="AM541" s="17">
        <v>0.90169709990872282</v>
      </c>
      <c r="AN541" s="17">
        <v>-1.2161513676165212</v>
      </c>
      <c r="AO541" s="17">
        <v>-1.1064214369302929</v>
      </c>
      <c r="AP541" s="17">
        <v>0.79812288456764957</v>
      </c>
      <c r="AQ541" s="17">
        <v>4.8970144054565568E-2</v>
      </c>
    </row>
    <row r="542" spans="2:43" x14ac:dyDescent="0.25">
      <c r="B542" s="16" t="s">
        <v>168</v>
      </c>
      <c r="C542" s="18">
        <v>0.5728297457375805</v>
      </c>
      <c r="D542" s="18">
        <v>-0.26294015086122408</v>
      </c>
      <c r="E542" s="18">
        <v>-0.15654611654680128</v>
      </c>
      <c r="F542" s="18">
        <v>-0.43565949261048453</v>
      </c>
      <c r="G542" s="18">
        <v>-0.27352274459335946</v>
      </c>
      <c r="H542" s="18">
        <v>-0.33995380257722962</v>
      </c>
      <c r="I542" s="18">
        <v>0.5795905233911155</v>
      </c>
      <c r="J542" s="18">
        <v>-0.43271746703853325</v>
      </c>
      <c r="K542" s="18">
        <v>-0.12960705306406062</v>
      </c>
      <c r="L542" s="18">
        <v>0.76595887510756455</v>
      </c>
      <c r="M542" s="18">
        <v>0.16316981784519077</v>
      </c>
      <c r="N542" s="18">
        <v>0.21441606589930109</v>
      </c>
      <c r="O542" s="18">
        <v>-0.78981841529615227</v>
      </c>
      <c r="P542" s="18">
        <v>-0.83280746346721712</v>
      </c>
      <c r="Q542" s="18">
        <v>0.23622312394939859</v>
      </c>
      <c r="R542" s="18">
        <v>-0.74368218586754742</v>
      </c>
      <c r="S542" s="18">
        <v>0.39503179447691444</v>
      </c>
      <c r="T542" s="18">
        <v>1.1708115369641625</v>
      </c>
      <c r="U542" s="18">
        <v>9.5731123139789574E-3</v>
      </c>
      <c r="V542" s="18">
        <v>-1.2238671728226269</v>
      </c>
      <c r="W542" s="18">
        <v>-0.81677139323327042</v>
      </c>
      <c r="X542" s="18">
        <v>-9.1664703582553117E-2</v>
      </c>
      <c r="Y542" s="18">
        <v>1.0294459864995096</v>
      </c>
      <c r="Z542" s="18">
        <v>-1.6669194019417093E-3</v>
      </c>
      <c r="AA542" s="18">
        <v>0.99031570018766779</v>
      </c>
      <c r="AB542" s="18">
        <v>0.11923572030212452</v>
      </c>
      <c r="AC542" s="18">
        <v>-1.1075259393426331</v>
      </c>
      <c r="AD542" s="18">
        <v>0.97022780910244599</v>
      </c>
      <c r="AE542" s="18">
        <v>0.4670347295829797</v>
      </c>
      <c r="AF542" s="18">
        <v>0.44312108618433105</v>
      </c>
      <c r="AG542" s="18">
        <v>-0.89484352753670882</v>
      </c>
      <c r="AH542" s="18">
        <v>-0.40774233419723344</v>
      </c>
      <c r="AI542" s="18">
        <v>-1.3648079923844831</v>
      </c>
      <c r="AJ542" s="18">
        <v>0.67747197965814732</v>
      </c>
      <c r="AK542" s="18">
        <v>0.61202034901834101</v>
      </c>
      <c r="AL542" s="18">
        <v>0.59197268695170058</v>
      </c>
      <c r="AM542" s="18">
        <v>0.58064989411262757</v>
      </c>
      <c r="AN542" s="18">
        <v>0.60252530205170585</v>
      </c>
      <c r="AO542" s="18">
        <v>-0.4166950642595702</v>
      </c>
      <c r="AP542" s="18">
        <v>-0.4347812079842408</v>
      </c>
      <c r="AQ542" s="18">
        <v>-0.33340270868521105</v>
      </c>
    </row>
    <row r="543" spans="2:43" x14ac:dyDescent="0.25">
      <c r="B543" s="16" t="s">
        <v>169</v>
      </c>
      <c r="C543" s="17">
        <v>0.77672620814799842</v>
      </c>
      <c r="D543" s="17">
        <v>-6.9878517950428931E-2</v>
      </c>
      <c r="E543" s="17">
        <v>4.3537738757144229E-2</v>
      </c>
      <c r="F543" s="17">
        <v>-1.2464239929654386</v>
      </c>
      <c r="G543" s="17">
        <v>-7.5039095893631849E-2</v>
      </c>
      <c r="H543" s="17">
        <v>-0.13263562554945732</v>
      </c>
      <c r="I543" s="17">
        <v>-0.20756360581283811</v>
      </c>
      <c r="J543" s="17">
        <v>0.78551310809112207</v>
      </c>
      <c r="K543" s="17">
        <v>8.3183334646557153E-2</v>
      </c>
      <c r="L543" s="17">
        <v>-7.524363752273408E-2</v>
      </c>
      <c r="M543" s="17">
        <v>-0.68514012374480504</v>
      </c>
      <c r="N543" s="17">
        <v>1.4143919465878287</v>
      </c>
      <c r="O543" s="17">
        <v>0.39356336309289958</v>
      </c>
      <c r="P543" s="17">
        <v>-0.72260557421099803</v>
      </c>
      <c r="Q543" s="17">
        <v>0.36851523105397849</v>
      </c>
      <c r="R543" s="17">
        <v>-0.61966659884134501</v>
      </c>
      <c r="S543" s="17">
        <v>0.52811466236088034</v>
      </c>
      <c r="T543" s="17">
        <v>-0.6557225913123127</v>
      </c>
      <c r="U543" s="17">
        <v>0.57077043769476588</v>
      </c>
      <c r="V543" s="17">
        <v>0.68162776161956629</v>
      </c>
      <c r="W543" s="17">
        <v>-1.304298935443432</v>
      </c>
      <c r="X543" s="17">
        <v>-0.45332583051149589</v>
      </c>
      <c r="Y543" s="17">
        <v>-0.30659784198148882</v>
      </c>
      <c r="Z543" s="17">
        <v>-0.46157084408321758</v>
      </c>
      <c r="AA543" s="17">
        <v>0.61959049683820933</v>
      </c>
      <c r="AB543" s="17">
        <v>0.61236304061635727</v>
      </c>
      <c r="AC543" s="17">
        <v>0.60300749332842574</v>
      </c>
      <c r="AD543" s="17">
        <v>-0.46123319590100498</v>
      </c>
      <c r="AE543" s="17">
        <v>-4.4456716822336845E-3</v>
      </c>
      <c r="AF543" s="17">
        <v>-3.0789084599999607E-2</v>
      </c>
      <c r="AG543" s="17">
        <v>3.4110774156510981E-2</v>
      </c>
      <c r="AH543" s="17">
        <v>0.161591863843869</v>
      </c>
      <c r="AI543" s="17">
        <v>0.20157697188666898</v>
      </c>
      <c r="AJ543" s="17">
        <v>-0.76048042009080197</v>
      </c>
      <c r="AK543" s="17">
        <v>0.20334150434318909</v>
      </c>
      <c r="AL543" s="17">
        <v>-0.74056083747387702</v>
      </c>
      <c r="AM543" s="17">
        <v>0.16871709186246703</v>
      </c>
      <c r="AN543" s="17">
        <v>0.21564523924652013</v>
      </c>
      <c r="AO543" s="17">
        <v>0.16013285882224601</v>
      </c>
      <c r="AP543" s="17">
        <v>0.16378233045764462</v>
      </c>
      <c r="AQ543" s="17">
        <v>0.19526227272918328</v>
      </c>
    </row>
    <row r="544" spans="2:43" x14ac:dyDescent="0.25">
      <c r="B544" s="16" t="s">
        <v>170</v>
      </c>
      <c r="C544" s="18">
        <v>9.2188390536097398E-2</v>
      </c>
      <c r="D544" s="18">
        <v>0.2359872305123229</v>
      </c>
      <c r="E544" s="18">
        <v>0.36052872881124459</v>
      </c>
      <c r="F544" s="18">
        <v>-0.91596598251904249</v>
      </c>
      <c r="G544" s="18">
        <v>0.23941670172831769</v>
      </c>
      <c r="H544" s="18">
        <v>-0.83126875300897596</v>
      </c>
      <c r="I544" s="18">
        <v>0.11110392507989328</v>
      </c>
      <c r="J544" s="18">
        <v>5.7739204699845115E-2</v>
      </c>
      <c r="K544" s="18">
        <v>0.42030516575041083</v>
      </c>
      <c r="L544" s="18">
        <v>0.23646548636291756</v>
      </c>
      <c r="M544" s="18">
        <v>-1.1200372054706225</v>
      </c>
      <c r="N544" s="18">
        <v>0.8424576898606615</v>
      </c>
      <c r="O544" s="18">
        <v>-9.3111151616589116E-2</v>
      </c>
      <c r="P544" s="18">
        <v>-0.27571798671095848</v>
      </c>
      <c r="Q544" s="18">
        <v>0.90498244580208009</v>
      </c>
      <c r="R544" s="18">
        <v>-0.1167620944576945</v>
      </c>
      <c r="S544" s="18">
        <v>6.2162140402927363E-2</v>
      </c>
      <c r="T544" s="18">
        <v>-0.1394156654072799</v>
      </c>
      <c r="U544" s="18">
        <v>0.75860255691603562</v>
      </c>
      <c r="V544" s="18">
        <v>-0.21509254060752567</v>
      </c>
      <c r="W544" s="18">
        <v>-2.0795638459214394</v>
      </c>
      <c r="X544" s="18">
        <v>0.72079681756160563</v>
      </c>
      <c r="Y544" s="18">
        <v>-1.1271192564757331</v>
      </c>
      <c r="Z544" s="18">
        <v>0.70983671899165268</v>
      </c>
      <c r="AA544" s="18">
        <v>-0.20072000779071178</v>
      </c>
      <c r="AB544" s="18">
        <v>0.80172313771351178</v>
      </c>
      <c r="AC544" s="18">
        <v>0.77430983797658015</v>
      </c>
      <c r="AD544" s="18">
        <v>-0.27819428670766472</v>
      </c>
      <c r="AE544" s="18">
        <v>-4.4456716822336845E-3</v>
      </c>
      <c r="AF544" s="18">
        <v>-3.0789084599999607E-2</v>
      </c>
      <c r="AG544" s="18">
        <v>3.4110774156510981E-2</v>
      </c>
      <c r="AH544" s="18">
        <v>0.46985731540435161</v>
      </c>
      <c r="AI544" s="18">
        <v>-0.48868925933877505</v>
      </c>
      <c r="AJ544" s="18">
        <v>-1.5449926942893353</v>
      </c>
      <c r="AK544" s="18">
        <v>0.50340343627634576</v>
      </c>
      <c r="AL544" s="18">
        <v>-0.44189187531833313</v>
      </c>
      <c r="AM544" s="18">
        <v>0.47116815846483256</v>
      </c>
      <c r="AN544" s="18">
        <v>0.49970197617896472</v>
      </c>
      <c r="AO544" s="18">
        <v>-0.52560654415285391</v>
      </c>
      <c r="AP544" s="18">
        <v>0.45279656533905016</v>
      </c>
      <c r="AQ544" s="18">
        <v>0.50899000332625566</v>
      </c>
    </row>
    <row r="545" spans="2:43" x14ac:dyDescent="0.25">
      <c r="B545" s="16" t="s">
        <v>171</v>
      </c>
      <c r="C545" s="17">
        <v>0.84085549243909974</v>
      </c>
      <c r="D545" s="17">
        <v>-0.13566129171887997</v>
      </c>
      <c r="E545" s="17">
        <v>-8.0373185351691093E-2</v>
      </c>
      <c r="F545" s="17">
        <v>-0.15008643623733187</v>
      </c>
      <c r="G545" s="17">
        <v>0.96820903235762201</v>
      </c>
      <c r="H545" s="17">
        <v>-7.0037798178709323E-2</v>
      </c>
      <c r="I545" s="17">
        <v>-1.1269349281288732</v>
      </c>
      <c r="J545" s="17">
        <v>-0.27385905180822201</v>
      </c>
      <c r="K545" s="17">
        <v>6.1896696619370223E-2</v>
      </c>
      <c r="L545" s="17">
        <v>-7.9060425984261773E-2</v>
      </c>
      <c r="M545" s="17">
        <v>6.7632302081824525E-3</v>
      </c>
      <c r="N545" s="17">
        <v>0.97391071093931925</v>
      </c>
      <c r="O545" s="17">
        <v>5.271401525763407E-2</v>
      </c>
      <c r="P545" s="17">
        <v>-1.1591236281534592</v>
      </c>
      <c r="Q545" s="17">
        <v>-5.6724876740981311E-2</v>
      </c>
      <c r="R545" s="17">
        <v>1.4456182877063212E-2</v>
      </c>
      <c r="S545" s="17">
        <v>0.20297431639830069</v>
      </c>
      <c r="T545" s="17">
        <v>-4.7004166816904114E-3</v>
      </c>
      <c r="U545" s="17">
        <v>-1.1759324801483784</v>
      </c>
      <c r="V545" s="17">
        <v>0.92725851793858693</v>
      </c>
      <c r="W545" s="17">
        <v>0.89590977441241959</v>
      </c>
      <c r="X545" s="17">
        <v>0.8094232267821424</v>
      </c>
      <c r="Y545" s="17">
        <v>0.94255821988646638</v>
      </c>
      <c r="Z545" s="17">
        <v>-1.1689495838889756</v>
      </c>
      <c r="AA545" s="17">
        <v>-0.11183378722253946</v>
      </c>
      <c r="AB545" s="17">
        <v>-1.0759137303274648</v>
      </c>
      <c r="AC545" s="17">
        <v>-0.15523138029653172</v>
      </c>
      <c r="AD545" s="17">
        <v>0.74697243313949635</v>
      </c>
      <c r="AE545" s="17">
        <v>-1.6656686419060929E-2</v>
      </c>
      <c r="AF545" s="17">
        <v>-8.6136175127702885E-3</v>
      </c>
      <c r="AG545" s="17">
        <v>2.4988905064652567E-2</v>
      </c>
      <c r="AH545" s="17">
        <v>0.79948347086151916</v>
      </c>
      <c r="AI545" s="17">
        <v>-1.2055985918906538</v>
      </c>
      <c r="AJ545" s="17">
        <v>0.69972083371736082</v>
      </c>
      <c r="AK545" s="17">
        <v>-0.21917975905348519</v>
      </c>
      <c r="AL545" s="17">
        <v>-8.9886933360813354E-2</v>
      </c>
      <c r="AM545" s="17">
        <v>0.79592848143557826</v>
      </c>
      <c r="AN545" s="17">
        <v>0.70480100198809903</v>
      </c>
      <c r="AO545" s="17">
        <v>-1.2116391401025965</v>
      </c>
      <c r="AP545" s="17">
        <v>-0.29514243055559619</v>
      </c>
      <c r="AQ545" s="17">
        <v>-6.0741979016213699E-2</v>
      </c>
    </row>
    <row r="546" spans="2:43" x14ac:dyDescent="0.25">
      <c r="B546" s="16" t="s">
        <v>172</v>
      </c>
      <c r="C546" s="18">
        <v>-0.55952722870536198</v>
      </c>
      <c r="D546" s="18">
        <v>0.69943534227286175</v>
      </c>
      <c r="E546" s="18">
        <v>-0.27900062897209532</v>
      </c>
      <c r="F546" s="18">
        <v>0.45603234954545263</v>
      </c>
      <c r="G546" s="18">
        <v>-0.39499790504044635</v>
      </c>
      <c r="H546" s="18">
        <v>0.56024955075654459</v>
      </c>
      <c r="I546" s="18">
        <v>-0.53180785403234376</v>
      </c>
      <c r="J546" s="18">
        <v>-0.54886821995684298</v>
      </c>
      <c r="K546" s="18">
        <v>0.87989412296242009</v>
      </c>
      <c r="L546" s="18">
        <v>-0.39240770583657075</v>
      </c>
      <c r="M546" s="18">
        <v>0.10089336252978304</v>
      </c>
      <c r="N546" s="18">
        <v>0.32988040231863902</v>
      </c>
      <c r="O546" s="18">
        <v>-0.80952102114079771</v>
      </c>
      <c r="P546" s="18">
        <v>0.31541996930758281</v>
      </c>
      <c r="Q546" s="18">
        <v>0.31537457642852074</v>
      </c>
      <c r="R546" s="18">
        <v>0.31507585082035922</v>
      </c>
      <c r="S546" s="18">
        <v>0.37201478018876699</v>
      </c>
      <c r="T546" s="18">
        <v>-0.79022074487583471</v>
      </c>
      <c r="U546" s="18">
        <v>0.4974442165959051</v>
      </c>
      <c r="V546" s="18">
        <v>-0.44141320353044688</v>
      </c>
      <c r="W546" s="18">
        <v>-0.41616573403827961</v>
      </c>
      <c r="X546" s="18">
        <v>-0.5212970267692616</v>
      </c>
      <c r="Y546" s="18">
        <v>0.61806957421976982</v>
      </c>
      <c r="Z546" s="18">
        <v>-0.5337699355807648</v>
      </c>
      <c r="AA546" s="18">
        <v>0.55142004069554595</v>
      </c>
      <c r="AB546" s="18">
        <v>-0.44857135279601268</v>
      </c>
      <c r="AC546" s="18">
        <v>0.53613419364730575</v>
      </c>
      <c r="AD546" s="18">
        <v>0.39930955491913239</v>
      </c>
      <c r="AE546" s="18">
        <v>0.46230753668234836</v>
      </c>
      <c r="AF546" s="18">
        <v>-0.9893208083104077</v>
      </c>
      <c r="AG546" s="18">
        <v>0.4895996754173636</v>
      </c>
      <c r="AH546" s="18">
        <v>0.15937103661941834</v>
      </c>
      <c r="AI546" s="18">
        <v>0.19947839367675332</v>
      </c>
      <c r="AJ546" s="18">
        <v>-0.76247347470137639</v>
      </c>
      <c r="AK546" s="18">
        <v>0.20117977748056115</v>
      </c>
      <c r="AL546" s="18">
        <v>0.18303935001673166</v>
      </c>
      <c r="AM546" s="18">
        <v>0.16653815303109787</v>
      </c>
      <c r="AN546" s="18">
        <v>-0.79654538236299977</v>
      </c>
      <c r="AO546" s="18">
        <v>0.15796526939450081</v>
      </c>
      <c r="AP546" s="18">
        <v>0.16170019417597808</v>
      </c>
      <c r="AQ546" s="18">
        <v>0.19300209377741251</v>
      </c>
    </row>
    <row r="547" spans="2:43" x14ac:dyDescent="0.25">
      <c r="B547" s="16" t="s">
        <v>173</v>
      </c>
      <c r="C547" s="17">
        <v>0.26014066049092199</v>
      </c>
      <c r="D547" s="17">
        <v>0.52151900483481384</v>
      </c>
      <c r="E547" s="17">
        <v>-0.46338830962851363</v>
      </c>
      <c r="F547" s="17">
        <v>0.26381115710668285</v>
      </c>
      <c r="G547" s="17">
        <v>0.42040291295829246</v>
      </c>
      <c r="H547" s="17">
        <v>-0.65789031978532186</v>
      </c>
      <c r="I547" s="17">
        <v>0.27112546567331741</v>
      </c>
      <c r="J547" s="17">
        <v>0.30468278973255136</v>
      </c>
      <c r="K547" s="17">
        <v>-0.45593557733528528</v>
      </c>
      <c r="L547" s="17">
        <v>-0.57372302455559876</v>
      </c>
      <c r="M547" s="17">
        <v>-0.23146161430895101</v>
      </c>
      <c r="N547" s="17">
        <v>-0.14790687562006735</v>
      </c>
      <c r="O547" s="17">
        <v>-0.14619410345548933</v>
      </c>
      <c r="P547" s="17">
        <v>0.84581840887604054</v>
      </c>
      <c r="Q547" s="17">
        <v>0.95209258234539929</v>
      </c>
      <c r="R547" s="17">
        <v>-9.6699447542692357E-2</v>
      </c>
      <c r="S547" s="17">
        <v>-0.99871412055883269</v>
      </c>
      <c r="T547" s="17">
        <v>-0.17743042467390591</v>
      </c>
      <c r="U547" s="17">
        <v>-0.90730568842278803</v>
      </c>
      <c r="V547" s="17">
        <v>-1.1387727299501602</v>
      </c>
      <c r="W547" s="17">
        <v>1.2008388734268889</v>
      </c>
      <c r="X547" s="17">
        <v>-6.4267673755676047E-4</v>
      </c>
      <c r="Y547" s="17">
        <v>0.12739560756163038</v>
      </c>
      <c r="Z547" s="17">
        <v>9.501679379257566E-2</v>
      </c>
      <c r="AA547" s="17">
        <v>-0.90826671769152811</v>
      </c>
      <c r="AB547" s="17">
        <v>0.21822758424798</v>
      </c>
      <c r="AC547" s="17">
        <v>1.0154980653008518</v>
      </c>
      <c r="AD547" s="17">
        <v>0.1339173523141941</v>
      </c>
      <c r="AE547" s="17">
        <v>-4.4456716822336845E-3</v>
      </c>
      <c r="AF547" s="17">
        <v>-3.0789084599999607E-2</v>
      </c>
      <c r="AG547" s="17">
        <v>3.4110774156510981E-2</v>
      </c>
      <c r="AH547" s="17">
        <v>-1.0298911341357349</v>
      </c>
      <c r="AI547" s="17">
        <v>-1.0648028363343258</v>
      </c>
      <c r="AJ547" s="17">
        <v>0.83343690321382269</v>
      </c>
      <c r="AK547" s="17">
        <v>0.92900239355458725</v>
      </c>
      <c r="AL547" s="17">
        <v>0.98022412836126427</v>
      </c>
      <c r="AM547" s="17">
        <v>0.9421157131642266</v>
      </c>
      <c r="AN547" s="17">
        <v>0.84209748598635437</v>
      </c>
      <c r="AO547" s="17">
        <v>-1.0662133514551717</v>
      </c>
      <c r="AP547" s="17">
        <v>-0.15544978075901739</v>
      </c>
      <c r="AQ547" s="17">
        <v>-0.86506065771297758</v>
      </c>
    </row>
    <row r="548" spans="2:43" x14ac:dyDescent="0.25">
      <c r="B548" s="16" t="s">
        <v>174</v>
      </c>
      <c r="C548" s="18">
        <v>0.67486466584016147</v>
      </c>
      <c r="D548" s="18">
        <v>-1.2468595454520104</v>
      </c>
      <c r="E548" s="18">
        <v>-5.6419120970681289E-2</v>
      </c>
      <c r="F548" s="18">
        <v>-1.3506274120925543</v>
      </c>
      <c r="G548" s="18">
        <v>-0.1741965326653655</v>
      </c>
      <c r="H548" s="18">
        <v>0.79087881571571361</v>
      </c>
      <c r="I548" s="18">
        <v>0.68024708290564306</v>
      </c>
      <c r="J548" s="18">
        <v>-0.33774484664849552</v>
      </c>
      <c r="K548" s="18">
        <v>-2.3121388957998451E-2</v>
      </c>
      <c r="L548" s="18">
        <v>0.86441750342065382</v>
      </c>
      <c r="M548" s="18">
        <v>-0.18172676772345381</v>
      </c>
      <c r="N548" s="18">
        <v>7.039839307528295E-2</v>
      </c>
      <c r="O548" s="18">
        <v>-5.181187513206692E-2</v>
      </c>
      <c r="P548" s="18">
        <v>8.5252586698022909E-2</v>
      </c>
      <c r="Q548" s="18">
        <v>3.9069621607191435E-2</v>
      </c>
      <c r="R548" s="18">
        <v>5.6057214558656004E-2</v>
      </c>
      <c r="S548" s="18">
        <v>9.4058244436385274E-2</v>
      </c>
      <c r="T548" s="18">
        <v>-7.9214868901250846E-2</v>
      </c>
      <c r="U548" s="18">
        <v>-0.32222500562198814</v>
      </c>
      <c r="V548" s="18">
        <v>-0.27207662530867194</v>
      </c>
      <c r="W548" s="18">
        <v>-0.22355762628030579</v>
      </c>
      <c r="X548" s="18">
        <v>-0.34016465139378993</v>
      </c>
      <c r="Y548" s="18">
        <v>-0.19556624183208215</v>
      </c>
      <c r="Z548" s="18">
        <v>0.6450917989249586</v>
      </c>
      <c r="AA548" s="18">
        <v>-0.26185222763334981</v>
      </c>
      <c r="AB548" s="18">
        <v>-0.25157912925551912</v>
      </c>
      <c r="AC548" s="18">
        <v>0.71434085010368853</v>
      </c>
      <c r="AD548" s="18">
        <v>0.58972581615458575</v>
      </c>
      <c r="AE548" s="18">
        <v>0.47924574431980688</v>
      </c>
      <c r="AF548" s="18">
        <v>0.42094561909710182</v>
      </c>
      <c r="AG548" s="18">
        <v>-0.88572165844485051</v>
      </c>
      <c r="AH548" s="18">
        <v>-1.0990703461715161</v>
      </c>
      <c r="AI548" s="18">
        <v>0.87977943188086338</v>
      </c>
      <c r="AJ548" s="18">
        <v>0.9447811160918288</v>
      </c>
      <c r="AK548" s="18">
        <v>0.90195186308157771</v>
      </c>
      <c r="AL548" s="18">
        <v>-4.519361960904178E-2</v>
      </c>
      <c r="AM548" s="18">
        <v>-1.0654640902830983</v>
      </c>
      <c r="AN548" s="18">
        <v>-1.1432964270108341</v>
      </c>
      <c r="AO548" s="18">
        <v>-1.1125923586191468</v>
      </c>
      <c r="AP548" s="18">
        <v>0.83667121379649378</v>
      </c>
      <c r="AQ548" s="18">
        <v>0.92568962486469308</v>
      </c>
    </row>
    <row r="549" spans="2:43" x14ac:dyDescent="0.25">
      <c r="B549" s="16" t="s">
        <v>175</v>
      </c>
      <c r="C549" s="17">
        <v>-1.3246162323282205</v>
      </c>
      <c r="D549" s="17">
        <v>0.92903030447315393</v>
      </c>
      <c r="E549" s="17">
        <v>-1.2166245031388865</v>
      </c>
      <c r="F549" s="17">
        <v>0.70408723898157299</v>
      </c>
      <c r="G549" s="17">
        <v>-0.1589549112383262</v>
      </c>
      <c r="H549" s="17">
        <v>-0.22028654276622178</v>
      </c>
      <c r="I549" s="17">
        <v>0.69569284636011641</v>
      </c>
      <c r="J549" s="17">
        <v>0.7052754274149502</v>
      </c>
      <c r="K549" s="17">
        <v>-6.7811485702138474E-3</v>
      </c>
      <c r="L549" s="17">
        <v>-0.15842647428089782</v>
      </c>
      <c r="M549" s="17">
        <v>-0.52191171727992891</v>
      </c>
      <c r="N549" s="17">
        <v>-0.41457781741150357</v>
      </c>
      <c r="O549" s="17">
        <v>0.60354012284527969</v>
      </c>
      <c r="P549" s="17">
        <v>-0.39073368289325244</v>
      </c>
      <c r="Q549" s="17">
        <v>0.66813261633966081</v>
      </c>
      <c r="R549" s="17">
        <v>-0.36289417863351636</v>
      </c>
      <c r="S549" s="17">
        <v>-0.27874501696492049</v>
      </c>
      <c r="T549" s="17">
        <v>0.52620811330920958</v>
      </c>
      <c r="U549" s="17">
        <v>0.54829908056864241</v>
      </c>
      <c r="V549" s="17">
        <v>-0.39734221382720214</v>
      </c>
      <c r="W549" s="17">
        <v>-1.3264489182410666</v>
      </c>
      <c r="X549" s="17">
        <v>-0.47415610108194806</v>
      </c>
      <c r="Y549" s="17">
        <v>-0.32703610792229082</v>
      </c>
      <c r="Z549" s="17">
        <v>0.50276590989341108</v>
      </c>
      <c r="AA549" s="17">
        <v>0.59869916161765857</v>
      </c>
      <c r="AB549" s="17">
        <v>0.58970888335641136</v>
      </c>
      <c r="AC549" s="17">
        <v>-0.43422241887328383</v>
      </c>
      <c r="AD549" s="17">
        <v>0.44886667468830299</v>
      </c>
      <c r="AE549" s="17">
        <v>-0.93046826657520176</v>
      </c>
      <c r="AF549" s="17">
        <v>0.43165700123884865</v>
      </c>
      <c r="AG549" s="17">
        <v>0.51669804368073668</v>
      </c>
      <c r="AH549" s="17">
        <v>-0.8116204429867161</v>
      </c>
      <c r="AI549" s="17">
        <v>0.21667144853841311</v>
      </c>
      <c r="AJ549" s="17">
        <v>0.31501644148269781</v>
      </c>
      <c r="AK549" s="17">
        <v>0.21889019130715759</v>
      </c>
      <c r="AL549" s="17">
        <v>0.20066754724540614</v>
      </c>
      <c r="AM549" s="17">
        <v>-0.78478740704288885</v>
      </c>
      <c r="AN549" s="17">
        <v>0.23036456486744838</v>
      </c>
      <c r="AO549" s="17">
        <v>0.17572371355097247</v>
      </c>
      <c r="AP549" s="17">
        <v>0.17875854499225913</v>
      </c>
      <c r="AQ549" s="17">
        <v>0.21151909759044829</v>
      </c>
    </row>
    <row r="550" spans="2:43" x14ac:dyDescent="0.25">
      <c r="B550" s="16" t="s">
        <v>176</v>
      </c>
      <c r="C550" s="18">
        <v>-0.62200453238587083</v>
      </c>
      <c r="D550" s="18">
        <v>-0.44025428090295249</v>
      </c>
      <c r="E550" s="18">
        <v>0.83526019821717079</v>
      </c>
      <c r="F550" s="18">
        <v>-0.62723005888707706</v>
      </c>
      <c r="G550" s="18">
        <v>0.54249719342157987</v>
      </c>
      <c r="H550" s="18">
        <v>0.49672377619660391</v>
      </c>
      <c r="I550" s="18">
        <v>0.39485504288447298</v>
      </c>
      <c r="J550" s="18">
        <v>0.42142552586589743</v>
      </c>
      <c r="K550" s="18">
        <v>-0.32504071799936102</v>
      </c>
      <c r="L550" s="18">
        <v>-0.45269519971512612</v>
      </c>
      <c r="M550" s="18">
        <v>0.76902156493014617</v>
      </c>
      <c r="N550" s="18">
        <v>-0.13242951230405539</v>
      </c>
      <c r="O550" s="18">
        <v>-1.1745856416866816</v>
      </c>
      <c r="P550" s="18">
        <v>-0.1404606983280704</v>
      </c>
      <c r="Q550" s="18">
        <v>-0.13310942474987161</v>
      </c>
      <c r="R550" s="18">
        <v>-8.1249723106187971E-2</v>
      </c>
      <c r="S550" s="18">
        <v>2.3491603156674257E-2</v>
      </c>
      <c r="T550" s="18">
        <v>0.81535840280548133</v>
      </c>
      <c r="U550" s="18">
        <v>-1.2243565271339545</v>
      </c>
      <c r="V550" s="18">
        <v>-0.17420214253254052</v>
      </c>
      <c r="W550" s="18">
        <v>0.84817826439714483</v>
      </c>
      <c r="X550" s="18">
        <v>-0.23547234132084019</v>
      </c>
      <c r="Y550" s="18">
        <v>-9.2844135175289014E-2</v>
      </c>
      <c r="Z550" s="18">
        <v>-0.23016658955916985</v>
      </c>
      <c r="AA550" s="18">
        <v>-0.15685300847532743</v>
      </c>
      <c r="AB550" s="18">
        <v>-0.13772001982734361</v>
      </c>
      <c r="AC550" s="18">
        <v>0.81734213022338664</v>
      </c>
      <c r="AD550" s="18">
        <v>0.69978409934592645</v>
      </c>
      <c r="AE550" s="18">
        <v>-4.4456716822336845E-3</v>
      </c>
      <c r="AF550" s="18">
        <v>-3.0789084599999607E-2</v>
      </c>
      <c r="AG550" s="18">
        <v>3.4110774156510981E-2</v>
      </c>
      <c r="AH550" s="18">
        <v>0.55068434070266059</v>
      </c>
      <c r="AI550" s="18">
        <v>-0.41231148794087025</v>
      </c>
      <c r="AJ550" s="18">
        <v>0.64986731719759627</v>
      </c>
      <c r="AK550" s="18">
        <v>0.58207950341474213</v>
      </c>
      <c r="AL550" s="18">
        <v>-1.2893329230841777</v>
      </c>
      <c r="AM550" s="18">
        <v>-1.3878833179890686</v>
      </c>
      <c r="AN550" s="18">
        <v>0.5741814903313609</v>
      </c>
      <c r="AO550" s="18">
        <v>-0.44671710890827121</v>
      </c>
      <c r="AP550" s="18">
        <v>0.52857593262162539</v>
      </c>
      <c r="AQ550" s="18">
        <v>0.59124923506755667</v>
      </c>
    </row>
    <row r="551" spans="2:43" x14ac:dyDescent="0.25">
      <c r="B551" s="16" t="s">
        <v>177</v>
      </c>
      <c r="C551" s="17">
        <v>-0.30869308134839801</v>
      </c>
      <c r="D551" s="17">
        <v>-1.2241241426287965</v>
      </c>
      <c r="E551" s="17">
        <v>-3.285676432751157E-2</v>
      </c>
      <c r="F551" s="17">
        <v>-0.30671533163980819</v>
      </c>
      <c r="G551" s="17">
        <v>-0.15082262020553117</v>
      </c>
      <c r="H551" s="17">
        <v>-0.21179228259404531</v>
      </c>
      <c r="I551" s="17">
        <v>0.70393405903140405</v>
      </c>
      <c r="J551" s="17">
        <v>0.71305127000641899</v>
      </c>
      <c r="K551" s="17">
        <v>1.937319541292698E-3</v>
      </c>
      <c r="L551" s="17">
        <v>0.88758725201404509</v>
      </c>
      <c r="M551" s="17">
        <v>-0.49119033869850104</v>
      </c>
      <c r="N551" s="17">
        <v>0.68936683593113668</v>
      </c>
      <c r="O551" s="17">
        <v>0.63483020984004856</v>
      </c>
      <c r="P551" s="17">
        <v>0.63429391262838575</v>
      </c>
      <c r="Q551" s="17">
        <v>-0.40351528862821001</v>
      </c>
      <c r="R551" s="17">
        <v>-0.33473833008475617</v>
      </c>
      <c r="S551" s="17">
        <v>-1.2541569879937071</v>
      </c>
      <c r="T551" s="17">
        <v>0.55511431614442641</v>
      </c>
      <c r="U551" s="17">
        <v>-0.74065446254328648</v>
      </c>
      <c r="V551" s="17">
        <v>0.42480727777237931</v>
      </c>
      <c r="W551" s="17">
        <v>0.3244078365244597</v>
      </c>
      <c r="X551" s="17">
        <v>0.2719717936814714</v>
      </c>
      <c r="Y551" s="17">
        <v>0.4152210793138274</v>
      </c>
      <c r="Z551" s="17">
        <v>-0.75336848873050255</v>
      </c>
      <c r="AA551" s="17">
        <v>-0.65086077756794947</v>
      </c>
      <c r="AB551" s="17">
        <v>0.31359924902996694</v>
      </c>
      <c r="AC551" s="17">
        <v>0.33273440634081736</v>
      </c>
      <c r="AD551" s="17">
        <v>0.18197408718104879</v>
      </c>
      <c r="AE551" s="17">
        <v>0.93378793794756176</v>
      </c>
      <c r="AF551" s="17">
        <v>-0.51541063752607708</v>
      </c>
      <c r="AG551" s="17">
        <v>-0.43935462627585631</v>
      </c>
      <c r="AH551" s="17">
        <v>-0.42231264140380453</v>
      </c>
      <c r="AI551" s="17">
        <v>-0.39701353946154816</v>
      </c>
      <c r="AJ551" s="17">
        <v>0.66439603316585516</v>
      </c>
      <c r="AK551" s="17">
        <v>0.59783778490961037</v>
      </c>
      <c r="AL551" s="17">
        <v>-0.34789591682928706</v>
      </c>
      <c r="AM551" s="17">
        <v>-0.40282258020509654</v>
      </c>
      <c r="AN551" s="17">
        <v>0.58909923078666226</v>
      </c>
      <c r="AO551" s="17">
        <v>-0.43091609123197461</v>
      </c>
      <c r="AP551" s="17">
        <v>-0.44844159765157915</v>
      </c>
      <c r="AQ551" s="17">
        <v>0.60772520007799369</v>
      </c>
    </row>
    <row r="552" spans="2:43" x14ac:dyDescent="0.25">
      <c r="B552" s="16" t="s">
        <v>178</v>
      </c>
      <c r="C552" s="18">
        <v>-1.0189373127065164</v>
      </c>
      <c r="D552" s="18">
        <v>-1.0691030976596663</v>
      </c>
      <c r="E552" s="18">
        <v>1.2476373019757729</v>
      </c>
      <c r="F552" s="18">
        <v>8.8304417826686327E-3</v>
      </c>
      <c r="G552" s="18">
        <v>1.119430464593036</v>
      </c>
      <c r="H552" s="18">
        <v>1.114999902200694</v>
      </c>
      <c r="I552" s="18">
        <v>1.0029043469021897</v>
      </c>
      <c r="J552" s="18">
        <v>-1.1577125551111802</v>
      </c>
      <c r="K552" s="18">
        <v>-0.91571409071136811</v>
      </c>
      <c r="L552" s="18">
        <v>7.0840134003200328E-2</v>
      </c>
      <c r="M552" s="18">
        <v>0.38705353910542717</v>
      </c>
      <c r="N552" s="18">
        <v>0.59261263415487886</v>
      </c>
      <c r="O552" s="18">
        <v>-0.51806350090753206</v>
      </c>
      <c r="P552" s="18">
        <v>0.54847038503872203</v>
      </c>
      <c r="Q552" s="18">
        <v>-0.50654233635501589</v>
      </c>
      <c r="R552" s="18">
        <v>0.57733890555257861</v>
      </c>
      <c r="S552" s="18">
        <v>-1.3577998679900365</v>
      </c>
      <c r="T552" s="18">
        <v>0.45595899623941538</v>
      </c>
      <c r="U552" s="18">
        <v>0.57155961514590925</v>
      </c>
      <c r="V552" s="18">
        <v>-0.55701620498147808</v>
      </c>
      <c r="W552" s="18">
        <v>-0.30296622165276355</v>
      </c>
      <c r="X552" s="18">
        <v>1.4883546819604527</v>
      </c>
      <c r="Y552" s="18">
        <v>-0.37400605497029993</v>
      </c>
      <c r="Z552" s="18">
        <v>-0.44778772487018204</v>
      </c>
      <c r="AA552" s="18">
        <v>-0.42584766073275804</v>
      </c>
      <c r="AB552" s="18">
        <v>0.649476256129216</v>
      </c>
      <c r="AC552" s="18">
        <v>-0.50400238390534913</v>
      </c>
      <c r="AD552" s="18">
        <v>-0.40329326342913974</v>
      </c>
      <c r="AE552" s="18">
        <v>0.4670347295829797</v>
      </c>
      <c r="AF552" s="18">
        <v>0.44312108618433105</v>
      </c>
      <c r="AG552" s="18">
        <v>-0.89484352753670882</v>
      </c>
      <c r="AH552" s="18">
        <v>0.57645149907858773</v>
      </c>
      <c r="AI552" s="18">
        <v>-0.38796272433430773</v>
      </c>
      <c r="AJ552" s="18">
        <v>-0.38816964343851118</v>
      </c>
      <c r="AK552" s="18">
        <v>-0.39598873987920991</v>
      </c>
      <c r="AL552" s="18">
        <v>-0.33861603286293862</v>
      </c>
      <c r="AM552" s="18">
        <v>-0.39342518322312781</v>
      </c>
      <c r="AN552" s="18">
        <v>0.59792510120710418</v>
      </c>
      <c r="AO552" s="18">
        <v>0.5650474552539585</v>
      </c>
      <c r="AP552" s="18">
        <v>0.55273392867790883</v>
      </c>
      <c r="AQ552" s="18">
        <v>-0.3384834210346277</v>
      </c>
    </row>
    <row r="553" spans="2:43" x14ac:dyDescent="0.25">
      <c r="B553" s="16" t="s">
        <v>179</v>
      </c>
      <c r="C553" s="17">
        <v>0.73467642250934795</v>
      </c>
      <c r="D553" s="17">
        <v>-0.2361981248706258</v>
      </c>
      <c r="E553" s="17">
        <v>-0.18456684037140914</v>
      </c>
      <c r="F553" s="17">
        <v>0.76064205615986968</v>
      </c>
      <c r="G553" s="17">
        <v>0.86484868482604138</v>
      </c>
      <c r="H553" s="17">
        <v>0.8490866603213818</v>
      </c>
      <c r="I553" s="17">
        <v>-1.2316796553343869</v>
      </c>
      <c r="J553" s="17">
        <v>-1.4011356984961192</v>
      </c>
      <c r="K553" s="17">
        <v>-4.8913884349053E-2</v>
      </c>
      <c r="L553" s="17">
        <v>-0.18151795297926276</v>
      </c>
      <c r="M553" s="17">
        <v>0.85622092154150198</v>
      </c>
      <c r="N553" s="17">
        <v>-1.1281076056112866</v>
      </c>
      <c r="O553" s="17">
        <v>1.0053501075907243</v>
      </c>
      <c r="P553" s="17">
        <v>-1.0694530009977863</v>
      </c>
      <c r="Q553" s="17">
        <v>1.053824264640876</v>
      </c>
      <c r="R553" s="17">
        <v>-1.3323498740221706E-3</v>
      </c>
      <c r="S553" s="17">
        <v>0.10925205858428746</v>
      </c>
      <c r="T553" s="17">
        <v>-1.0564491581076856</v>
      </c>
      <c r="U553" s="17">
        <v>0.62572065088515538</v>
      </c>
      <c r="V553" s="17">
        <v>0.72924779420883845</v>
      </c>
      <c r="W553" s="17">
        <v>0.67068690045411283</v>
      </c>
      <c r="X553" s="17">
        <v>-2.4024045125223537</v>
      </c>
      <c r="Y553" s="17">
        <v>-1.2479787007423431</v>
      </c>
      <c r="Z553" s="17">
        <v>-0.40746529479282467</v>
      </c>
      <c r="AA553" s="17">
        <v>0.67067701189637619</v>
      </c>
      <c r="AB553" s="17">
        <v>0.66776026313815506</v>
      </c>
      <c r="AC553" s="17">
        <v>-0.36361417265562201</v>
      </c>
      <c r="AD553" s="17">
        <v>0.52431255602916216</v>
      </c>
      <c r="AE553" s="17">
        <v>-4.4456716822336845E-3</v>
      </c>
      <c r="AF553" s="17">
        <v>-3.0789084599999607E-2</v>
      </c>
      <c r="AG553" s="17">
        <v>3.4110774156510981E-2</v>
      </c>
      <c r="AH553" s="17">
        <v>-0.19795776601190671</v>
      </c>
      <c r="AI553" s="17">
        <v>-0.18500863984480653</v>
      </c>
      <c r="AJ553" s="17">
        <v>-1.2565821618799373</v>
      </c>
      <c r="AK553" s="17">
        <v>0.81622215788404018</v>
      </c>
      <c r="AL553" s="17">
        <v>-0.13052534400436788</v>
      </c>
      <c r="AM553" s="17">
        <v>0.78647758606830487</v>
      </c>
      <c r="AN553" s="17">
        <v>-0.21430914024117589</v>
      </c>
      <c r="AO553" s="17">
        <v>-0.21193946369047004</v>
      </c>
      <c r="AP553" s="17">
        <v>0.75409790969674484</v>
      </c>
      <c r="AQ553" s="17">
        <v>-0.11990088369021598</v>
      </c>
    </row>
    <row r="554" spans="2:43" x14ac:dyDescent="0.25">
      <c r="B554" s="16" t="s">
        <v>180</v>
      </c>
      <c r="C554" s="18">
        <v>-1.386432152284649</v>
      </c>
      <c r="D554" s="18">
        <v>0.87049921322425849</v>
      </c>
      <c r="E554" s="18">
        <v>-1.277284543228971</v>
      </c>
      <c r="F554" s="18">
        <v>-0.37849857999587178</v>
      </c>
      <c r="G554" s="18">
        <v>0.77918401327734621</v>
      </c>
      <c r="H554" s="18">
        <v>0.74394555159449616</v>
      </c>
      <c r="I554" s="18">
        <v>0.63471198000785123</v>
      </c>
      <c r="J554" s="18">
        <v>0.64773806771318709</v>
      </c>
      <c r="K554" s="18">
        <v>-1.2110257563743971</v>
      </c>
      <c r="L554" s="18">
        <v>0.81987670257235057</v>
      </c>
      <c r="M554" s="18">
        <v>-4.701299003682087E-2</v>
      </c>
      <c r="N554" s="18">
        <v>0.19408314856516531</v>
      </c>
      <c r="O554" s="18">
        <v>8.539569880658876E-2</v>
      </c>
      <c r="P554" s="18">
        <v>0.19496422536932145</v>
      </c>
      <c r="Q554" s="18">
        <v>0.17077320628873383</v>
      </c>
      <c r="R554" s="18">
        <v>0.1795210985742367</v>
      </c>
      <c r="S554" s="18">
        <v>-0.77907733540270874</v>
      </c>
      <c r="T554" s="18">
        <v>4.7539331669103735E-2</v>
      </c>
      <c r="U554" s="18">
        <v>-0.56061535194109302</v>
      </c>
      <c r="V554" s="18">
        <v>0.58082975369098844</v>
      </c>
      <c r="W554" s="18">
        <v>0.50187211606741966</v>
      </c>
      <c r="X554" s="18">
        <v>-1.5611532517144298</v>
      </c>
      <c r="Y554" s="18">
        <v>0.5789711902475102</v>
      </c>
      <c r="Z554" s="18">
        <v>0.41036585548898363</v>
      </c>
      <c r="AA554" s="18">
        <v>0.5114549356072704</v>
      </c>
      <c r="AB554" s="18">
        <v>0.49510294289371698</v>
      </c>
      <c r="AC554" s="18">
        <v>-0.5198065502047563</v>
      </c>
      <c r="AD554" s="18">
        <v>-0.57457893614977829</v>
      </c>
      <c r="AE554" s="18">
        <v>0.46230753668234836</v>
      </c>
      <c r="AF554" s="18">
        <v>-0.9893208083104077</v>
      </c>
      <c r="AG554" s="18">
        <v>0.4895996754173636</v>
      </c>
      <c r="AH554" s="18">
        <v>-1.2678519477955927</v>
      </c>
      <c r="AI554" s="18">
        <v>-0.26127402848855408</v>
      </c>
      <c r="AJ554" s="18">
        <v>-1.3290126692327113</v>
      </c>
      <c r="AK554" s="18">
        <v>0.73766185522723871</v>
      </c>
      <c r="AL554" s="18">
        <v>0.71703093083260105</v>
      </c>
      <c r="AM554" s="18">
        <v>-0.26188521126996744</v>
      </c>
      <c r="AN554" s="18">
        <v>0.72146513572886617</v>
      </c>
      <c r="AO554" s="18">
        <v>-0.29071282050222558</v>
      </c>
      <c r="AP554" s="18">
        <v>0.67843004467258394</v>
      </c>
      <c r="AQ554" s="18">
        <v>0.75391731442246512</v>
      </c>
    </row>
    <row r="555" spans="2:43" x14ac:dyDescent="0.25">
      <c r="B555" s="16" t="s">
        <v>181</v>
      </c>
      <c r="C555" s="17">
        <v>-0.87069942489851049</v>
      </c>
      <c r="D555" s="17">
        <v>0.40479848784542544</v>
      </c>
      <c r="E555" s="17">
        <v>0.59121558704501109</v>
      </c>
      <c r="F555" s="17">
        <v>0.13770606029070087</v>
      </c>
      <c r="G555" s="17">
        <v>0.3004043729020357</v>
      </c>
      <c r="H555" s="17">
        <v>0.24385537847003352</v>
      </c>
      <c r="I555" s="17">
        <v>0.14951969863183023</v>
      </c>
      <c r="J555" s="17">
        <v>0.18994393509483026</v>
      </c>
      <c r="K555" s="17">
        <v>0.55514865415961601</v>
      </c>
      <c r="L555" s="17">
        <v>-1.7306258829294454</v>
      </c>
      <c r="M555" s="17">
        <v>0.74938889025908395</v>
      </c>
      <c r="N555" s="17">
        <v>-1.2261932943549438</v>
      </c>
      <c r="O555" s="17">
        <v>0.89654042172996173</v>
      </c>
      <c r="P555" s="17">
        <v>-2.1564655291043584</v>
      </c>
      <c r="Q555" s="17">
        <v>-0.15230340531717623</v>
      </c>
      <c r="R555" s="17">
        <v>0.90941577651407546</v>
      </c>
      <c r="S555" s="17">
        <v>4.1828927890428802E-3</v>
      </c>
      <c r="T555" s="17">
        <v>0.7968857266937841</v>
      </c>
      <c r="U555" s="17">
        <v>0.81479611443663025</v>
      </c>
      <c r="V555" s="17">
        <v>-0.16639502179779214</v>
      </c>
      <c r="W555" s="17">
        <v>0.85705829945837431</v>
      </c>
      <c r="X555" s="17">
        <v>-2.2271372582169904</v>
      </c>
      <c r="Y555" s="17">
        <v>0.90670912760690148</v>
      </c>
      <c r="Z555" s="17">
        <v>-0.22129619336743903</v>
      </c>
      <c r="AA555" s="17">
        <v>0.84645806814788616</v>
      </c>
      <c r="AB555" s="17">
        <v>-1.1156495365098418</v>
      </c>
      <c r="AC555" s="17">
        <v>0.82555819846629563</v>
      </c>
      <c r="AD555" s="17">
        <v>-0.22343470929936063</v>
      </c>
      <c r="AE555" s="17">
        <v>-4.4456716822336845E-3</v>
      </c>
      <c r="AF555" s="17">
        <v>-3.0789084599999607E-2</v>
      </c>
      <c r="AG555" s="17">
        <v>3.4110774156510981E-2</v>
      </c>
      <c r="AH555" s="17">
        <v>-0.20712614356062156</v>
      </c>
      <c r="AI555" s="17">
        <v>0.78789038481007756</v>
      </c>
      <c r="AJ555" s="17">
        <v>-0.20364882556301872</v>
      </c>
      <c r="AK555" s="17">
        <v>0.80729776799203767</v>
      </c>
      <c r="AL555" s="17">
        <v>0.78634357459325488</v>
      </c>
      <c r="AM555" s="17">
        <v>0.77748213894769902</v>
      </c>
      <c r="AN555" s="17">
        <v>-1.2329017068782502</v>
      </c>
      <c r="AO555" s="17">
        <v>-1.2075031539448142</v>
      </c>
      <c r="AP555" s="17">
        <v>-0.24669352398282271</v>
      </c>
      <c r="AQ555" s="17">
        <v>-0.12923171939384362</v>
      </c>
    </row>
    <row r="556" spans="2:43" x14ac:dyDescent="0.25">
      <c r="B556" s="16" t="s">
        <v>182</v>
      </c>
      <c r="C556" s="18">
        <v>-0.10456783644223681</v>
      </c>
      <c r="D556" s="18">
        <v>-1.0308458844676782</v>
      </c>
      <c r="E556" s="18">
        <v>0.16745159552758326</v>
      </c>
      <c r="F556" s="18">
        <v>-1.1172457896098469</v>
      </c>
      <c r="G556" s="18">
        <v>-0.95043008749973235</v>
      </c>
      <c r="H556" s="18">
        <v>1.0228439023730891</v>
      </c>
      <c r="I556" s="18">
        <v>-8.2994378234186372E-2</v>
      </c>
      <c r="J556" s="18">
        <v>0.90304808067678854</v>
      </c>
      <c r="K556" s="18">
        <v>0.21496646919704249</v>
      </c>
      <c r="L556" s="18">
        <v>1.0845579714239162</v>
      </c>
      <c r="M556" s="18">
        <v>-0.55376146685995442</v>
      </c>
      <c r="N556" s="18">
        <v>-0.78910445861198997</v>
      </c>
      <c r="O556" s="18">
        <v>0.48364737753569437</v>
      </c>
      <c r="P556" s="18">
        <v>2.1854759505026915</v>
      </c>
      <c r="Q556" s="18">
        <v>-0.74476092678155559</v>
      </c>
      <c r="R556" s="18">
        <v>-0.60643447367749004</v>
      </c>
      <c r="S556" s="18">
        <v>0.61909360329556407</v>
      </c>
      <c r="T556" s="18">
        <v>-0.58352575319989963</v>
      </c>
      <c r="U556" s="18">
        <v>-1.8720712679863221</v>
      </c>
      <c r="V556" s="18">
        <v>1.2036469703825525</v>
      </c>
      <c r="W556" s="18">
        <v>-0.7105398488421153</v>
      </c>
      <c r="X556" s="18">
        <v>1.1050645905279028</v>
      </c>
      <c r="Y556" s="18">
        <v>-0.75008301444508529</v>
      </c>
      <c r="Z556" s="18">
        <v>0.13154374434779759</v>
      </c>
      <c r="AA556" s="18">
        <v>0.18467425928524625</v>
      </c>
      <c r="AB556" s="18">
        <v>-0.75438617627150606</v>
      </c>
      <c r="AC556" s="18">
        <v>1.1523707719333784</v>
      </c>
      <c r="AD556" s="18">
        <v>1.0577668067810053</v>
      </c>
      <c r="AE556" s="18">
        <v>0.92157692321073448</v>
      </c>
      <c r="AF556" s="18">
        <v>-0.49323517043884774</v>
      </c>
      <c r="AG556" s="18">
        <v>-0.44847649536771472</v>
      </c>
      <c r="AH556" s="18">
        <v>1.0174271700723174</v>
      </c>
      <c r="AI556" s="18">
        <v>0.9634734732367487</v>
      </c>
      <c r="AJ556" s="18">
        <v>-1.2270109940767453</v>
      </c>
      <c r="AK556" s="18">
        <v>-7.0359488833732775E-3</v>
      </c>
      <c r="AL556" s="18">
        <v>-0.80447983196055428</v>
      </c>
      <c r="AM556" s="18">
        <v>1.0097614100102481</v>
      </c>
      <c r="AN556" s="18">
        <v>-0.10451506247954373</v>
      </c>
      <c r="AO556" s="18">
        <v>-1.230490208726176E-2</v>
      </c>
      <c r="AP556" s="18">
        <v>-9.0809343095507145E-2</v>
      </c>
      <c r="AQ556" s="18">
        <v>-0.79489284116478531</v>
      </c>
    </row>
    <row r="557" spans="2:43" x14ac:dyDescent="0.25">
      <c r="B557" s="16" t="s">
        <v>183</v>
      </c>
      <c r="C557" s="17">
        <v>0.44993536600300277</v>
      </c>
      <c r="D557" s="17">
        <v>0.70122823240458865</v>
      </c>
      <c r="E557" s="17">
        <v>0.89842735783515015</v>
      </c>
      <c r="F557" s="17">
        <v>-0.56137931060762325</v>
      </c>
      <c r="G557" s="17">
        <v>0.60515916232421263</v>
      </c>
      <c r="H557" s="17">
        <v>-0.46491055009669846</v>
      </c>
      <c r="I557" s="17">
        <v>0.45835628872598139</v>
      </c>
      <c r="J557" s="17">
        <v>0.48134094265231753</v>
      </c>
      <c r="K557" s="17">
        <v>-0.25786206250379556</v>
      </c>
      <c r="L557" s="17">
        <v>-2.4664855002484343</v>
      </c>
      <c r="M557" s="17">
        <v>0.18944671003781752</v>
      </c>
      <c r="N557" s="17">
        <v>-0.66455455137906527</v>
      </c>
      <c r="O557" s="17">
        <v>0.32623269661518478</v>
      </c>
      <c r="P557" s="17">
        <v>-0.61246963575709512</v>
      </c>
      <c r="Q557" s="17">
        <v>0.4019491904185471</v>
      </c>
      <c r="R557" s="17">
        <v>-0.61242451377404516</v>
      </c>
      <c r="S557" s="17">
        <v>0.45910688392729121</v>
      </c>
      <c r="T557" s="17">
        <v>0.27002778656038551</v>
      </c>
      <c r="U557" s="17">
        <v>-1.5633750699750784</v>
      </c>
      <c r="V557" s="17">
        <v>-0.46799670894352818</v>
      </c>
      <c r="W557" s="17">
        <v>0.5140081984833047</v>
      </c>
      <c r="X557" s="17">
        <v>-0.54973230951704399</v>
      </c>
      <c r="Y557" s="17">
        <v>-0.40119004853336754</v>
      </c>
      <c r="Z557" s="17">
        <v>0.42248876474577401</v>
      </c>
      <c r="AA557" s="17">
        <v>0.52290139894454934</v>
      </c>
      <c r="AB557" s="17">
        <v>0.50751526492940191</v>
      </c>
      <c r="AC557" s="17">
        <v>0.5081582083858639</v>
      </c>
      <c r="AD557" s="17">
        <v>0.369416830237629</v>
      </c>
      <c r="AE557" s="17">
        <v>0.46230753668234836</v>
      </c>
      <c r="AF557" s="17">
        <v>-0.9893208083104077</v>
      </c>
      <c r="AG557" s="17">
        <v>0.4895996754173636</v>
      </c>
      <c r="AH557" s="17">
        <v>-1.1623699075791059</v>
      </c>
      <c r="AI557" s="17">
        <v>-0.16159841721243273</v>
      </c>
      <c r="AJ557" s="17">
        <v>-1.2343490842983775</v>
      </c>
      <c r="AK557" s="17">
        <v>0.8403368212715604</v>
      </c>
      <c r="AL557" s="17">
        <v>-0.1065226274975455</v>
      </c>
      <c r="AM557" s="17">
        <v>0.81078425374628693</v>
      </c>
      <c r="AN557" s="17">
        <v>0.81866345619324488</v>
      </c>
      <c r="AO557" s="17">
        <v>-0.18775940176123995</v>
      </c>
      <c r="AP557" s="17">
        <v>0.77732471805415881</v>
      </c>
      <c r="AQ557" s="17">
        <v>-9.4687959911652964E-2</v>
      </c>
    </row>
    <row r="558" spans="2:43" x14ac:dyDescent="0.25">
      <c r="B558" s="16" t="s">
        <v>184</v>
      </c>
      <c r="C558" s="18">
        <v>-0.20972900287293467</v>
      </c>
      <c r="D558" s="18">
        <v>-0.17639091074274188</v>
      </c>
      <c r="E558" s="18">
        <v>-0.12258426104025452</v>
      </c>
      <c r="F558" s="18">
        <v>-0.19409080395915357</v>
      </c>
      <c r="G558" s="18">
        <v>0.9263355473356587</v>
      </c>
      <c r="H558" s="18">
        <v>-0.11377507647555415</v>
      </c>
      <c r="I558" s="18">
        <v>-0.18107304238388933</v>
      </c>
      <c r="J558" s="18">
        <v>-0.3138971698458034</v>
      </c>
      <c r="K558" s="18">
        <v>-1.1227273261961068</v>
      </c>
      <c r="L558" s="18">
        <v>1.9553367774789927</v>
      </c>
      <c r="M558" s="18">
        <v>-6.643831090176805E-2</v>
      </c>
      <c r="N558" s="18">
        <v>-1.417416903521951</v>
      </c>
      <c r="O558" s="18">
        <v>-6.5569318649433134E-2</v>
      </c>
      <c r="P558" s="18">
        <v>0.58233872590164781</v>
      </c>
      <c r="Q558" s="18">
        <v>0.83335575513843196</v>
      </c>
      <c r="R558" s="18">
        <v>-1.168466136964069</v>
      </c>
      <c r="S558" s="18">
        <v>9.2748894900559625E-2</v>
      </c>
      <c r="T558" s="18">
        <v>0.85193123240995672</v>
      </c>
      <c r="U558" s="18">
        <v>-0.38515737700900132</v>
      </c>
      <c r="V558" s="18">
        <v>0.37321891121506323</v>
      </c>
      <c r="W558" s="18">
        <v>0.75510892892681303</v>
      </c>
      <c r="X558" s="18">
        <v>1.4833810022509315</v>
      </c>
      <c r="Y558" s="18">
        <v>-1.3804162633376482</v>
      </c>
      <c r="Z558" s="18">
        <v>-0.37732376017271535</v>
      </c>
      <c r="AA558" s="18">
        <v>0.57210357296539638</v>
      </c>
      <c r="AB558" s="18">
        <v>-0.24238820677112488</v>
      </c>
      <c r="AC558" s="18">
        <v>-0.54177639842907732</v>
      </c>
      <c r="AD558" s="18">
        <v>-0.28925661315809537</v>
      </c>
      <c r="AE558" s="18">
        <v>-1.6656686419060929E-2</v>
      </c>
      <c r="AF558" s="18">
        <v>-8.6136175127702885E-3</v>
      </c>
      <c r="AG558" s="18">
        <v>2.4988905064652567E-2</v>
      </c>
      <c r="AH558" s="18">
        <v>-3.9858529413312277E-2</v>
      </c>
      <c r="AI558" s="18">
        <v>0.89912251265813548</v>
      </c>
      <c r="AJ558" s="18">
        <v>-0.22696478486059762</v>
      </c>
      <c r="AK558" s="18">
        <v>-1.0764729939559741</v>
      </c>
      <c r="AL558" s="18">
        <v>0.98104429454135778</v>
      </c>
      <c r="AM558" s="18">
        <v>-0.99540770806602108</v>
      </c>
      <c r="AN558" s="18">
        <v>0.84287752595829613</v>
      </c>
      <c r="AO558" s="18">
        <v>0.90784306971769602</v>
      </c>
      <c r="AP558" s="18">
        <v>-0.15465612714565036</v>
      </c>
      <c r="AQ558" s="18">
        <v>-0.8641991390853434</v>
      </c>
    </row>
    <row r="559" spans="2:43" x14ac:dyDescent="0.25">
      <c r="B559" s="16" t="s">
        <v>185</v>
      </c>
      <c r="C559" s="17">
        <v>-1.7729665287150378E-2</v>
      </c>
      <c r="D559" s="17">
        <v>-0.94862219640563605</v>
      </c>
      <c r="E559" s="17">
        <v>0.25266600222621477</v>
      </c>
      <c r="F559" s="17">
        <v>-1.0284111407316758</v>
      </c>
      <c r="G559" s="17">
        <v>-0.86589719833866785</v>
      </c>
      <c r="H559" s="17">
        <v>8.4053973326621678E-2</v>
      </c>
      <c r="I559" s="17">
        <v>0.9909669334225949</v>
      </c>
      <c r="J559" s="17">
        <v>0.98387578805565223</v>
      </c>
      <c r="K559" s="17">
        <v>0.30559250502780294</v>
      </c>
      <c r="L559" s="17">
        <v>0.13040002375150689</v>
      </c>
      <c r="M559" s="17">
        <v>0.34443297293330233</v>
      </c>
      <c r="N559" s="17">
        <v>0.55348141538598605</v>
      </c>
      <c r="O559" s="17">
        <v>-0.56147305102773071</v>
      </c>
      <c r="P559" s="17">
        <v>-2.4862638470076566</v>
      </c>
      <c r="Q559" s="17">
        <v>0.55347226957392204</v>
      </c>
      <c r="R559" s="17">
        <v>0.53827756580755148</v>
      </c>
      <c r="S559" s="17">
        <v>0.61153567477469584</v>
      </c>
      <c r="T559" s="17">
        <v>0.41585667051019165</v>
      </c>
      <c r="U559" s="17">
        <v>0.46839673259220049</v>
      </c>
      <c r="V559" s="17">
        <v>-0.46658584717607127</v>
      </c>
      <c r="W559" s="17">
        <v>0.51561295168070342</v>
      </c>
      <c r="X559" s="17">
        <v>-0.54822316869260135</v>
      </c>
      <c r="Y559" s="17">
        <v>0.59165015506111385</v>
      </c>
      <c r="Z559" s="17">
        <v>0.42409177605740989</v>
      </c>
      <c r="AA559" s="17">
        <v>0.52441496386689701</v>
      </c>
      <c r="AB559" s="17">
        <v>-0.4778551324508114</v>
      </c>
      <c r="AC559" s="17">
        <v>-0.50709312707805665</v>
      </c>
      <c r="AD559" s="17">
        <v>-0.56099446883846305</v>
      </c>
      <c r="AE559" s="17">
        <v>-4.4456716822336845E-3</v>
      </c>
      <c r="AF559" s="17">
        <v>-3.0789084599999607E-2</v>
      </c>
      <c r="AG559" s="17">
        <v>3.4110774156510981E-2</v>
      </c>
      <c r="AH559" s="17">
        <v>-0.49970716366549456</v>
      </c>
      <c r="AI559" s="17">
        <v>-0.47014775548566673</v>
      </c>
      <c r="AJ559" s="17">
        <v>-0.46622213368284571</v>
      </c>
      <c r="AK559" s="17">
        <v>0.5225028754887604</v>
      </c>
      <c r="AL559" s="17">
        <v>0.50287077808369363</v>
      </c>
      <c r="AM559" s="17">
        <v>0.4904196700580748</v>
      </c>
      <c r="AN559" s="17">
        <v>0.51778265820672253</v>
      </c>
      <c r="AO559" s="17">
        <v>0.48015978997616526</v>
      </c>
      <c r="AP559" s="17">
        <v>-0.52100282214898452</v>
      </c>
      <c r="AQ559" s="17">
        <v>-0.42699709981069045</v>
      </c>
    </row>
    <row r="560" spans="2:43" x14ac:dyDescent="0.25">
      <c r="B560" s="16" t="s">
        <v>186</v>
      </c>
      <c r="C560" s="18">
        <v>0.76422992871673801</v>
      </c>
      <c r="D560" s="18">
        <v>-8.1710759097666452E-2</v>
      </c>
      <c r="E560" s="18">
        <v>3.1275124016290276E-2</v>
      </c>
      <c r="F560" s="18">
        <v>-0.2398588691749089</v>
      </c>
      <c r="G560" s="18">
        <v>0.91111018686106693</v>
      </c>
      <c r="H560" s="18">
        <v>-1.1724269989964848</v>
      </c>
      <c r="I560" s="18">
        <v>0.76840513597437898</v>
      </c>
      <c r="J560" s="18">
        <v>-0.25456495903060572</v>
      </c>
      <c r="K560" s="18">
        <v>7.0141969859336351E-2</v>
      </c>
      <c r="L560" s="18">
        <v>-1.1252543945973894</v>
      </c>
      <c r="M560" s="18">
        <v>-0.52358290533636165</v>
      </c>
      <c r="N560" s="18">
        <v>0.65962624997850139</v>
      </c>
      <c r="O560" s="18">
        <v>0.60183799806817073</v>
      </c>
      <c r="P560" s="18">
        <v>-1.3921026440796225</v>
      </c>
      <c r="Q560" s="18">
        <v>0.66649877114959311</v>
      </c>
      <c r="R560" s="18">
        <v>-0.36442580644405542</v>
      </c>
      <c r="S560" s="18">
        <v>0.72523777919949661</v>
      </c>
      <c r="T560" s="18">
        <v>-0.45229169981305151</v>
      </c>
      <c r="U560" s="18">
        <v>-0.5277987417862795</v>
      </c>
      <c r="V560" s="18">
        <v>0.6092687342573998</v>
      </c>
      <c r="W560" s="18">
        <v>0.53421939915878147</v>
      </c>
      <c r="X560" s="18">
        <v>-1.5307332434838126</v>
      </c>
      <c r="Y560" s="18">
        <v>0.60881872468235665</v>
      </c>
      <c r="Z560" s="18">
        <v>0.44267802709281279</v>
      </c>
      <c r="AA560" s="18">
        <v>0.54196412113168746</v>
      </c>
      <c r="AB560" s="18">
        <v>-0.45882516791005729</v>
      </c>
      <c r="AC560" s="18">
        <v>-0.4898778975002544</v>
      </c>
      <c r="AD560" s="18">
        <v>0.38939803099029779</v>
      </c>
      <c r="AE560" s="18">
        <v>-4.4456716822336845E-3</v>
      </c>
      <c r="AF560" s="18">
        <v>-3.0789084599999607E-2</v>
      </c>
      <c r="AG560" s="18">
        <v>3.4110774156510981E-2</v>
      </c>
      <c r="AH560" s="18">
        <v>0.54485895787235661</v>
      </c>
      <c r="AI560" s="18">
        <v>0.56374651089925487</v>
      </c>
      <c r="AJ560" s="18">
        <v>0.64463939762759459</v>
      </c>
      <c r="AK560" s="18">
        <v>0.57640914490566275</v>
      </c>
      <c r="AL560" s="18">
        <v>-0.36922507920970377</v>
      </c>
      <c r="AM560" s="18">
        <v>0.54475514865963426</v>
      </c>
      <c r="AN560" s="18">
        <v>-2.4616190147335839</v>
      </c>
      <c r="AO560" s="18">
        <v>-0.45240284532959901</v>
      </c>
      <c r="AP560" s="18">
        <v>0.52311434569039827</v>
      </c>
      <c r="AQ560" s="18">
        <v>-0.37063576313541202</v>
      </c>
    </row>
    <row r="561" spans="2:43" x14ac:dyDescent="0.25">
      <c r="B561" s="16" t="s">
        <v>187</v>
      </c>
      <c r="C561" s="17">
        <v>-1.1266088208819189</v>
      </c>
      <c r="D561" s="17">
        <v>-1.1710530625613091</v>
      </c>
      <c r="E561" s="17">
        <v>-3.3590768534223492E-2</v>
      </c>
      <c r="F561" s="17">
        <v>-0.10131651888814827</v>
      </c>
      <c r="G561" s="17">
        <v>1.6303473356398673E-2</v>
      </c>
      <c r="H561" s="17">
        <v>-2.1563895290256235E-2</v>
      </c>
      <c r="I561" s="17">
        <v>-9.1608870176415558E-2</v>
      </c>
      <c r="J561" s="17">
        <v>0.79896179401866596</v>
      </c>
      <c r="K561" s="17">
        <v>0.11165007925739634</v>
      </c>
      <c r="L561" s="17">
        <v>2.0428474148502471</v>
      </c>
      <c r="M561" s="17">
        <v>-1.0652322183084004</v>
      </c>
      <c r="N561" s="17">
        <v>-0.18296264461424866</v>
      </c>
      <c r="O561" s="17">
        <v>-3.7291624784228261E-2</v>
      </c>
      <c r="P561" s="17">
        <v>1.7689313680741532</v>
      </c>
      <c r="Q561" s="17">
        <v>-0.14312000125772023</v>
      </c>
      <c r="R561" s="17">
        <v>0.94212480764119322</v>
      </c>
      <c r="S561" s="17">
        <v>0.11606277501064427</v>
      </c>
      <c r="T561" s="17">
        <v>-1.0647762038091484</v>
      </c>
      <c r="U561" s="17">
        <v>1.0103014152465892</v>
      </c>
      <c r="V561" s="17">
        <v>-1.2362973657252927</v>
      </c>
      <c r="W561" s="17">
        <v>0.12950090840480963</v>
      </c>
      <c r="X561" s="17">
        <v>-1.1049687063340945</v>
      </c>
      <c r="Y561" s="17">
        <v>2.5040675473027935E-2</v>
      </c>
      <c r="Z561" s="17">
        <v>0.97067267600208496</v>
      </c>
      <c r="AA561" s="17">
        <v>0.97698065603986084</v>
      </c>
      <c r="AB561" s="17">
        <v>-0.88223621972318711</v>
      </c>
      <c r="AC561" s="17">
        <v>-1.1206072425055613</v>
      </c>
      <c r="AD561" s="17">
        <v>0.95625025691722831</v>
      </c>
      <c r="AE561" s="17">
        <v>-1.6656686419060929E-2</v>
      </c>
      <c r="AF561" s="17">
        <v>-8.6136175127702885E-3</v>
      </c>
      <c r="AG561" s="17">
        <v>2.4988905064652567E-2</v>
      </c>
      <c r="AH561" s="17">
        <v>-0.78202764631754629</v>
      </c>
      <c r="AI561" s="17">
        <v>0.19780729116770007</v>
      </c>
      <c r="AJ561" s="17">
        <v>1.2293072637074842</v>
      </c>
      <c r="AK561" s="17">
        <v>-0.79574191455281262</v>
      </c>
      <c r="AL561" s="17">
        <v>0.26197934980753934</v>
      </c>
      <c r="AM561" s="17">
        <v>0.21477565818382111</v>
      </c>
      <c r="AN561" s="17">
        <v>-0.85115173699486157</v>
      </c>
      <c r="AO561" s="17">
        <v>1.1700803707264238</v>
      </c>
      <c r="AP561" s="17">
        <v>0.14171893422297036</v>
      </c>
      <c r="AQ561" s="17">
        <v>-0.66356265482674914</v>
      </c>
    </row>
    <row r="562" spans="2:43" x14ac:dyDescent="0.25">
      <c r="B562" s="16" t="s">
        <v>188</v>
      </c>
      <c r="C562" s="18">
        <v>-0.47935740145806083</v>
      </c>
      <c r="D562" s="18">
        <v>-0.43169155840766904</v>
      </c>
      <c r="E562" s="18">
        <v>-0.38717094808021818</v>
      </c>
      <c r="F562" s="18">
        <v>0.54943053140866549</v>
      </c>
      <c r="G562" s="18">
        <v>0.66386493989315332</v>
      </c>
      <c r="H562" s="18">
        <v>-1.415013664690657</v>
      </c>
      <c r="I562" s="18">
        <v>-0.44705910795541587</v>
      </c>
      <c r="J562" s="18">
        <v>0.46358334811359414</v>
      </c>
      <c r="K562" s="18">
        <v>0.87534771335502837</v>
      </c>
      <c r="L562" s="18">
        <v>0.65720630098205401</v>
      </c>
      <c r="M562" s="18">
        <v>-0.80827913918659811</v>
      </c>
      <c r="N562" s="18">
        <v>5.2953675967903638E-2</v>
      </c>
      <c r="O562" s="18">
        <v>0.22441812167081598</v>
      </c>
      <c r="P562" s="18">
        <v>0.97818742713100482</v>
      </c>
      <c r="Q562" s="18">
        <v>-0.99359137594464275</v>
      </c>
      <c r="R562" s="18">
        <v>0.16896118045594358</v>
      </c>
      <c r="S562" s="18">
        <v>0.36877579888338674</v>
      </c>
      <c r="T562" s="18">
        <v>0.15392214414560434</v>
      </c>
      <c r="U562" s="18">
        <v>0.83747106585321307</v>
      </c>
      <c r="V562" s="18">
        <v>0.73291974342167399</v>
      </c>
      <c r="W562" s="18">
        <v>-4.0857706096588176E-2</v>
      </c>
      <c r="X562" s="18">
        <v>-0.26516929310988741</v>
      </c>
      <c r="Y562" s="18">
        <v>-1.1235123486405132</v>
      </c>
      <c r="Z562" s="18">
        <v>-0.18596371604831757</v>
      </c>
      <c r="AA562" s="18">
        <v>-0.17863316342715793</v>
      </c>
      <c r="AB562" s="18">
        <v>-1.0564725105032093</v>
      </c>
      <c r="AC562" s="18">
        <v>0.75524418330037923</v>
      </c>
      <c r="AD562" s="18">
        <v>0.78783029360306656</v>
      </c>
      <c r="AE562" s="18">
        <v>-1.6656686419060929E-2</v>
      </c>
      <c r="AF562" s="18">
        <v>-8.6136175127702885E-3</v>
      </c>
      <c r="AG562" s="18">
        <v>2.4988905064652567E-2</v>
      </c>
      <c r="AH562" s="18">
        <v>0.43331692260453658</v>
      </c>
      <c r="AI562" s="18">
        <v>0.36468854508058574</v>
      </c>
      <c r="AJ562" s="18">
        <v>0.19768081830561998</v>
      </c>
      <c r="AK562" s="18">
        <v>0.38726006464782531</v>
      </c>
      <c r="AL562" s="18">
        <v>-0.41201424865668745</v>
      </c>
      <c r="AM562" s="18">
        <v>-0.53115711031528479</v>
      </c>
      <c r="AN562" s="18">
        <v>1.2788935446731058</v>
      </c>
      <c r="AO562" s="18">
        <v>-1.5901697598717579</v>
      </c>
      <c r="AP562" s="18">
        <v>-0.70322616479701028</v>
      </c>
      <c r="AQ562" s="18">
        <v>0.5733170914155642</v>
      </c>
    </row>
    <row r="563" spans="2:43" x14ac:dyDescent="0.25">
      <c r="B563" s="16" t="s">
        <v>189</v>
      </c>
      <c r="C563" s="17">
        <v>0.44668354834092694</v>
      </c>
      <c r="D563" s="17">
        <v>-1.4629153740967422</v>
      </c>
      <c r="E563" s="17">
        <v>-0.28033353889182677</v>
      </c>
      <c r="F563" s="17">
        <v>-0.56470589011043704</v>
      </c>
      <c r="G563" s="17">
        <v>-0.39632015477346194</v>
      </c>
      <c r="H563" s="17">
        <v>-0.46821693855365615</v>
      </c>
      <c r="I563" s="17">
        <v>0.45514839893977804</v>
      </c>
      <c r="J563" s="17">
        <v>0.47831419804284991</v>
      </c>
      <c r="K563" s="17">
        <v>0.87847656521808282</v>
      </c>
      <c r="L563" s="17">
        <v>0.64423406216999279</v>
      </c>
      <c r="M563" s="17">
        <v>-0.52191171727992891</v>
      </c>
      <c r="N563" s="17">
        <v>-0.41457781741150357</v>
      </c>
      <c r="O563" s="17">
        <v>0.60354012284527969</v>
      </c>
      <c r="P563" s="17">
        <v>-0.39073368289325244</v>
      </c>
      <c r="Q563" s="17">
        <v>0.66813261633966081</v>
      </c>
      <c r="R563" s="17">
        <v>-0.36289417863351636</v>
      </c>
      <c r="S563" s="17">
        <v>-0.27874501696492049</v>
      </c>
      <c r="T563" s="17">
        <v>0.52620811330920958</v>
      </c>
      <c r="U563" s="17">
        <v>2.6134298858299015E-2</v>
      </c>
      <c r="V563" s="17">
        <v>-0.15001897032946837</v>
      </c>
      <c r="W563" s="17">
        <v>0.15996369019643777</v>
      </c>
      <c r="X563" s="17">
        <v>0.92369495351982733</v>
      </c>
      <c r="Y563" s="17">
        <v>-0.93821012328265185</v>
      </c>
      <c r="Z563" s="17">
        <v>1.0011023918456374</v>
      </c>
      <c r="AA563" s="17">
        <v>1.0776785453914944E-2</v>
      </c>
      <c r="AB563" s="17">
        <v>-0.85108004883186461</v>
      </c>
      <c r="AC563" s="17">
        <v>0.94105001460656834</v>
      </c>
      <c r="AD563" s="17">
        <v>-0.87762920333753369</v>
      </c>
      <c r="AE563" s="17">
        <v>-4.4456716822336845E-3</v>
      </c>
      <c r="AF563" s="17">
        <v>-3.0789084599999607E-2</v>
      </c>
      <c r="AG563" s="17">
        <v>3.4110774156510981E-2</v>
      </c>
      <c r="AH563" s="17">
        <v>0.37893590477946243</v>
      </c>
      <c r="AI563" s="17">
        <v>0.40695695973119211</v>
      </c>
      <c r="AJ563" s="17">
        <v>-0.56542763160802878</v>
      </c>
      <c r="AK563" s="17">
        <v>0.41490161426519723</v>
      </c>
      <c r="AL563" s="17">
        <v>0.39576903142351338</v>
      </c>
      <c r="AM563" s="17">
        <v>0.38196167268679859</v>
      </c>
      <c r="AN563" s="17">
        <v>0.41592080936749792</v>
      </c>
      <c r="AO563" s="17">
        <v>-0.61434838154407112</v>
      </c>
      <c r="AP563" s="17">
        <v>-0.62464241409738919</v>
      </c>
      <c r="AQ563" s="17">
        <v>-0.53949887327981272</v>
      </c>
    </row>
    <row r="564" spans="2:43" x14ac:dyDescent="0.25">
      <c r="B564" s="16" t="s">
        <v>190</v>
      </c>
      <c r="C564" s="18">
        <v>0.69385203157693287</v>
      </c>
      <c r="D564" s="18">
        <v>0.93218343973462614</v>
      </c>
      <c r="E564" s="18">
        <v>-3.7786795064838744E-2</v>
      </c>
      <c r="F564" s="18">
        <v>-1.3312035119123544</v>
      </c>
      <c r="G564" s="18">
        <v>0.84260060289386152</v>
      </c>
      <c r="H564" s="18">
        <v>-0.21690056573663524</v>
      </c>
      <c r="I564" s="18">
        <v>0.69897795374266647</v>
      </c>
      <c r="J564" s="18">
        <v>-0.32007168263256569</v>
      </c>
      <c r="K564" s="18">
        <v>-1.1430380869608916</v>
      </c>
      <c r="L564" s="18">
        <v>-0.15521310032586613</v>
      </c>
      <c r="M564" s="18">
        <v>0.59323346595932736</v>
      </c>
      <c r="N564" s="18">
        <v>-0.29382583280375418</v>
      </c>
      <c r="O564" s="18">
        <v>-0.30806680981718815</v>
      </c>
      <c r="P564" s="18">
        <v>0.71638444716894156</v>
      </c>
      <c r="Q564" s="18">
        <v>0.79671329038685135</v>
      </c>
      <c r="R564" s="18">
        <v>-1.2510164857559889</v>
      </c>
      <c r="S564" s="18">
        <v>-0.14939576680046304</v>
      </c>
      <c r="T564" s="18">
        <v>-0.32697060602140443</v>
      </c>
      <c r="U564" s="18">
        <v>-0.83871488974466579</v>
      </c>
      <c r="V564" s="18">
        <v>0.33982779420116144</v>
      </c>
      <c r="W564" s="18">
        <v>0.22774982145895062</v>
      </c>
      <c r="X564" s="18">
        <v>0.18107273407441823</v>
      </c>
      <c r="Y564" s="18">
        <v>0.32603264809617988</v>
      </c>
      <c r="Z564" s="18">
        <v>-0.84992158596778711</v>
      </c>
      <c r="AA564" s="18">
        <v>0.25290932857846538</v>
      </c>
      <c r="AB564" s="18">
        <v>0.21474111926374018</v>
      </c>
      <c r="AC564" s="18">
        <v>0.24330358286697046</v>
      </c>
      <c r="AD564" s="18">
        <v>8.6416023393090846E-2</v>
      </c>
      <c r="AE564" s="18">
        <v>-4.4456716822336845E-3</v>
      </c>
      <c r="AF564" s="18">
        <v>-3.0789084599999607E-2</v>
      </c>
      <c r="AG564" s="18">
        <v>3.4110774156510981E-2</v>
      </c>
      <c r="AH564" s="18">
        <v>0.98490295823591156</v>
      </c>
      <c r="AI564" s="18">
        <v>-0.98355784825054371</v>
      </c>
      <c r="AJ564" s="18">
        <v>-1.0827711933098425</v>
      </c>
      <c r="AK564" s="18">
        <v>1.004742752244</v>
      </c>
      <c r="AL564" s="18">
        <v>5.7120086056311345E-2</v>
      </c>
      <c r="AM564" s="18">
        <v>-0.96185476582168761</v>
      </c>
      <c r="AN564" s="18">
        <v>-3.584416624912562E-2</v>
      </c>
      <c r="AO564" s="18">
        <v>0.9637074927701631</v>
      </c>
      <c r="AP564" s="18">
        <v>0.9356775422323006</v>
      </c>
      <c r="AQ564" s="18">
        <v>-0.87875083991505654</v>
      </c>
    </row>
    <row r="565" spans="2:43" x14ac:dyDescent="0.25">
      <c r="B565" s="16" t="s">
        <v>191</v>
      </c>
      <c r="C565" s="17">
        <v>-0.52031362509806034</v>
      </c>
      <c r="D565" s="17">
        <v>-1.4244994078530777</v>
      </c>
      <c r="E565" s="17">
        <v>-0.24052027037560045</v>
      </c>
      <c r="F565" s="17">
        <v>0.49614750468248464</v>
      </c>
      <c r="G565" s="17">
        <v>0.64148852499967535</v>
      </c>
      <c r="H565" s="17">
        <v>0.60012122247879063</v>
      </c>
      <c r="I565" s="17">
        <v>0.49517223675507321</v>
      </c>
      <c r="J565" s="17">
        <v>0.51607794412872565</v>
      </c>
      <c r="K565" s="17">
        <v>-0.2189140724822779</v>
      </c>
      <c r="L565" s="17">
        <v>-0.35456852667607791</v>
      </c>
      <c r="M565" s="17">
        <v>-0.48734201766385704</v>
      </c>
      <c r="N565" s="17">
        <v>-0.38283834044190479</v>
      </c>
      <c r="O565" s="17">
        <v>-0.40681131697050305</v>
      </c>
      <c r="P565" s="17">
        <v>-0.36257993011173473</v>
      </c>
      <c r="Q565" s="17">
        <v>0.701929852516882</v>
      </c>
      <c r="R565" s="17">
        <v>0.67744727668537397</v>
      </c>
      <c r="S565" s="17">
        <v>0.76088064576039749</v>
      </c>
      <c r="T565" s="17">
        <v>-0.41819210863705453</v>
      </c>
      <c r="U565" s="17">
        <v>-3.9668815549930556E-4</v>
      </c>
      <c r="V565" s="17">
        <v>-0.17301080953935882</v>
      </c>
      <c r="W565" s="17">
        <v>0.13381213634672678</v>
      </c>
      <c r="X565" s="17">
        <v>-0.10090640803978994</v>
      </c>
      <c r="Y565" s="17">
        <v>1.0203782015754275</v>
      </c>
      <c r="Z565" s="17">
        <v>-1.1483469682606957E-2</v>
      </c>
      <c r="AA565" s="17">
        <v>-1.0088243755488109</v>
      </c>
      <c r="AB565" s="17">
        <v>0.10918481743861745</v>
      </c>
      <c r="AC565" s="17">
        <v>-1.1166183682795823</v>
      </c>
      <c r="AD565" s="17">
        <v>0.96051242384046731</v>
      </c>
      <c r="AE565" s="17">
        <v>-4.4456716822336845E-3</v>
      </c>
      <c r="AF565" s="17">
        <v>-3.0789084599999607E-2</v>
      </c>
      <c r="AG565" s="17">
        <v>3.4110774156510981E-2</v>
      </c>
      <c r="AH565" s="17">
        <v>0.55689546645626686</v>
      </c>
      <c r="AI565" s="17">
        <v>0.57512045046535765</v>
      </c>
      <c r="AJ565" s="17">
        <v>-0.40571996907994018</v>
      </c>
      <c r="AK565" s="17">
        <v>0.58812533950721524</v>
      </c>
      <c r="AL565" s="17">
        <v>-1.283315153420868</v>
      </c>
      <c r="AM565" s="17">
        <v>0.55656462922563255</v>
      </c>
      <c r="AN565" s="17">
        <v>0.57990484371175199</v>
      </c>
      <c r="AO565" s="17">
        <v>-1.4272699741893535</v>
      </c>
      <c r="AP565" s="17">
        <v>-0.4577964496940099</v>
      </c>
      <c r="AQ565" s="17">
        <v>0.5975704182467545</v>
      </c>
    </row>
    <row r="566" spans="2:43" x14ac:dyDescent="0.25">
      <c r="B566" s="16" t="s">
        <v>192</v>
      </c>
      <c r="C566" s="18">
        <v>-1.212969238026397</v>
      </c>
      <c r="D566" s="18">
        <v>1.0347445026239055</v>
      </c>
      <c r="E566" s="18">
        <v>6.8504716912785674E-2</v>
      </c>
      <c r="F566" s="18">
        <v>-1.2203963196654382</v>
      </c>
      <c r="G566" s="18">
        <v>-1.0485856206639657</v>
      </c>
      <c r="H566" s="18">
        <v>-0.10676593011972452</v>
      </c>
      <c r="I566" s="18">
        <v>0.80583163330934404</v>
      </c>
      <c r="J566" s="18">
        <v>0.80919482674270637</v>
      </c>
      <c r="K566" s="18">
        <v>0.10973586660187631</v>
      </c>
      <c r="L566" s="18">
        <v>0.98725979635914662</v>
      </c>
      <c r="M566" s="18">
        <v>-4.4614963220297753E-2</v>
      </c>
      <c r="N566" s="18">
        <v>0.19628484883334263</v>
      </c>
      <c r="O566" s="18">
        <v>8.7838117446947472E-2</v>
      </c>
      <c r="P566" s="18">
        <v>0.19691719154795884</v>
      </c>
      <c r="Q566" s="18">
        <v>0.17311764895318965</v>
      </c>
      <c r="R566" s="18">
        <v>0.18171886713084395</v>
      </c>
      <c r="S566" s="18">
        <v>0.22890752837205638</v>
      </c>
      <c r="T566" s="18">
        <v>-0.92713169655061889</v>
      </c>
      <c r="U566" s="18">
        <v>-0.19904430215619393</v>
      </c>
      <c r="V566" s="18">
        <v>-1.404655699362807</v>
      </c>
      <c r="W566" s="18">
        <v>-6.1994516905712865E-2</v>
      </c>
      <c r="X566" s="18">
        <v>0.71496117925414338</v>
      </c>
      <c r="Y566" s="18">
        <v>0.83970318757139362</v>
      </c>
      <c r="Z566" s="18">
        <v>0.77938511016524248</v>
      </c>
      <c r="AA566" s="18">
        <v>0.79636674044841249</v>
      </c>
      <c r="AB566" s="18">
        <v>-9.1078756391252402E-2</v>
      </c>
      <c r="AC566" s="18">
        <v>-0.28104831253506535</v>
      </c>
      <c r="AD566" s="18">
        <v>-1.0970615649285853</v>
      </c>
      <c r="AE566" s="18">
        <v>0.45009652194552102</v>
      </c>
      <c r="AF566" s="18">
        <v>-0.96714534122317841</v>
      </c>
      <c r="AG566" s="18">
        <v>0.48047780632550507</v>
      </c>
      <c r="AH566" s="18">
        <v>-0.15605885662646266</v>
      </c>
      <c r="AI566" s="18">
        <v>-0.19224409431111966</v>
      </c>
      <c r="AJ566" s="18">
        <v>-0.33124736720318027</v>
      </c>
      <c r="AK566" s="18">
        <v>-0.18643132391170236</v>
      </c>
      <c r="AL566" s="18">
        <v>0.86846135358834964</v>
      </c>
      <c r="AM566" s="18">
        <v>0.82893766415455472</v>
      </c>
      <c r="AN566" s="18">
        <v>0.73580264743538248</v>
      </c>
      <c r="AO566" s="18">
        <v>-1.1788018917824115</v>
      </c>
      <c r="AP566" s="18">
        <v>-0.26359972913696328</v>
      </c>
      <c r="AQ566" s="18">
        <v>-2.6502073369250034E-2</v>
      </c>
    </row>
    <row r="567" spans="2:43" x14ac:dyDescent="0.25">
      <c r="B567" s="16" t="s">
        <v>193</v>
      </c>
      <c r="C567" s="17">
        <v>-0.339744125288093</v>
      </c>
      <c r="D567" s="17">
        <v>-2.3340574622860739</v>
      </c>
      <c r="E567" s="17">
        <v>-1.2388970768047081</v>
      </c>
      <c r="F567" s="17">
        <v>0.68086843904069128</v>
      </c>
      <c r="G567" s="17">
        <v>0.81726446903751526</v>
      </c>
      <c r="H567" s="17">
        <v>-0.24336441360742725</v>
      </c>
      <c r="I567" s="17">
        <v>0.67330247477415262</v>
      </c>
      <c r="J567" s="17">
        <v>-0.34429730219645627</v>
      </c>
      <c r="K567" s="17">
        <v>1.1092641239694312</v>
      </c>
      <c r="L567" s="17">
        <v>0.85762453737754385</v>
      </c>
      <c r="M567" s="17">
        <v>0.56996444164441584</v>
      </c>
      <c r="N567" s="17">
        <v>-0.31518982119678057</v>
      </c>
      <c r="O567" s="17">
        <v>0.71379450128694577</v>
      </c>
      <c r="P567" s="17">
        <v>-0.30257391020512969</v>
      </c>
      <c r="Q567" s="17">
        <v>-0.32771859645694479</v>
      </c>
      <c r="R567" s="17">
        <v>-2.2810009806463349</v>
      </c>
      <c r="S567" s="17">
        <v>0.83334558509466272</v>
      </c>
      <c r="T567" s="17">
        <v>0.62806258968820972</v>
      </c>
      <c r="U567" s="17">
        <v>0.24081381645257879</v>
      </c>
      <c r="V567" s="17">
        <v>0.39568628579382631</v>
      </c>
      <c r="W567" s="17">
        <v>0.2912848147891417</v>
      </c>
      <c r="X567" s="17">
        <v>0.24082226588448757</v>
      </c>
      <c r="Y567" s="17">
        <v>0.38465775413320097</v>
      </c>
      <c r="Z567" s="17">
        <v>0.20000713703735243</v>
      </c>
      <c r="AA567" s="17">
        <v>-0.68210162127027507</v>
      </c>
      <c r="AB567" s="17">
        <v>0.27972228622724088</v>
      </c>
      <c r="AC567" s="17">
        <v>-0.71464808252556411</v>
      </c>
      <c r="AD567" s="17">
        <v>-0.78276979083311982</v>
      </c>
      <c r="AE567" s="17">
        <v>0.93378793794756176</v>
      </c>
      <c r="AF567" s="17">
        <v>-0.51541063752607708</v>
      </c>
      <c r="AG567" s="17">
        <v>-0.43935462627585631</v>
      </c>
      <c r="AH567" s="17">
        <v>0.14298559972503613</v>
      </c>
      <c r="AI567" s="17">
        <v>0.18399491956948452</v>
      </c>
      <c r="AJ567" s="17">
        <v>0.28398299873971444</v>
      </c>
      <c r="AK567" s="17">
        <v>0.18523038767638944</v>
      </c>
      <c r="AL567" s="17">
        <v>0.16716400165402323</v>
      </c>
      <c r="AM567" s="17">
        <v>0.15046177197585892</v>
      </c>
      <c r="AN567" s="17">
        <v>-1.8217882379559083</v>
      </c>
      <c r="AO567" s="17">
        <v>0.14197262512653705</v>
      </c>
      <c r="AP567" s="17">
        <v>0.14633802990082162</v>
      </c>
      <c r="AQ567" s="17">
        <v>0.17632631676220112</v>
      </c>
    </row>
    <row r="568" spans="2:43" x14ac:dyDescent="0.25">
      <c r="B568" s="16" t="s">
        <v>194</v>
      </c>
      <c r="C568" s="18">
        <v>0.2640561683422048</v>
      </c>
      <c r="D568" s="18">
        <v>2.433282434244652</v>
      </c>
      <c r="E568" s="18">
        <v>2.6934814919710903</v>
      </c>
      <c r="F568" s="18">
        <v>-0.7287616422305061</v>
      </c>
      <c r="G568" s="18">
        <v>-0.60908444678426832</v>
      </c>
      <c r="H568" s="18">
        <v>-0.65912440478545464</v>
      </c>
      <c r="I568" s="18">
        <v>0.28631190029625031</v>
      </c>
      <c r="J568" s="18">
        <v>-1.9297982434683791</v>
      </c>
      <c r="K568" s="18">
        <v>-0.62827573501803546</v>
      </c>
      <c r="L568" s="18">
        <v>-0.70134147712230055</v>
      </c>
      <c r="M568" s="18">
        <v>0.62250508529019222</v>
      </c>
      <c r="N568" s="18">
        <v>-1.3426891172967463</v>
      </c>
      <c r="O568" s="18">
        <v>0.76730776749926799</v>
      </c>
      <c r="P568" s="18">
        <v>-1.2597924586159237</v>
      </c>
      <c r="Q568" s="18">
        <v>-0.27635197881430945</v>
      </c>
      <c r="R568" s="18">
        <v>0.79312798732761536</v>
      </c>
      <c r="S568" s="18">
        <v>-0.12060716671815705</v>
      </c>
      <c r="T568" s="18">
        <v>0.67749886411489801</v>
      </c>
      <c r="U568" s="18">
        <v>9.6137112833440758E-2</v>
      </c>
      <c r="V568" s="18">
        <v>0.97014191945139938</v>
      </c>
      <c r="W568" s="18">
        <v>0.22896535825914943</v>
      </c>
      <c r="X568" s="18">
        <v>-1.1422484905650732E-2</v>
      </c>
      <c r="Y568" s="18">
        <v>0.11681866448327882</v>
      </c>
      <c r="Z568" s="18">
        <v>8.3566467785325116E-2</v>
      </c>
      <c r="AA568" s="18">
        <v>7.5857512217693934E-2</v>
      </c>
      <c r="AB568" s="18">
        <v>0.20650390218412534</v>
      </c>
      <c r="AC568" s="18">
        <v>-1.0285798234568861</v>
      </c>
      <c r="AD568" s="18">
        <v>-0.80941276216870439</v>
      </c>
      <c r="AE568" s="18">
        <v>-1.6656686419060929E-2</v>
      </c>
      <c r="AF568" s="18">
        <v>-8.6136175127702885E-3</v>
      </c>
      <c r="AG568" s="18">
        <v>2.4988905064652567E-2</v>
      </c>
      <c r="AH568" s="18">
        <v>-1.2958540826407026</v>
      </c>
      <c r="AI568" s="18">
        <v>-0.38139068236928431</v>
      </c>
      <c r="AJ568" s="18">
        <v>-0.6398379861854071</v>
      </c>
      <c r="AK568" s="18">
        <v>-0.37332016688587327</v>
      </c>
      <c r="AL568" s="18">
        <v>0.75518101432987061</v>
      </c>
      <c r="AM568" s="18">
        <v>-0.2866562807800162</v>
      </c>
      <c r="AN568" s="18">
        <v>1.5085244353664866</v>
      </c>
      <c r="AO568" s="18">
        <v>-0.36032736029800039</v>
      </c>
      <c r="AP568" s="18">
        <v>0.52260797967091521</v>
      </c>
      <c r="AQ568" s="18">
        <v>0.82693395327986152</v>
      </c>
    </row>
    <row r="569" spans="2:43" x14ac:dyDescent="0.25">
      <c r="B569" s="16" t="s">
        <v>195</v>
      </c>
      <c r="C569" s="17">
        <v>0.36987134822346535</v>
      </c>
      <c r="D569" s="17">
        <v>-0.45511356659298863</v>
      </c>
      <c r="E569" s="17">
        <v>-1.5312793315474069</v>
      </c>
      <c r="F569" s="17">
        <v>0.37606463948912183</v>
      </c>
      <c r="G569" s="17">
        <v>0.5272205939421134</v>
      </c>
      <c r="H569" s="17">
        <v>-0.54631817245241021</v>
      </c>
      <c r="I569" s="17">
        <v>0.3793738328912914</v>
      </c>
      <c r="J569" s="17">
        <v>0.40681851876221553</v>
      </c>
      <c r="K569" s="17">
        <v>-0.3414184576642203</v>
      </c>
      <c r="L569" s="17">
        <v>0.5701141054564236</v>
      </c>
      <c r="M569" s="17">
        <v>-0.78757851480840935</v>
      </c>
      <c r="N569" s="17">
        <v>0.41724397127863944</v>
      </c>
      <c r="O569" s="17">
        <v>0.33295535125846248</v>
      </c>
      <c r="P569" s="17">
        <v>-0.6070941784411239</v>
      </c>
      <c r="Q569" s="17">
        <v>0.40840217030646159</v>
      </c>
      <c r="R569" s="17">
        <v>-0.60637524820270339</v>
      </c>
      <c r="S569" s="17">
        <v>0.46559843575662546</v>
      </c>
      <c r="T569" s="17">
        <v>0.27623826525743045</v>
      </c>
      <c r="U569" s="17">
        <v>0.23286061326108967</v>
      </c>
      <c r="V569" s="17">
        <v>0.3887940141686807</v>
      </c>
      <c r="W569" s="17">
        <v>0.28344535440903024</v>
      </c>
      <c r="X569" s="17">
        <v>0.23344988630586777</v>
      </c>
      <c r="Y569" s="17">
        <v>-0.61393534799070582</v>
      </c>
      <c r="Z569" s="17">
        <v>0.19217618603079864</v>
      </c>
      <c r="AA569" s="17">
        <v>0.30544002622178751</v>
      </c>
      <c r="AB569" s="17">
        <v>0.27170438526963264</v>
      </c>
      <c r="AC569" s="17">
        <v>-0.72190138062928377</v>
      </c>
      <c r="AD569" s="17">
        <v>-0.79052003952753103</v>
      </c>
      <c r="AE569" s="17">
        <v>7.765343054593532E-3</v>
      </c>
      <c r="AF569" s="17">
        <v>-5.29645516872288E-2</v>
      </c>
      <c r="AG569" s="17">
        <v>4.3232643248369396E-2</v>
      </c>
      <c r="AH569" s="17">
        <v>0.15279169858048311</v>
      </c>
      <c r="AI569" s="17">
        <v>0.19326122590603931</v>
      </c>
      <c r="AJ569" s="17">
        <v>0.29278336390113824</v>
      </c>
      <c r="AK569" s="17">
        <v>0.19477552791963726</v>
      </c>
      <c r="AL569" s="17">
        <v>0.17666483073858374</v>
      </c>
      <c r="AM569" s="17">
        <v>-0.80909407472087103</v>
      </c>
      <c r="AN569" s="17">
        <v>-0.80260803156697247</v>
      </c>
      <c r="AO569" s="17">
        <v>0.15154365162174252</v>
      </c>
      <c r="AP569" s="17">
        <v>0.15553173663484526</v>
      </c>
      <c r="AQ569" s="17">
        <v>0.18630617381188508</v>
      </c>
    </row>
    <row r="570" spans="2:43" x14ac:dyDescent="0.25">
      <c r="B570" s="16" t="s">
        <v>196</v>
      </c>
      <c r="C570" s="18">
        <v>0.4792399006955278</v>
      </c>
      <c r="D570" s="18">
        <v>-1.4320890298193862</v>
      </c>
      <c r="E570" s="18">
        <v>0.92718393462835802</v>
      </c>
      <c r="F570" s="18">
        <v>-0.53140104165836777</v>
      </c>
      <c r="G570" s="18">
        <v>0.6336857532246094</v>
      </c>
      <c r="H570" s="18">
        <v>-0.43511423759926804</v>
      </c>
      <c r="I570" s="18">
        <v>0.48726495683056964</v>
      </c>
      <c r="J570" s="18">
        <v>0.50861717755564151</v>
      </c>
      <c r="K570" s="18">
        <v>-0.22727926952551453</v>
      </c>
      <c r="L570" s="18">
        <v>-0.36230314366288124</v>
      </c>
      <c r="M570" s="18">
        <v>-0.10306352821247332</v>
      </c>
      <c r="N570" s="18">
        <v>1.0457176894102875</v>
      </c>
      <c r="O570" s="18">
        <v>-1.5419136008247866E-2</v>
      </c>
      <c r="P570" s="18">
        <v>-4.9621422765043617E-2</v>
      </c>
      <c r="Q570" s="18">
        <v>-2.4061211028724227E-2</v>
      </c>
      <c r="R570" s="18">
        <v>-0.98768249172494116</v>
      </c>
      <c r="S570" s="18">
        <v>0.13319163997112685</v>
      </c>
      <c r="T570" s="18">
        <v>-5.6618752420300289E-2</v>
      </c>
      <c r="U570" s="18">
        <v>0.179954898675658</v>
      </c>
      <c r="V570" s="18">
        <v>-0.71655047394875548</v>
      </c>
      <c r="W570" s="18">
        <v>0.23129627140586906</v>
      </c>
      <c r="X570" s="18">
        <v>0.18440788393136373</v>
      </c>
      <c r="Y570" s="18">
        <v>0.32930503380514781</v>
      </c>
      <c r="Z570" s="18">
        <v>0.14008370845791507</v>
      </c>
      <c r="AA570" s="18">
        <v>0.25625425554120285</v>
      </c>
      <c r="AB570" s="18">
        <v>-0.76864338476763305</v>
      </c>
      <c r="AC570" s="18">
        <v>0.24658486211677449</v>
      </c>
      <c r="AD570" s="18">
        <v>8.9922115360929755E-2</v>
      </c>
      <c r="AE570" s="18">
        <v>-0.45898786530998842</v>
      </c>
      <c r="AF570" s="18">
        <v>0.90556717202317927</v>
      </c>
      <c r="AG570" s="18">
        <v>-0.41225625801248322</v>
      </c>
      <c r="AH570" s="18">
        <v>0.35614896931895412</v>
      </c>
      <c r="AI570" s="18">
        <v>0.38542436786556122</v>
      </c>
      <c r="AJ570" s="18">
        <v>-0.5858774920385994</v>
      </c>
      <c r="AK570" s="18">
        <v>0.39272108173226522</v>
      </c>
      <c r="AL570" s="18">
        <v>0.37369146700543238</v>
      </c>
      <c r="AM570" s="18">
        <v>-0.60957245098766799</v>
      </c>
      <c r="AN570" s="18">
        <v>-0.61522082205308337</v>
      </c>
      <c r="AO570" s="18">
        <v>0.35002603028443147</v>
      </c>
      <c r="AP570" s="18">
        <v>-0.64600630253857771</v>
      </c>
      <c r="AQ570" s="18">
        <v>0.39326681350159554</v>
      </c>
    </row>
    <row r="571" spans="2:43" x14ac:dyDescent="0.25">
      <c r="B571" s="16" t="s">
        <v>197</v>
      </c>
      <c r="C571" s="17">
        <v>0.4139310393681026</v>
      </c>
      <c r="D571" s="17">
        <v>1.6211651289647138</v>
      </c>
      <c r="E571" s="17">
        <v>-1.6748845726819253</v>
      </c>
      <c r="F571" s="17">
        <v>-0.58682621762142884</v>
      </c>
      <c r="G571" s="17">
        <v>0.5526180889792065</v>
      </c>
      <c r="H571" s="17">
        <v>0.52295864742300879</v>
      </c>
      <c r="I571" s="17">
        <v>-0.55979596817053401</v>
      </c>
      <c r="J571" s="17">
        <v>-0.67123412669408677</v>
      </c>
      <c r="K571" s="17">
        <v>-0.3836501207121662</v>
      </c>
      <c r="L571" s="17">
        <v>0.54693115676253579</v>
      </c>
      <c r="M571" s="17">
        <v>-1.1692659248184079</v>
      </c>
      <c r="N571" s="17">
        <v>0.62461711174646961</v>
      </c>
      <c r="O571" s="17">
        <v>0.85858320387474052</v>
      </c>
      <c r="P571" s="17">
        <v>-0.51474790821381988</v>
      </c>
      <c r="Q571" s="17">
        <v>0.71681741307992453</v>
      </c>
      <c r="R571" s="17">
        <v>-0.26905489580443309</v>
      </c>
      <c r="S571" s="17">
        <v>-2.4486041627651722E-2</v>
      </c>
      <c r="T571" s="17">
        <v>-0.23715499852101463</v>
      </c>
      <c r="U571" s="17">
        <v>1.1500922698262637</v>
      </c>
      <c r="V571" s="17">
        <v>-5.5657934097557017E-2</v>
      </c>
      <c r="W571" s="17">
        <v>-0.69311820410983849</v>
      </c>
      <c r="X571" s="17">
        <v>-0.97538679867155098</v>
      </c>
      <c r="Y571" s="17">
        <v>1.1435434459342348</v>
      </c>
      <c r="Z571" s="17">
        <v>0.12185204987384445</v>
      </c>
      <c r="AA571" s="17">
        <v>-0.88292884141330075</v>
      </c>
      <c r="AB571" s="17">
        <v>-0.7413081936419913</v>
      </c>
      <c r="AC571" s="17">
        <v>2.3617709043288204E-2</v>
      </c>
      <c r="AD571" s="17">
        <v>1.0924738465969375</v>
      </c>
      <c r="AE571" s="17">
        <v>0.43788550720869385</v>
      </c>
      <c r="AF571" s="17">
        <v>-0.94496987413594913</v>
      </c>
      <c r="AG571" s="17">
        <v>0.47135593723364677</v>
      </c>
      <c r="AH571" s="17">
        <v>0.26873220869885189</v>
      </c>
      <c r="AI571" s="17">
        <v>0.20916366206177472</v>
      </c>
      <c r="AJ571" s="17">
        <v>-2.0723465207483085</v>
      </c>
      <c r="AK571" s="17">
        <v>0.22705525748825311</v>
      </c>
      <c r="AL571" s="17">
        <v>0.35427653785776281</v>
      </c>
      <c r="AM571" s="17">
        <v>-0.69263749034240796</v>
      </c>
      <c r="AN571" s="17">
        <v>0.11708980354963512</v>
      </c>
      <c r="AO571" s="17">
        <v>0.22242115550653471</v>
      </c>
      <c r="AP571" s="17">
        <v>2.1190543250519203</v>
      </c>
      <c r="AQ571" s="17">
        <v>-0.55014035805386086</v>
      </c>
    </row>
    <row r="572" spans="2:43" x14ac:dyDescent="0.25">
      <c r="B572" s="16" t="s">
        <v>198</v>
      </c>
      <c r="C572" s="18">
        <v>3.9144825203730846E-2</v>
      </c>
      <c r="D572" s="18">
        <v>-0.76826565283456572</v>
      </c>
      <c r="E572" s="18">
        <v>0.49531808289310741</v>
      </c>
      <c r="F572" s="18">
        <v>3.7734454083834537E-2</v>
      </c>
      <c r="G572" s="18">
        <v>-0.79303999874936137</v>
      </c>
      <c r="H572" s="18">
        <v>0.14449056109341679</v>
      </c>
      <c r="I572" s="18">
        <v>5.3114999994663389E-2</v>
      </c>
      <c r="J572" s="18">
        <v>9.8983078776646749E-2</v>
      </c>
      <c r="K572" s="18">
        <v>0.45316107971006547</v>
      </c>
      <c r="L572" s="18">
        <v>0.25097944282775342</v>
      </c>
      <c r="M572" s="18">
        <v>0.17966031586424311</v>
      </c>
      <c r="N572" s="18">
        <v>0.40219870213291509</v>
      </c>
      <c r="O572" s="18">
        <v>0.31626513854338106</v>
      </c>
      <c r="P572" s="18">
        <v>0.37956820768280874</v>
      </c>
      <c r="Q572" s="18">
        <v>0.39238147421386532</v>
      </c>
      <c r="R572" s="18">
        <v>-1.6300523075712987</v>
      </c>
      <c r="S572" s="18">
        <v>-0.55614442967039279</v>
      </c>
      <c r="T572" s="18">
        <v>0.26081962247175494</v>
      </c>
      <c r="U572" s="18">
        <v>-0.52916029318916191</v>
      </c>
      <c r="V572" s="18">
        <v>0.60808880940519627</v>
      </c>
      <c r="W572" s="18">
        <v>-0.42753342685658535</v>
      </c>
      <c r="X572" s="18">
        <v>0.46802051236780362</v>
      </c>
      <c r="Y572" s="18">
        <v>-0.38377910392564435</v>
      </c>
      <c r="Z572" s="18">
        <v>-1.5315879832785644</v>
      </c>
      <c r="AA572" s="18">
        <v>0.54069830409099973</v>
      </c>
      <c r="AB572" s="18">
        <v>0.52681388245057559</v>
      </c>
      <c r="AC572" s="18">
        <v>0.52561647166584557</v>
      </c>
      <c r="AD572" s="18">
        <v>0.38807122445354852</v>
      </c>
      <c r="AE572" s="18">
        <v>-0.45898786530998842</v>
      </c>
      <c r="AF572" s="18">
        <v>0.90556717202317927</v>
      </c>
      <c r="AG572" s="18">
        <v>-0.41225625801248322</v>
      </c>
      <c r="AH572" s="18">
        <v>8.4589144698910435E-2</v>
      </c>
      <c r="AI572" s="18">
        <v>1.0635477347834239</v>
      </c>
      <c r="AJ572" s="18">
        <v>-1.0030138442297214</v>
      </c>
      <c r="AK572" s="18">
        <v>1.0912499673919065</v>
      </c>
      <c r="AL572" s="18">
        <v>-0.7825261680367126</v>
      </c>
      <c r="AM572" s="18">
        <v>1.0636952050946884</v>
      </c>
      <c r="AN572" s="18">
        <v>4.604878530829274E-2</v>
      </c>
      <c r="AO572" s="18">
        <v>6.383421638512557E-2</v>
      </c>
      <c r="AP572" s="18">
        <v>-1.9575871375491214</v>
      </c>
      <c r="AQ572" s="18">
        <v>0.16765258892825627</v>
      </c>
    </row>
    <row r="573" spans="2:43" x14ac:dyDescent="0.25">
      <c r="B573" s="16" t="s">
        <v>199</v>
      </c>
      <c r="C573" s="17">
        <v>0.89581573677618132</v>
      </c>
      <c r="D573" s="17">
        <v>1.1234150199863548</v>
      </c>
      <c r="E573" s="17">
        <v>0.16040044315411375</v>
      </c>
      <c r="F573" s="17">
        <v>-0.1052478000929183</v>
      </c>
      <c r="G573" s="17">
        <v>1.0392028030447107</v>
      </c>
      <c r="H573" s="17">
        <v>-1.1547580732892831E-2</v>
      </c>
      <c r="I573" s="17">
        <v>-9.0082823607407964E-2</v>
      </c>
      <c r="J573" s="17">
        <v>-1.1605335135805417</v>
      </c>
      <c r="K573" s="17">
        <v>-0.93226476296708993</v>
      </c>
      <c r="L573" s="17">
        <v>-0.9982806276362628</v>
      </c>
      <c r="M573" s="17">
        <v>0.62998922100112775</v>
      </c>
      <c r="N573" s="17">
        <v>-0.26007927285079863</v>
      </c>
      <c r="O573" s="17">
        <v>0.77493044813044931</v>
      </c>
      <c r="P573" s="17">
        <v>0.74631853546700067</v>
      </c>
      <c r="Q573" s="17">
        <v>0.83264773435992767</v>
      </c>
      <c r="R573" s="17">
        <v>0.79998712585998766</v>
      </c>
      <c r="S573" s="17">
        <v>-1.1188729363172416</v>
      </c>
      <c r="T573" s="17">
        <v>-2.2462413032272215</v>
      </c>
      <c r="U573" s="17">
        <v>0.58843054616117363</v>
      </c>
      <c r="V573" s="17">
        <v>-0.54239580156330269</v>
      </c>
      <c r="W573" s="17">
        <v>0.67407417643438017</v>
      </c>
      <c r="X573" s="17">
        <v>-0.49602234658036809</v>
      </c>
      <c r="Y573" s="17">
        <v>-0.35866151779688427</v>
      </c>
      <c r="Z573" s="17">
        <v>0.55528656962981937</v>
      </c>
      <c r="AA573" s="17">
        <v>-1.4050986099671914</v>
      </c>
      <c r="AB573" s="17">
        <v>-0.32052724882260625</v>
      </c>
      <c r="AC573" s="17">
        <v>0.52811995602492834</v>
      </c>
      <c r="AD573" s="17">
        <v>0.54514493575074641</v>
      </c>
      <c r="AE573" s="17">
        <v>-4.4456716822336845E-3</v>
      </c>
      <c r="AF573" s="17">
        <v>-3.0789084599999607E-2</v>
      </c>
      <c r="AG573" s="17">
        <v>3.4110774156510981E-2</v>
      </c>
      <c r="AH573" s="17">
        <v>0.11487725501423877</v>
      </c>
      <c r="AI573" s="17">
        <v>6.3777902316333471E-2</v>
      </c>
      <c r="AJ573" s="17">
        <v>0.97306236502389232</v>
      </c>
      <c r="AK573" s="17">
        <v>7.7294671582850638E-2</v>
      </c>
      <c r="AL573" s="17">
        <v>0.20521118166277322</v>
      </c>
      <c r="AM573" s="17">
        <v>0.12558649588995707</v>
      </c>
      <c r="AN573" s="17">
        <v>-1.0348268073066049</v>
      </c>
      <c r="AO573" s="17">
        <v>-0.91436067604036253</v>
      </c>
      <c r="AP573" s="17">
        <v>-9.583612146906284E-3</v>
      </c>
      <c r="AQ573" s="17">
        <v>0.24923486377874859</v>
      </c>
    </row>
    <row r="574" spans="2:43" x14ac:dyDescent="0.25">
      <c r="B574" s="16" t="s">
        <v>200</v>
      </c>
      <c r="C574" s="18">
        <v>1.3107565976796158</v>
      </c>
      <c r="D574" s="18">
        <v>0.43577409518531651</v>
      </c>
      <c r="E574" s="18">
        <v>-0.60798745152024991</v>
      </c>
      <c r="F574" s="18">
        <v>1.3385815794280598</v>
      </c>
      <c r="G574" s="18">
        <v>-0.55349936889140927</v>
      </c>
      <c r="H574" s="18">
        <v>-0.61672872269007095</v>
      </c>
      <c r="I574" s="18">
        <v>-0.66904349280998787</v>
      </c>
      <c r="J574" s="18">
        <v>0.25413411979711764</v>
      </c>
      <c r="K574" s="18">
        <v>-0.4992242598371639</v>
      </c>
      <c r="L574" s="18">
        <v>-0.59788331312343235</v>
      </c>
      <c r="M574" s="18">
        <v>-0.65286473712177651</v>
      </c>
      <c r="N574" s="18">
        <v>0.54092872676852177</v>
      </c>
      <c r="O574" s="18">
        <v>0.47016292519711811</v>
      </c>
      <c r="P574" s="18">
        <v>-0.49738253976982527</v>
      </c>
      <c r="Q574" s="18">
        <v>0.54010575498800395</v>
      </c>
      <c r="R574" s="18">
        <v>-0.48291136418712266</v>
      </c>
      <c r="S574" s="18">
        <v>-0.40753714408246861</v>
      </c>
      <c r="T574" s="18">
        <v>0.40299246582778503</v>
      </c>
      <c r="U574" s="18">
        <v>0.45432227398161357</v>
      </c>
      <c r="V574" s="18">
        <v>-0.47878281855797178</v>
      </c>
      <c r="W574" s="18">
        <v>-0.45867096777855826</v>
      </c>
      <c r="X574" s="18">
        <v>0.43873816898049911</v>
      </c>
      <c r="Y574" s="18">
        <v>0.57884908005520863</v>
      </c>
      <c r="Z574" s="18">
        <v>0.41023366214159551</v>
      </c>
      <c r="AA574" s="18">
        <v>-1.4785411603935033</v>
      </c>
      <c r="AB574" s="18">
        <v>0.49496759366656362</v>
      </c>
      <c r="AC574" s="18">
        <v>0.49680710781003523</v>
      </c>
      <c r="AD574" s="18">
        <v>-0.5747097671710869</v>
      </c>
      <c r="AE574" s="18">
        <v>-4.4456716822336845E-3</v>
      </c>
      <c r="AF574" s="18">
        <v>-3.0789084599999607E-2</v>
      </c>
      <c r="AG574" s="18">
        <v>3.4110774156510981E-2</v>
      </c>
      <c r="AH574" s="18">
        <v>0.57257791712058692</v>
      </c>
      <c r="AI574" s="18">
        <v>-0.39162307872923086</v>
      </c>
      <c r="AJ574" s="18">
        <v>0.66951544332884205</v>
      </c>
      <c r="AK574" s="18">
        <v>-0.39975923858393125</v>
      </c>
      <c r="AL574" s="18">
        <v>0.58338285114566069</v>
      </c>
      <c r="AM574" s="18">
        <v>-0.39722570316085787</v>
      </c>
      <c r="AN574" s="18">
        <v>0.5943557195405561</v>
      </c>
      <c r="AO574" s="18">
        <v>-0.42534836655112229</v>
      </c>
      <c r="AP574" s="18">
        <v>-0.44309337006938787</v>
      </c>
      <c r="AQ574" s="18">
        <v>-0.34242564054321545</v>
      </c>
    </row>
    <row r="575" spans="2:43" x14ac:dyDescent="0.25">
      <c r="B575" s="16" t="s">
        <v>201</v>
      </c>
      <c r="C575" s="17">
        <v>-0.72381066999270816</v>
      </c>
      <c r="D575" s="17">
        <v>0.54388173893815661</v>
      </c>
      <c r="E575" s="17">
        <v>0.73535770719220028</v>
      </c>
      <c r="F575" s="17">
        <v>0.28797190297990816</v>
      </c>
      <c r="G575" s="17">
        <v>-0.55492013450034272</v>
      </c>
      <c r="H575" s="17">
        <v>0.3932091658430224</v>
      </c>
      <c r="I575" s="17">
        <v>0.2944241753083085</v>
      </c>
      <c r="J575" s="17">
        <v>-0.70178085898342601</v>
      </c>
      <c r="K575" s="17">
        <v>-0.4312876201602911</v>
      </c>
      <c r="L575" s="17">
        <v>0.48701940401195432</v>
      </c>
      <c r="M575" s="17">
        <v>8.6338056621549863E-2</v>
      </c>
      <c r="N575" s="17">
        <v>-0.75922169534668271</v>
      </c>
      <c r="O575" s="17">
        <v>0.22121531509510917</v>
      </c>
      <c r="P575" s="17">
        <v>0.30356604842453166</v>
      </c>
      <c r="Q575" s="17">
        <v>0.30114451030484646</v>
      </c>
      <c r="R575" s="17">
        <v>0.30173605268445031</v>
      </c>
      <c r="S575" s="17">
        <v>0.35769965548960436</v>
      </c>
      <c r="T575" s="17">
        <v>-0.80391604906919434</v>
      </c>
      <c r="U575" s="17">
        <v>-0.33467382711718224</v>
      </c>
      <c r="V575" s="17">
        <v>-0.28286481430523158</v>
      </c>
      <c r="W575" s="17">
        <v>0.72458233601684352</v>
      </c>
      <c r="X575" s="17">
        <v>0.64830360287419853</v>
      </c>
      <c r="Y575" s="17">
        <v>0.78447070438469035</v>
      </c>
      <c r="Z575" s="17">
        <v>0.63283433374130527</v>
      </c>
      <c r="AA575" s="17">
        <v>-2.2632970177213623</v>
      </c>
      <c r="AB575" s="17">
        <v>-0.26412921950019203</v>
      </c>
      <c r="AC575" s="17">
        <v>-0.31374853884770654</v>
      </c>
      <c r="AD575" s="17">
        <v>0.5775946709773403</v>
      </c>
      <c r="AE575" s="17">
        <v>0.47924574431980688</v>
      </c>
      <c r="AF575" s="17">
        <v>0.42094561909710182</v>
      </c>
      <c r="AG575" s="17">
        <v>-0.88572165844485051</v>
      </c>
      <c r="AH575" s="17">
        <v>-0.91319141599389175</v>
      </c>
      <c r="AI575" s="17">
        <v>0.12069161347244117</v>
      </c>
      <c r="AJ575" s="17">
        <v>0.22386279664994613</v>
      </c>
      <c r="AK575" s="17">
        <v>0.12002221166629345</v>
      </c>
      <c r="AL575" s="17">
        <v>0.10225853987978563</v>
      </c>
      <c r="AM575" s="17">
        <v>8.473439943517358E-2</v>
      </c>
      <c r="AN575" s="17">
        <v>0.1367701675276905</v>
      </c>
      <c r="AO575" s="17">
        <v>7.6587605693413024E-2</v>
      </c>
      <c r="AP575" s="17">
        <v>8.3530692175061108E-2</v>
      </c>
      <c r="AQ575" s="17">
        <v>0.10814834782017924</v>
      </c>
    </row>
    <row r="576" spans="2:43" x14ac:dyDescent="0.25">
      <c r="B576" s="16" t="s">
        <v>202</v>
      </c>
      <c r="C576" s="18">
        <v>-1.0142055889113231</v>
      </c>
      <c r="D576" s="18">
        <v>-0.93811851260003376</v>
      </c>
      <c r="E576" s="18">
        <v>0.26355173606691845</v>
      </c>
      <c r="F576" s="18">
        <v>1.0216344667639268</v>
      </c>
      <c r="G576" s="18">
        <v>0.14321529991815724</v>
      </c>
      <c r="H576" s="18">
        <v>9.5333296648515461E-2</v>
      </c>
      <c r="I576" s="18">
        <v>1.0019102410679648</v>
      </c>
      <c r="J576" s="18">
        <v>-3.4245569890464581E-2</v>
      </c>
      <c r="K576" s="18">
        <v>0.31716954866762659</v>
      </c>
      <c r="L576" s="18">
        <v>-0.8968480943770839</v>
      </c>
      <c r="M576" s="18">
        <v>-0.35429942803365677</v>
      </c>
      <c r="N576" s="18">
        <v>0.81505048243798262</v>
      </c>
      <c r="O576" s="18">
        <v>-0.27130586780895638</v>
      </c>
      <c r="P576" s="18">
        <v>-1.2542372526268062</v>
      </c>
      <c r="Q576" s="18">
        <v>0.8319995920083566</v>
      </c>
      <c r="R576" s="18">
        <v>0.79937953289041563</v>
      </c>
      <c r="S576" s="18">
        <v>0.89172786208572041</v>
      </c>
      <c r="T576" s="18">
        <v>-1.2699377211889611</v>
      </c>
      <c r="U576" s="18">
        <v>0.40758936841415772</v>
      </c>
      <c r="V576" s="18">
        <v>0.18055122747223826</v>
      </c>
      <c r="W576" s="18">
        <v>0.53596337643303193</v>
      </c>
      <c r="X576" s="18">
        <v>0.27728436609187923</v>
      </c>
      <c r="Y576" s="18">
        <v>-1.5826265820784002</v>
      </c>
      <c r="Z576" s="18">
        <v>0.39023125373512202</v>
      </c>
      <c r="AA576" s="18">
        <v>2.3552819961228946</v>
      </c>
      <c r="AB576" s="18">
        <v>-0.46652191623576561</v>
      </c>
      <c r="AC576" s="18">
        <v>-0.74453627516425969</v>
      </c>
      <c r="AD576" s="18">
        <v>-1.4379061181207082</v>
      </c>
      <c r="AE576" s="18">
        <v>-0.4711988800468157</v>
      </c>
      <c r="AF576" s="18">
        <v>0.92774263911040844</v>
      </c>
      <c r="AG576" s="18">
        <v>-0.42137812710434158</v>
      </c>
      <c r="AH576" s="18">
        <v>-1.1892679826697422E-2</v>
      </c>
      <c r="AI576" s="18">
        <v>-1.9723112344289566</v>
      </c>
      <c r="AJ576" s="18">
        <v>-1.0896002941301453</v>
      </c>
      <c r="AK576" s="18">
        <v>0.99733570448298159</v>
      </c>
      <c r="AL576" s="18">
        <v>4.9747423842323182E-2</v>
      </c>
      <c r="AM576" s="18">
        <v>-1.4380285419762773E-4</v>
      </c>
      <c r="AN576" s="18">
        <v>0.96728807571681974</v>
      </c>
      <c r="AO576" s="18">
        <v>-3.0334740348104447E-2</v>
      </c>
      <c r="AP576" s="18">
        <v>-6.3652414904026539E-2</v>
      </c>
      <c r="AQ576" s="18">
        <v>1.0254175573808368</v>
      </c>
    </row>
    <row r="577" spans="2:43" x14ac:dyDescent="0.25">
      <c r="B577" s="16" t="s">
        <v>203</v>
      </c>
      <c r="C577" s="17">
        <v>7.2125774322889507E-3</v>
      </c>
      <c r="D577" s="17">
        <v>-0.92500535651078997</v>
      </c>
      <c r="E577" s="17">
        <v>1.4527117403739462</v>
      </c>
      <c r="F577" s="17">
        <v>1.0358019487186843</v>
      </c>
      <c r="G577" s="17">
        <v>-0.84161709419569586</v>
      </c>
      <c r="H577" s="17">
        <v>0.10941478748910508</v>
      </c>
      <c r="I577" s="17">
        <v>-0.9610201865885174</v>
      </c>
      <c r="J577" s="17">
        <v>-2.1355046877254563E-2</v>
      </c>
      <c r="K577" s="17">
        <v>0.33162272367847556</v>
      </c>
      <c r="L577" s="17">
        <v>0.15446804872510628</v>
      </c>
      <c r="M577" s="17">
        <v>0.77846212209691523</v>
      </c>
      <c r="N577" s="17">
        <v>-0.12376185391816835</v>
      </c>
      <c r="O577" s="17">
        <v>-1.1649703226916588</v>
      </c>
      <c r="P577" s="17">
        <v>-0.13277225684478289</v>
      </c>
      <c r="Q577" s="17">
        <v>0.97780299344463817</v>
      </c>
      <c r="R577" s="17">
        <v>0.93606111439431694</v>
      </c>
      <c r="S577" s="17">
        <v>1.0384027865015681</v>
      </c>
      <c r="T577" s="17">
        <v>-2.1065409384394762</v>
      </c>
      <c r="U577" s="17">
        <v>-0.34641463828652613</v>
      </c>
      <c r="V577" s="17">
        <v>-0.29303943926203574</v>
      </c>
      <c r="W577" s="17">
        <v>-0.24740131068233695</v>
      </c>
      <c r="X577" s="17">
        <v>-0.36258771158432956</v>
      </c>
      <c r="Y577" s="17">
        <v>-0.21756732270286749</v>
      </c>
      <c r="Z577" s="17">
        <v>-0.36518869824170896</v>
      </c>
      <c r="AA577" s="17">
        <v>-0.28434102179119625</v>
      </c>
      <c r="AB577" s="17">
        <v>0.71104613782794923</v>
      </c>
      <c r="AC577" s="17">
        <v>0.69227997569737076</v>
      </c>
      <c r="AD577" s="17">
        <v>0.56615346870378169</v>
      </c>
      <c r="AE577" s="17">
        <v>-4.4456716822336845E-3</v>
      </c>
      <c r="AF577" s="17">
        <v>-3.0789084599999607E-2</v>
      </c>
      <c r="AG577" s="17">
        <v>3.4110774156510981E-2</v>
      </c>
      <c r="AH577" s="17">
        <v>-0.61591039587138907</v>
      </c>
      <c r="AI577" s="17">
        <v>-1.5615171075376579</v>
      </c>
      <c r="AJ577" s="17">
        <v>0.49065406310606535</v>
      </c>
      <c r="AK577" s="17">
        <v>-0.59375766103701366</v>
      </c>
      <c r="AL577" s="17">
        <v>0.39028502257211733</v>
      </c>
      <c r="AM577" s="17">
        <v>0.37640821874102909</v>
      </c>
      <c r="AN577" s="17">
        <v>0.41070510282606976</v>
      </c>
      <c r="AO577" s="17">
        <v>0.36674218827073757</v>
      </c>
      <c r="AP577" s="17">
        <v>0.36224647475964084</v>
      </c>
      <c r="AQ577" s="17">
        <v>0.41069700943792886</v>
      </c>
    </row>
    <row r="578" spans="2:43" x14ac:dyDescent="0.25">
      <c r="B578" s="16" t="s">
        <v>204</v>
      </c>
      <c r="C578" s="18">
        <v>-0.21148115253569777</v>
      </c>
      <c r="D578" s="18">
        <v>-5.1545653372181172E-2</v>
      </c>
      <c r="E578" s="18">
        <v>6.2537423822875665E-2</v>
      </c>
      <c r="F578" s="18">
        <v>-0.20726842427204342</v>
      </c>
      <c r="G578" s="18">
        <v>-5.6191364225010115E-2</v>
      </c>
      <c r="H578" s="18">
        <v>0.91413640676252328</v>
      </c>
      <c r="I578" s="18">
        <v>-0.18846343288173112</v>
      </c>
      <c r="J578" s="18">
        <v>-1.2533587035474447</v>
      </c>
      <c r="K578" s="18">
        <v>0.10338961438549471</v>
      </c>
      <c r="L578" s="18">
        <v>0.98139193336181896</v>
      </c>
      <c r="M578" s="18">
        <v>0.12792985587645561</v>
      </c>
      <c r="N578" s="18">
        <v>1.0851574202712742</v>
      </c>
      <c r="O578" s="18">
        <v>0.17612365483399209</v>
      </c>
      <c r="P578" s="18">
        <v>-6.043692783698236E-2</v>
      </c>
      <c r="Q578" s="18">
        <v>6.173426840599347E-2</v>
      </c>
      <c r="R578" s="18">
        <v>-0.88315442536658395</v>
      </c>
      <c r="S578" s="18">
        <v>-0.68348487008183545</v>
      </c>
      <c r="T578" s="18">
        <v>0.10930706671110368</v>
      </c>
      <c r="U578" s="18">
        <v>-0.44392118312646822</v>
      </c>
      <c r="V578" s="18">
        <v>-0.37753892658627125</v>
      </c>
      <c r="W578" s="18">
        <v>-0.34351336474028921</v>
      </c>
      <c r="X578" s="18">
        <v>0.54703459753519901</v>
      </c>
      <c r="Y578" s="18">
        <v>0.68510747932822214</v>
      </c>
      <c r="Z578" s="18">
        <v>-0.46119642708699143</v>
      </c>
      <c r="AA578" s="18">
        <v>-0.37499161770383838</v>
      </c>
      <c r="AB578" s="18">
        <v>0.61274639614879189</v>
      </c>
      <c r="AC578" s="18">
        <v>-0.41338180875164948</v>
      </c>
      <c r="AD578" s="18">
        <v>0.47113515298276354</v>
      </c>
      <c r="AE578" s="18">
        <v>-4.4456716822336845E-3</v>
      </c>
      <c r="AF578" s="18">
        <v>-3.0789084599999607E-2</v>
      </c>
      <c r="AG578" s="18">
        <v>3.4110774156510981E-2</v>
      </c>
      <c r="AH578" s="18">
        <v>0.3516376660542212</v>
      </c>
      <c r="AI578" s="18">
        <v>-0.60040131752080073</v>
      </c>
      <c r="AJ578" s="18">
        <v>-0.58992610674958812</v>
      </c>
      <c r="AK578" s="18">
        <v>0.38832983267629856</v>
      </c>
      <c r="AL578" s="18">
        <v>0.36932060333184852</v>
      </c>
      <c r="AM578" s="18">
        <v>0.35517832289193763</v>
      </c>
      <c r="AN578" s="18">
        <v>-0.61937784347149327</v>
      </c>
      <c r="AO578" s="18">
        <v>0.34562287223848931</v>
      </c>
      <c r="AP578" s="18">
        <v>-0.65023587434033037</v>
      </c>
      <c r="AQ578" s="18">
        <v>0.38867557264695141</v>
      </c>
    </row>
    <row r="579" spans="2:43" x14ac:dyDescent="0.25">
      <c r="B579" s="16" t="s">
        <v>205</v>
      </c>
      <c r="C579" s="17">
        <v>0.376883252640765</v>
      </c>
      <c r="D579" s="17">
        <v>0.63205802647473064</v>
      </c>
      <c r="E579" s="17">
        <v>-0.34882865695293469</v>
      </c>
      <c r="F579" s="17">
        <v>0.38323775309334152</v>
      </c>
      <c r="G579" s="17">
        <v>-0.46426747081370434</v>
      </c>
      <c r="H579" s="17">
        <v>-0.53918859686241571</v>
      </c>
      <c r="I579" s="17">
        <v>-0.60200519705450639</v>
      </c>
      <c r="J579" s="17">
        <v>0.41334509746454517</v>
      </c>
      <c r="K579" s="17">
        <v>-0.33410069529645725</v>
      </c>
      <c r="L579" s="17">
        <v>0.5768802448339595</v>
      </c>
      <c r="M579" s="17">
        <v>0.47951919455757075</v>
      </c>
      <c r="N579" s="17">
        <v>0.67750812281390471</v>
      </c>
      <c r="O579" s="17">
        <v>0.62167494870535656</v>
      </c>
      <c r="P579" s="17">
        <v>-0.3762330149999682</v>
      </c>
      <c r="Q579" s="17">
        <v>-1.5178256465717905</v>
      </c>
      <c r="R579" s="17">
        <v>-1.3552345238539276</v>
      </c>
      <c r="S579" s="17">
        <v>0.74439280054601231</v>
      </c>
      <c r="T579" s="17">
        <v>0.54296130913063256</v>
      </c>
      <c r="U579" s="17">
        <v>0.70659651929007028</v>
      </c>
      <c r="V579" s="17">
        <v>0.79933508351168159</v>
      </c>
      <c r="W579" s="17">
        <v>-0.21000462499801437</v>
      </c>
      <c r="X579" s="17">
        <v>0.67258878860430638</v>
      </c>
      <c r="Y579" s="17">
        <v>-1.1744200590735066</v>
      </c>
      <c r="Z579" s="17">
        <v>0.65863008904791676</v>
      </c>
      <c r="AA579" s="17">
        <v>-0.24906936023251669</v>
      </c>
      <c r="AB579" s="17">
        <v>-1.2247293143868585</v>
      </c>
      <c r="AC579" s="17">
        <v>0.7268804834118624</v>
      </c>
      <c r="AD579" s="17">
        <v>-0.32887320380655949</v>
      </c>
      <c r="AE579" s="17">
        <v>7.765343054593532E-3</v>
      </c>
      <c r="AF579" s="17">
        <v>-5.29645516872288E-2</v>
      </c>
      <c r="AG579" s="17">
        <v>4.3232643248369396E-2</v>
      </c>
      <c r="AH579" s="17">
        <v>-0.71837107107023379</v>
      </c>
      <c r="AI579" s="17">
        <v>0.3047877584601183</v>
      </c>
      <c r="AJ579" s="17">
        <v>0.39870196577074118</v>
      </c>
      <c r="AK579" s="17">
        <v>0.30965802321038083</v>
      </c>
      <c r="AL579" s="17">
        <v>0.29101400998058458</v>
      </c>
      <c r="AM579" s="17">
        <v>0.27588011758075714</v>
      </c>
      <c r="AN579" s="17">
        <v>-0.69385332705412173</v>
      </c>
      <c r="AO579" s="17">
        <v>-0.71987739136126816</v>
      </c>
      <c r="AP579" s="17">
        <v>0.26618448176586479</v>
      </c>
      <c r="AQ579" s="17">
        <v>0.30642079248641507</v>
      </c>
    </row>
    <row r="580" spans="2:43" x14ac:dyDescent="0.25">
      <c r="B580" s="16" t="s">
        <v>206</v>
      </c>
      <c r="C580" s="18">
        <v>0.35459671508638857</v>
      </c>
      <c r="D580" s="18">
        <v>0.61095577054880434</v>
      </c>
      <c r="E580" s="18">
        <v>-0.37069846431761577</v>
      </c>
      <c r="F580" s="18">
        <v>-0.65890987194994199</v>
      </c>
      <c r="G580" s="18">
        <v>0.5123514545673743</v>
      </c>
      <c r="H580" s="18">
        <v>0.46523624729761603</v>
      </c>
      <c r="I580" s="18">
        <v>0.36430554040986424</v>
      </c>
      <c r="J580" s="18">
        <v>-0.63584559960105269</v>
      </c>
      <c r="K580" s="18">
        <v>-0.35735936742278968</v>
      </c>
      <c r="L580" s="18">
        <v>-0.48257762490236084</v>
      </c>
      <c r="M580" s="18">
        <v>0.37489626001371718</v>
      </c>
      <c r="N580" s="18">
        <v>-0.49428776324226553</v>
      </c>
      <c r="O580" s="18">
        <v>0.51511525396873348</v>
      </c>
      <c r="P580" s="18">
        <v>0.53856943033430826</v>
      </c>
      <c r="Q580" s="18">
        <v>-0.51842795981423428</v>
      </c>
      <c r="R580" s="18">
        <v>0.56619687597327695</v>
      </c>
      <c r="S580" s="18">
        <v>-0.36413012891443397</v>
      </c>
      <c r="T580" s="18">
        <v>-0.53240733617366687</v>
      </c>
      <c r="U580" s="18">
        <v>0.19041242285001536</v>
      </c>
      <c r="V580" s="18">
        <v>1.2316728539185953</v>
      </c>
      <c r="W580" s="18">
        <v>-0.67866243373896584</v>
      </c>
      <c r="X580" s="18">
        <v>0.13503478937335858</v>
      </c>
      <c r="Y580" s="18">
        <v>0.27069042595677606</v>
      </c>
      <c r="Z580" s="18">
        <v>0.16338655798349752</v>
      </c>
      <c r="AA580" s="18">
        <v>-0.78019536291797376</v>
      </c>
      <c r="AB580" s="18">
        <v>0.26522850531490511</v>
      </c>
      <c r="AC580" s="18">
        <v>0.16512858895558957</v>
      </c>
      <c r="AD580" s="18">
        <v>-0.77471411844148508</v>
      </c>
      <c r="AE580" s="18">
        <v>-4.4456716822336845E-3</v>
      </c>
      <c r="AF580" s="18">
        <v>-3.0789084599999607E-2</v>
      </c>
      <c r="AG580" s="18">
        <v>3.4110774156510981E-2</v>
      </c>
      <c r="AH580" s="18">
        <v>0.74400975838842254</v>
      </c>
      <c r="AI580" s="18">
        <v>-0.22962797951146191</v>
      </c>
      <c r="AJ580" s="18">
        <v>0.82336488189677803</v>
      </c>
      <c r="AK580" s="18">
        <v>0.77026017052784712</v>
      </c>
      <c r="AL580" s="18">
        <v>-0.17627396321054678</v>
      </c>
      <c r="AM580" s="18">
        <v>0.74014964300173247</v>
      </c>
      <c r="AN580" s="18">
        <v>-0.25781953180340456</v>
      </c>
      <c r="AO580" s="18">
        <v>-0.25802609914557584</v>
      </c>
      <c r="AP580" s="18">
        <v>-2.2667587140557672</v>
      </c>
      <c r="AQ580" s="18">
        <v>-0.16795612979921562</v>
      </c>
    </row>
    <row r="581" spans="2:43" x14ac:dyDescent="0.25">
      <c r="B581" s="16" t="s">
        <v>207</v>
      </c>
      <c r="C581" s="17">
        <v>0.56851221811566599</v>
      </c>
      <c r="D581" s="17">
        <v>0.81350404348861127</v>
      </c>
      <c r="E581" s="17">
        <v>-0.16078291183869373</v>
      </c>
      <c r="F581" s="17">
        <v>0.57927241891383263</v>
      </c>
      <c r="G581" s="17">
        <v>-0.27772565535320659</v>
      </c>
      <c r="H581" s="17">
        <v>-0.34434378534230914</v>
      </c>
      <c r="I581" s="17">
        <v>-0.41296489253287982</v>
      </c>
      <c r="J581" s="17">
        <v>-0.43673615898681306</v>
      </c>
      <c r="K581" s="17">
        <v>-0.13411291042792828</v>
      </c>
      <c r="L581" s="17">
        <v>-0.27615979283082459</v>
      </c>
      <c r="M581" s="17">
        <v>-0.90091516775894132</v>
      </c>
      <c r="N581" s="17">
        <v>0.31318619449476459</v>
      </c>
      <c r="O581" s="17">
        <v>0.21752063139006633</v>
      </c>
      <c r="P581" s="17">
        <v>-0.69939616959786743</v>
      </c>
      <c r="Q581" s="17">
        <v>0.29759803634389587</v>
      </c>
      <c r="R581" s="17">
        <v>0.29841145487006426</v>
      </c>
      <c r="S581" s="17">
        <v>0.35413198289046749</v>
      </c>
      <c r="T581" s="17">
        <v>0.16959811985610496</v>
      </c>
      <c r="U581" s="17">
        <v>0.36488882427050978</v>
      </c>
      <c r="V581" s="17">
        <v>-0.55628613551614192</v>
      </c>
      <c r="W581" s="17">
        <v>-0.54682538415473669</v>
      </c>
      <c r="X581" s="17">
        <v>0.35583605741352375</v>
      </c>
      <c r="Y581" s="17">
        <v>0.49750710240162216</v>
      </c>
      <c r="Z581" s="17">
        <v>-0.66428776065852757</v>
      </c>
      <c r="AA581" s="17">
        <v>-0.56675066288051779</v>
      </c>
      <c r="AB581" s="17">
        <v>0.40480662018003105</v>
      </c>
      <c r="AC581" s="17">
        <v>0.41524406263437236</v>
      </c>
      <c r="AD581" s="17">
        <v>0.27013678873022717</v>
      </c>
      <c r="AE581" s="17">
        <v>0.46230753668234836</v>
      </c>
      <c r="AF581" s="17">
        <v>-0.9893208083104077</v>
      </c>
      <c r="AG581" s="17">
        <v>0.4895996754173636</v>
      </c>
      <c r="AH581" s="17">
        <v>0.25292524157822838</v>
      </c>
      <c r="AI581" s="17">
        <v>0.28788275661458174</v>
      </c>
      <c r="AJ581" s="17">
        <v>0.38264700450657685</v>
      </c>
      <c r="AK581" s="17">
        <v>0.29224433024930768</v>
      </c>
      <c r="AL581" s="17">
        <v>0.27368115615780231</v>
      </c>
      <c r="AM581" s="17">
        <v>0.25832777438403359</v>
      </c>
      <c r="AN581" s="17">
        <v>0.29980602055013061</v>
      </c>
      <c r="AO581" s="17">
        <v>-0.73733830995046346</v>
      </c>
      <c r="AP581" s="17">
        <v>-1.7349793178214059</v>
      </c>
      <c r="AQ581" s="17">
        <v>0.28821402317450939</v>
      </c>
    </row>
    <row r="582" spans="2:43" x14ac:dyDescent="0.25">
      <c r="B582" s="16" t="s">
        <v>208</v>
      </c>
      <c r="C582" s="18">
        <v>-0.20627032436865139</v>
      </c>
      <c r="D582" s="18">
        <v>-4.6611722774000566E-2</v>
      </c>
      <c r="E582" s="18">
        <v>6.7650816064524305E-2</v>
      </c>
      <c r="F582" s="18">
        <v>-0.20193779507492063</v>
      </c>
      <c r="G582" s="18">
        <v>0.94719495777245966</v>
      </c>
      <c r="H582" s="18">
        <v>0.919434681110327</v>
      </c>
      <c r="I582" s="18">
        <v>-1.1716192088532187</v>
      </c>
      <c r="J582" s="18">
        <v>-0.220061828556712</v>
      </c>
      <c r="K582" s="18">
        <v>0.10882773789607973</v>
      </c>
      <c r="L582" s="18">
        <v>-5.153234465479601E-2</v>
      </c>
      <c r="M582" s="18">
        <v>0.10307067782392818</v>
      </c>
      <c r="N582" s="18">
        <v>-0.74385897449020755</v>
      </c>
      <c r="O582" s="18">
        <v>0.2382576874510634</v>
      </c>
      <c r="P582" s="18">
        <v>0.31719318681307379</v>
      </c>
      <c r="Q582" s="18">
        <v>-0.784179571841775</v>
      </c>
      <c r="R582" s="18">
        <v>0.31707133938550824</v>
      </c>
      <c r="S582" s="18">
        <v>0.37415616698898896</v>
      </c>
      <c r="T582" s="18">
        <v>0.18875529090534671</v>
      </c>
      <c r="U582" s="18">
        <v>-1.0619772881647915</v>
      </c>
      <c r="V582" s="18">
        <v>1.0260124561111916</v>
      </c>
      <c r="W582" s="18">
        <v>1.0082352351298458</v>
      </c>
      <c r="X582" s="18">
        <v>0.91505625413350189</v>
      </c>
      <c r="Y582" s="18">
        <v>1.0462033404736941</v>
      </c>
      <c r="Z582" s="18">
        <v>-1.0567460472911869</v>
      </c>
      <c r="AA582" s="18">
        <v>-1.0008267324946392</v>
      </c>
      <c r="AB582" s="18">
        <v>1.0129918204914852</v>
      </c>
      <c r="AC582" s="18">
        <v>-2.0847767778664021</v>
      </c>
      <c r="AD582" s="18">
        <v>-7.397814067055361E-2</v>
      </c>
      <c r="AE582" s="18">
        <v>-4.4456716822336845E-3</v>
      </c>
      <c r="AF582" s="18">
        <v>-3.0789084599999607E-2</v>
      </c>
      <c r="AG582" s="18">
        <v>3.4110774156510981E-2</v>
      </c>
      <c r="AH582" s="18">
        <v>-0.21016478790596035</v>
      </c>
      <c r="AI582" s="18">
        <v>-0.19654370654102893</v>
      </c>
      <c r="AJ582" s="18">
        <v>-0.20637582028628965</v>
      </c>
      <c r="AK582" s="18">
        <v>0.80433998765011294</v>
      </c>
      <c r="AL582" s="18">
        <v>-1.0681042329697834</v>
      </c>
      <c r="AM582" s="18">
        <v>-0.19467617831991446</v>
      </c>
      <c r="AN582" s="18">
        <v>0.78458668066716353</v>
      </c>
      <c r="AO582" s="18">
        <v>0.76276123941392315</v>
      </c>
      <c r="AP582" s="18">
        <v>-0.2495424046021045</v>
      </c>
      <c r="AQ582" s="18">
        <v>-0.13232420669570963</v>
      </c>
    </row>
    <row r="583" spans="2:43" x14ac:dyDescent="0.25">
      <c r="B583" s="16" t="s">
        <v>209</v>
      </c>
      <c r="C583" s="17">
        <v>-0.8389798207663236</v>
      </c>
      <c r="D583" s="17">
        <v>0.18182394823527537</v>
      </c>
      <c r="E583" s="17">
        <v>0.2486599314534329</v>
      </c>
      <c r="F583" s="17">
        <v>0.19292529772974679</v>
      </c>
      <c r="G583" s="17">
        <v>0.29629682262738066</v>
      </c>
      <c r="H583" s="17">
        <v>0.27089198775619433</v>
      </c>
      <c r="I583" s="17">
        <v>-0.79616158060775399</v>
      </c>
      <c r="J583" s="17">
        <v>3.8235974296174521E-2</v>
      </c>
      <c r="K583" s="17">
        <v>0.4118254022025174</v>
      </c>
      <c r="L583" s="17">
        <v>0.24449017257119354</v>
      </c>
      <c r="M583" s="17">
        <v>0.52880110701072247</v>
      </c>
      <c r="N583" s="17">
        <v>-0.35298311202973254</v>
      </c>
      <c r="O583" s="17">
        <v>-1.4192530157857715</v>
      </c>
      <c r="P583" s="17">
        <v>0.66391038100362043</v>
      </c>
      <c r="Q583" s="17">
        <v>-0.36796213220957052</v>
      </c>
      <c r="R583" s="17">
        <v>0.70724919078011961</v>
      </c>
      <c r="S583" s="17">
        <v>-0.21276490921668365</v>
      </c>
      <c r="T583" s="17">
        <v>0.58933139482526964</v>
      </c>
      <c r="U583" s="17">
        <v>-1.3564041736546939</v>
      </c>
      <c r="V583" s="17">
        <v>0.77086116427527296</v>
      </c>
      <c r="W583" s="17">
        <v>-0.24239164829900123</v>
      </c>
      <c r="X583" s="17">
        <v>-0.35787652856153085</v>
      </c>
      <c r="Y583" s="17">
        <v>0.77841466389353531</v>
      </c>
      <c r="Z583" s="17">
        <v>0.62627822037063163</v>
      </c>
      <c r="AA583" s="17">
        <v>0.71531961167903391</v>
      </c>
      <c r="AB583" s="17">
        <v>0.71616982936704354</v>
      </c>
      <c r="AC583" s="17">
        <v>-1.3365571382424928</v>
      </c>
      <c r="AD583" s="17">
        <v>-0.36089166845638998</v>
      </c>
      <c r="AE583" s="17">
        <v>-0.48813708768427433</v>
      </c>
      <c r="AF583" s="17">
        <v>-0.48252378829710096</v>
      </c>
      <c r="AG583" s="17">
        <v>0.95394320675787236</v>
      </c>
      <c r="AH583" s="17">
        <v>-0.70333683410646453</v>
      </c>
      <c r="AI583" s="17">
        <v>0.22533846992757894</v>
      </c>
      <c r="AJ583" s="17">
        <v>6.5337735519704565E-2</v>
      </c>
      <c r="AK583" s="17">
        <v>-0.75943290535658292</v>
      </c>
      <c r="AL583" s="17">
        <v>-0.55489116194483978</v>
      </c>
      <c r="AM583" s="17">
        <v>0.29333368430678519</v>
      </c>
      <c r="AN583" s="17">
        <v>1.1430068108166562</v>
      </c>
      <c r="AO583" s="17">
        <v>0.23912786787020462</v>
      </c>
      <c r="AP583" s="17">
        <v>2.135102406627936</v>
      </c>
      <c r="AQ583" s="17">
        <v>-1.4886764042945098</v>
      </c>
    </row>
    <row r="584" spans="2:43" x14ac:dyDescent="0.25">
      <c r="B584" s="16" t="s">
        <v>210</v>
      </c>
      <c r="C584" s="18">
        <v>0.28023253849997432</v>
      </c>
      <c r="D584" s="18">
        <v>-0.53998907042866984</v>
      </c>
      <c r="E584" s="18">
        <v>-0.44367212443911153</v>
      </c>
      <c r="F584" s="18">
        <v>0.28436496316334881</v>
      </c>
      <c r="G584" s="18">
        <v>0.43996141441203218</v>
      </c>
      <c r="H584" s="18">
        <v>0.38962411875055863</v>
      </c>
      <c r="I584" s="18">
        <v>-0.69735028430751278</v>
      </c>
      <c r="J584" s="18">
        <v>0.32338401771566044</v>
      </c>
      <c r="K584" s="18">
        <v>-0.43496729539042778</v>
      </c>
      <c r="L584" s="18">
        <v>0.48361710776073263</v>
      </c>
      <c r="M584" s="18">
        <v>0.49814371533875978</v>
      </c>
      <c r="N584" s="18">
        <v>0.69460785335739883</v>
      </c>
      <c r="O584" s="18">
        <v>-0.40491684411308237</v>
      </c>
      <c r="P584" s="18">
        <v>0.6389428332480902</v>
      </c>
      <c r="Q584" s="18">
        <v>-1.4996172925935927</v>
      </c>
      <c r="R584" s="18">
        <v>-1.3381653293508724</v>
      </c>
      <c r="S584" s="18">
        <v>0.76270999285552321</v>
      </c>
      <c r="T584" s="18">
        <v>0.56048539822653054</v>
      </c>
      <c r="U584" s="18">
        <v>-0.28189500428947739</v>
      </c>
      <c r="V584" s="18">
        <v>-0.23712651563165543</v>
      </c>
      <c r="W584" s="18">
        <v>0.77660634200596268</v>
      </c>
      <c r="X584" s="18">
        <v>0.6972279804149295</v>
      </c>
      <c r="Y584" s="18">
        <v>-0.15888508866450055</v>
      </c>
      <c r="Z584" s="18">
        <v>-0.30166082392154242</v>
      </c>
      <c r="AA584" s="18">
        <v>0.77057770166438355</v>
      </c>
      <c r="AB584" s="18">
        <v>0.77609062653949745</v>
      </c>
      <c r="AC584" s="18">
        <v>-2.2990866065791615</v>
      </c>
      <c r="AD584" s="18">
        <v>-0.30297113757065586</v>
      </c>
      <c r="AE584" s="18">
        <v>-0.93046826657520176</v>
      </c>
      <c r="AF584" s="18">
        <v>0.43165700123884865</v>
      </c>
      <c r="AG584" s="18">
        <v>0.51669804368073668</v>
      </c>
      <c r="AH584" s="18">
        <v>0.25329345386355739</v>
      </c>
      <c r="AI584" s="18">
        <v>-0.69333201402093203</v>
      </c>
      <c r="AJ584" s="18">
        <v>0.38297745218159857</v>
      </c>
      <c r="AK584" s="18">
        <v>0.2926027437177583</v>
      </c>
      <c r="AL584" s="18">
        <v>0.27403790577264037</v>
      </c>
      <c r="AM584" s="18">
        <v>-0.71048794507869872</v>
      </c>
      <c r="AN584" s="18">
        <v>0.30014531637371228</v>
      </c>
      <c r="AO584" s="18">
        <v>0.24963617310337718</v>
      </c>
      <c r="AP584" s="18">
        <v>-0.74243847796463769</v>
      </c>
      <c r="AQ584" s="18">
        <v>0.28858875996083899</v>
      </c>
    </row>
    <row r="585" spans="2:43" x14ac:dyDescent="0.25">
      <c r="B585" s="16" t="s">
        <v>211</v>
      </c>
      <c r="C585" s="17">
        <v>-0.89225216859443368</v>
      </c>
      <c r="D585" s="17">
        <v>-0.82264556036193626</v>
      </c>
      <c r="E585" s="17">
        <v>0.38322478098414592</v>
      </c>
      <c r="F585" s="17">
        <v>1.1463916919477084</v>
      </c>
      <c r="G585" s="17">
        <v>0.26193123814363051</v>
      </c>
      <c r="H585" s="17">
        <v>0.21933329391922529</v>
      </c>
      <c r="I585" s="17">
        <v>-0.85437619763134665</v>
      </c>
      <c r="J585" s="17">
        <v>1.1077136128322622</v>
      </c>
      <c r="K585" s="17">
        <v>0.44444255421703971</v>
      </c>
      <c r="L585" s="17">
        <v>-0.77916910300414055</v>
      </c>
      <c r="M585" s="17">
        <v>0.10878323953986721</v>
      </c>
      <c r="N585" s="17">
        <v>-1.256540748201409</v>
      </c>
      <c r="O585" s="17">
        <v>0.112895900355795</v>
      </c>
      <c r="P585" s="17">
        <v>0.72504011665468082</v>
      </c>
      <c r="Q585" s="17">
        <v>-9.7020848943214721E-2</v>
      </c>
      <c r="R585" s="17">
        <v>7.8138939752508962E-4</v>
      </c>
      <c r="S585" s="17">
        <v>-0.74054734236963637</v>
      </c>
      <c r="T585" s="17">
        <v>1.0167997999041583</v>
      </c>
      <c r="U585" s="17">
        <v>-0.14451101737038996</v>
      </c>
      <c r="V585" s="17">
        <v>-0.11806910794401312</v>
      </c>
      <c r="W585" s="17">
        <v>-4.8385216328444294E-2</v>
      </c>
      <c r="X585" s="17">
        <v>0.82457879432038927</v>
      </c>
      <c r="Y585" s="17">
        <v>-1.0252903515806151</v>
      </c>
      <c r="Z585" s="17">
        <v>-1.1528513206887583</v>
      </c>
      <c r="AA585" s="17">
        <v>0.8983018488333061</v>
      </c>
      <c r="AB585" s="17">
        <v>0.91459220555829357</v>
      </c>
      <c r="AC585" s="17">
        <v>0.87641548883153653</v>
      </c>
      <c r="AD585" s="17">
        <v>-1.1010907861561621</v>
      </c>
      <c r="AE585" s="17">
        <v>-0.94267928131202905</v>
      </c>
      <c r="AF585" s="17">
        <v>0.45383246832607782</v>
      </c>
      <c r="AG585" s="17">
        <v>0.50757617458887827</v>
      </c>
      <c r="AH585" s="17">
        <v>0.44487745546669083</v>
      </c>
      <c r="AI585" s="17">
        <v>-0.5122940626187279</v>
      </c>
      <c r="AJ585" s="17">
        <v>0.55491220401798802</v>
      </c>
      <c r="AK585" s="17">
        <v>0.4790883370838448</v>
      </c>
      <c r="AL585" s="17">
        <v>0.45965778187214268</v>
      </c>
      <c r="AM585" s="17">
        <v>0.44665945908422455</v>
      </c>
      <c r="AN585" s="17">
        <v>-2.5537487658399436</v>
      </c>
      <c r="AO585" s="17">
        <v>0.43662751210895423</v>
      </c>
      <c r="AP585" s="17">
        <v>0.42937670083337343</v>
      </c>
      <c r="AQ585" s="17">
        <v>-0.4723888778377936</v>
      </c>
    </row>
    <row r="586" spans="2:43" x14ac:dyDescent="0.25">
      <c r="B586" s="16" t="s">
        <v>212</v>
      </c>
      <c r="C586" s="18">
        <v>3.1337177200873222E-2</v>
      </c>
      <c r="D586" s="18">
        <v>0.3048738822198877</v>
      </c>
      <c r="E586" s="18">
        <v>0.48765642807673559</v>
      </c>
      <c r="F586" s="18">
        <v>2.974730212436388E-2</v>
      </c>
      <c r="G586" s="18">
        <v>0.19767344692565522</v>
      </c>
      <c r="H586" s="18">
        <v>-0.89053349805595006</v>
      </c>
      <c r="I586" s="18">
        <v>4.5412823278319414E-2</v>
      </c>
      <c r="J586" s="18">
        <v>9.1715833512290679E-2</v>
      </c>
      <c r="K586" s="18">
        <v>0.44501286357136699</v>
      </c>
      <c r="L586" s="18">
        <v>-0.79450701787226785</v>
      </c>
      <c r="M586" s="18">
        <v>0.50584927985556472</v>
      </c>
      <c r="N586" s="18">
        <v>-1.449794307422291</v>
      </c>
      <c r="O586" s="18">
        <v>0.64849245161689495</v>
      </c>
      <c r="P586" s="18">
        <v>0.64521828721088104</v>
      </c>
      <c r="Q586" s="18">
        <v>-0.39040109846257759</v>
      </c>
      <c r="R586" s="18">
        <v>0.68621406152688325</v>
      </c>
      <c r="S586" s="18">
        <v>-0.23533800179688583</v>
      </c>
      <c r="T586" s="18">
        <v>-0.40919168869224232</v>
      </c>
      <c r="U586" s="18">
        <v>0.43457554176697077</v>
      </c>
      <c r="V586" s="18">
        <v>-0.49589540060264664</v>
      </c>
      <c r="W586" s="18">
        <v>0.48227545493897472</v>
      </c>
      <c r="X586" s="18">
        <v>0.42043354355869533</v>
      </c>
      <c r="Y586" s="18">
        <v>-0.43047053409923192</v>
      </c>
      <c r="Z586" s="18">
        <v>-0.59567222835246048</v>
      </c>
      <c r="AA586" s="18">
        <v>-0.50196380699694843</v>
      </c>
      <c r="AB586" s="18">
        <v>0.47506022561354516</v>
      </c>
      <c r="AC586" s="18">
        <v>-0.53793795442267867</v>
      </c>
      <c r="AD586" s="18">
        <v>0.33804519975545022</v>
      </c>
      <c r="AE586" s="18">
        <v>7.765343054593532E-3</v>
      </c>
      <c r="AF586" s="18">
        <v>-5.29645516872288E-2</v>
      </c>
      <c r="AG586" s="18">
        <v>4.3232643248369396E-2</v>
      </c>
      <c r="AH586" s="18">
        <v>0.60701688611018367</v>
      </c>
      <c r="AI586" s="18">
        <v>0.57565488493513373</v>
      </c>
      <c r="AJ586" s="18">
        <v>-0.53416736790409303</v>
      </c>
      <c r="AK586" s="18">
        <v>-0.40652444838118701</v>
      </c>
      <c r="AL586" s="18">
        <v>-0.27636191726287695</v>
      </c>
      <c r="AM586" s="18">
        <v>0.60709212773885324</v>
      </c>
      <c r="AN586" s="18">
        <v>-0.48269498979756925</v>
      </c>
      <c r="AO586" s="18">
        <v>-0.41287680734849574</v>
      </c>
      <c r="AP586" s="18">
        <v>0.5166061698791431</v>
      </c>
      <c r="AQ586" s="18">
        <v>-0.25661895629064685</v>
      </c>
    </row>
    <row r="587" spans="2:43" x14ac:dyDescent="0.25">
      <c r="B587" s="16" t="s">
        <v>213</v>
      </c>
      <c r="C587" s="17">
        <v>-1.2988526112145029</v>
      </c>
      <c r="D587" s="17">
        <v>0.95342487563494938</v>
      </c>
      <c r="E587" s="17">
        <v>-1.1913426292991796</v>
      </c>
      <c r="F587" s="17">
        <v>-0.28890551652631619</v>
      </c>
      <c r="G587" s="17">
        <v>0.86443859129969691</v>
      </c>
      <c r="H587" s="17">
        <v>0.8329948199581827</v>
      </c>
      <c r="I587" s="17">
        <v>-1.2554839910228084</v>
      </c>
      <c r="J587" s="17">
        <v>0.72925583143198602</v>
      </c>
      <c r="K587" s="17">
        <v>2.01062768456442E-2</v>
      </c>
      <c r="L587" s="17">
        <v>0.90438660833194118</v>
      </c>
      <c r="M587" s="17">
        <v>0.61104750306018507</v>
      </c>
      <c r="N587" s="17">
        <v>0.7982682036052392</v>
      </c>
      <c r="O587" s="17">
        <v>0.75563808465035553</v>
      </c>
      <c r="P587" s="17">
        <v>-1.2691235763623896</v>
      </c>
      <c r="Q587" s="17">
        <v>-0.28755354020905904</v>
      </c>
      <c r="R587" s="17">
        <v>-0.22603143428017702</v>
      </c>
      <c r="S587" s="17">
        <v>-0.13187568415142412</v>
      </c>
      <c r="T587" s="17">
        <v>-0.31020911309599358</v>
      </c>
      <c r="U587" s="17">
        <v>0.32890559429922045</v>
      </c>
      <c r="V587" s="17">
        <v>0.11236361417548868</v>
      </c>
      <c r="W587" s="17">
        <v>0.45840489906484705</v>
      </c>
      <c r="X587" s="17">
        <v>-0.79566105676419641</v>
      </c>
      <c r="Y587" s="17">
        <v>-0.66283199544056903</v>
      </c>
      <c r="Z587" s="17">
        <v>0.31275696252573981</v>
      </c>
      <c r="AA587" s="17">
        <v>-0.70267622735101587</v>
      </c>
      <c r="AB587" s="17">
        <v>-0.54584576759913739</v>
      </c>
      <c r="AC587" s="17">
        <v>1.2171765525821663</v>
      </c>
      <c r="AD587" s="17">
        <v>0.34941358732227945</v>
      </c>
      <c r="AE587" s="17">
        <v>0.45009652194552102</v>
      </c>
      <c r="AF587" s="17">
        <v>-0.96714534122317841</v>
      </c>
      <c r="AG587" s="17">
        <v>0.48047780632550507</v>
      </c>
      <c r="AH587" s="17">
        <v>-0.98823521522308</v>
      </c>
      <c r="AI587" s="17">
        <v>2.9507502983914663E-3</v>
      </c>
      <c r="AJ587" s="17">
        <v>-1.6912618434109274E-2</v>
      </c>
      <c r="AK587" s="17">
        <v>6.6877746694953364E-3</v>
      </c>
      <c r="AL587" s="17">
        <v>6.2191146874426076E-2</v>
      </c>
      <c r="AM587" s="17">
        <v>0.98163448418549459</v>
      </c>
      <c r="AN587" s="17">
        <v>-3.1021204471030135E-2</v>
      </c>
      <c r="AO587" s="17">
        <v>0.96881602140666367</v>
      </c>
      <c r="AP587" s="17">
        <v>-1.0438065682384456</v>
      </c>
      <c r="AQ587" s="17">
        <v>8.2532294821812138E-2</v>
      </c>
    </row>
    <row r="588" spans="2:43" x14ac:dyDescent="0.25">
      <c r="B588" s="16" t="s">
        <v>214</v>
      </c>
      <c r="C588" s="18">
        <v>-4.7395051867435471E-2</v>
      </c>
      <c r="D588" s="18">
        <v>-2.2683203961158215E-2</v>
      </c>
      <c r="E588" s="18">
        <v>-1.1388556344728682</v>
      </c>
      <c r="F588" s="18">
        <v>0.99132403450814111</v>
      </c>
      <c r="G588" s="18">
        <v>8.6046214357150069E-2</v>
      </c>
      <c r="H588" s="18">
        <v>5.1283102535090046E-2</v>
      </c>
      <c r="I588" s="18">
        <v>-1.0092282268990689</v>
      </c>
      <c r="J588" s="18">
        <v>-0.1627990880345912</v>
      </c>
      <c r="K588" s="18">
        <v>0.18641989024571809</v>
      </c>
      <c r="L588" s="18">
        <v>1.0740285063685451</v>
      </c>
      <c r="M588" s="18">
        <v>0.50641582838474819</v>
      </c>
      <c r="N588" s="18">
        <v>-1.4492741422431346</v>
      </c>
      <c r="O588" s="18">
        <v>-0.39649159925782645</v>
      </c>
      <c r="P588" s="18">
        <v>-0.35432824903916382</v>
      </c>
      <c r="Q588" s="18">
        <v>-0.389847209517654</v>
      </c>
      <c r="R588" s="18">
        <v>0.68673329781508996</v>
      </c>
      <c r="S588" s="18">
        <v>0.77084560543044778</v>
      </c>
      <c r="T588" s="18">
        <v>0.56826875264044152</v>
      </c>
      <c r="U588" s="18">
        <v>0.84980667752129702</v>
      </c>
      <c r="V588" s="18">
        <v>-0.49571804591859192</v>
      </c>
      <c r="W588" s="18">
        <v>1.1445563618952992E-2</v>
      </c>
      <c r="X588" s="18">
        <v>-1.31280939365982</v>
      </c>
      <c r="Y588" s="18">
        <v>-0.18905932528135888</v>
      </c>
      <c r="Z588" s="18">
        <v>-1.1472743419250937</v>
      </c>
      <c r="AA588" s="18">
        <v>-0.21840110835121879</v>
      </c>
      <c r="AB588" s="18">
        <v>-2.0707255049277354E-2</v>
      </c>
      <c r="AC588" s="18">
        <v>1.6922368205259508</v>
      </c>
      <c r="AD588" s="18">
        <v>0.85702201162100122</v>
      </c>
      <c r="AE588" s="18">
        <v>-1.6656686419060929E-2</v>
      </c>
      <c r="AF588" s="18">
        <v>-8.6136175127702885E-3</v>
      </c>
      <c r="AG588" s="18">
        <v>2.4988905064652567E-2</v>
      </c>
      <c r="AH588" s="18">
        <v>0.14965363130333398</v>
      </c>
      <c r="AI588" s="18">
        <v>9.6639956913208758E-2</v>
      </c>
      <c r="AJ588" s="18">
        <v>-5.688938164247434E-2</v>
      </c>
      <c r="AK588" s="18">
        <v>0.11114558352292232</v>
      </c>
      <c r="AL588" s="18">
        <v>-0.68684693063802627</v>
      </c>
      <c r="AM588" s="18">
        <v>-1.778647039857524</v>
      </c>
      <c r="AN588" s="18">
        <v>2.0276511106543591</v>
      </c>
      <c r="AO588" s="18">
        <v>-0.88041796102425973</v>
      </c>
      <c r="AP588" s="18">
        <v>1.0152165974928922</v>
      </c>
      <c r="AQ588" s="18">
        <v>0.28462745661177025</v>
      </c>
    </row>
    <row r="589" spans="2:43" x14ac:dyDescent="0.25">
      <c r="B589" s="16" t="s">
        <v>215</v>
      </c>
      <c r="C589" s="17">
        <v>0.36493145481073641</v>
      </c>
      <c r="D589" s="17">
        <v>0.62074133378665231</v>
      </c>
      <c r="E589" s="17">
        <v>-0.36055697121290414</v>
      </c>
      <c r="F589" s="17">
        <v>0.37101117404900291</v>
      </c>
      <c r="G589" s="17">
        <v>0.5224118392577255</v>
      </c>
      <c r="H589" s="17">
        <v>0.4757444207812519</v>
      </c>
      <c r="I589" s="17">
        <v>-0.6137955414618369</v>
      </c>
      <c r="J589" s="17">
        <v>-0.62622617409767056</v>
      </c>
      <c r="K589" s="17">
        <v>-0.34657382829751676</v>
      </c>
      <c r="L589" s="17">
        <v>-0.47260511454797355</v>
      </c>
      <c r="M589" s="17">
        <v>-4.701299003682087E-2</v>
      </c>
      <c r="N589" s="17">
        <v>0.19408314856516531</v>
      </c>
      <c r="O589" s="17">
        <v>8.539569880658876E-2</v>
      </c>
      <c r="P589" s="17">
        <v>0.19496422536932145</v>
      </c>
      <c r="Q589" s="17">
        <v>0.17077320628873383</v>
      </c>
      <c r="R589" s="17">
        <v>0.1795210985742367</v>
      </c>
      <c r="S589" s="17">
        <v>-0.77907733540270874</v>
      </c>
      <c r="T589" s="17">
        <v>4.7539331669103735E-2</v>
      </c>
      <c r="U589" s="17">
        <v>-0.43206965292306443</v>
      </c>
      <c r="V589" s="17">
        <v>0.69222787247972251</v>
      </c>
      <c r="W589" s="17">
        <v>-0.33183132930924397</v>
      </c>
      <c r="X589" s="17">
        <v>0.55802060872380665</v>
      </c>
      <c r="Y589" s="17">
        <v>-0.29547271837964706</v>
      </c>
      <c r="Z589" s="17">
        <v>0.53693562201910405</v>
      </c>
      <c r="AA589" s="17">
        <v>0.6309622388054249</v>
      </c>
      <c r="AB589" s="17">
        <v>-0.3623173414674119</v>
      </c>
      <c r="AC589" s="17">
        <v>-1.4193093478607348</v>
      </c>
      <c r="AD589" s="17">
        <v>0.48268424889722472</v>
      </c>
      <c r="AE589" s="17">
        <v>0.47924574431980688</v>
      </c>
      <c r="AF589" s="17">
        <v>0.42094561909710182</v>
      </c>
      <c r="AG589" s="17">
        <v>-0.88572165844485051</v>
      </c>
      <c r="AH589" s="17">
        <v>0.34198435964902263</v>
      </c>
      <c r="AI589" s="17">
        <v>0.37203947196820819</v>
      </c>
      <c r="AJ589" s="17">
        <v>0.4625720360130659</v>
      </c>
      <c r="AK589" s="17">
        <v>0.37893341879072145</v>
      </c>
      <c r="AL589" s="17">
        <v>-0.56578406884788479</v>
      </c>
      <c r="AM589" s="17">
        <v>-0.6234698932115379</v>
      </c>
      <c r="AN589" s="17">
        <v>-0.62827305603647254</v>
      </c>
      <c r="AO589" s="17">
        <v>0.3362009754442129</v>
      </c>
      <c r="AP589" s="17">
        <v>-0.65928633053206753</v>
      </c>
      <c r="AQ589" s="17">
        <v>0.37885121543815481</v>
      </c>
    </row>
    <row r="590" spans="2:43" x14ac:dyDescent="0.25">
      <c r="B590" s="16" t="s">
        <v>216</v>
      </c>
      <c r="C590" s="18">
        <v>-0.30444863178693626</v>
      </c>
      <c r="D590" s="18">
        <v>-1.2201052383601489</v>
      </c>
      <c r="E590" s="18">
        <v>-2.8691680628359438E-2</v>
      </c>
      <c r="F590" s="18">
        <v>0.71697540364450962</v>
      </c>
      <c r="G590" s="18">
        <v>0.85162297751749949</v>
      </c>
      <c r="H590" s="18">
        <v>-0.20747660425825662</v>
      </c>
      <c r="I590" s="18">
        <v>-0.28017504101314383</v>
      </c>
      <c r="J590" s="18">
        <v>0.71700194195833611</v>
      </c>
      <c r="K590" s="18">
        <v>6.3669111934697587E-3</v>
      </c>
      <c r="L590" s="18">
        <v>-0.14626953334261886</v>
      </c>
      <c r="M590" s="18">
        <v>-0.33538949153713327</v>
      </c>
      <c r="N590" s="18">
        <v>-0.24332617351438884</v>
      </c>
      <c r="O590" s="18">
        <v>0.7935152131388592</v>
      </c>
      <c r="P590" s="18">
        <v>-1.238836896732773</v>
      </c>
      <c r="Q590" s="18">
        <v>-1.3528786384085607</v>
      </c>
      <c r="R590" s="18">
        <v>0.81671030815662227</v>
      </c>
      <c r="S590" s="18">
        <v>0.91032576038532675</v>
      </c>
      <c r="T590" s="18">
        <v>0.70170965456676149</v>
      </c>
      <c r="U590" s="18">
        <v>-0.26966413195001293</v>
      </c>
      <c r="V590" s="18">
        <v>-1.2860234267147592</v>
      </c>
      <c r="W590" s="18">
        <v>-0.17174845244498479</v>
      </c>
      <c r="X590" s="18">
        <v>-0.29144230614950506</v>
      </c>
      <c r="Y590" s="18">
        <v>-1.1391202651341845</v>
      </c>
      <c r="Z590" s="18">
        <v>0.6968447362857646</v>
      </c>
      <c r="AA590" s="18">
        <v>-0.21298705116878627</v>
      </c>
      <c r="AB590" s="18">
        <v>0.78842099465431126</v>
      </c>
      <c r="AC590" s="18">
        <v>0.76227621352339303</v>
      </c>
      <c r="AD590" s="18">
        <v>0.64094541066831201</v>
      </c>
      <c r="AE590" s="18">
        <v>-4.4456716822336845E-3</v>
      </c>
      <c r="AF590" s="18">
        <v>-3.0789084599999607E-2</v>
      </c>
      <c r="AG590" s="18">
        <v>3.4110774156510981E-2</v>
      </c>
      <c r="AH590" s="18">
        <v>-0.30429294737020651</v>
      </c>
      <c r="AI590" s="18">
        <v>0.69607228434871082</v>
      </c>
      <c r="AJ590" s="18">
        <v>-1.3520113880435571</v>
      </c>
      <c r="AK590" s="18">
        <v>0.71271675437769311</v>
      </c>
      <c r="AL590" s="18">
        <v>-1.1593021260664154</v>
      </c>
      <c r="AM590" s="18">
        <v>-0.28702892846808686</v>
      </c>
      <c r="AN590" s="18">
        <v>0.69785059754295875</v>
      </c>
      <c r="AO590" s="18">
        <v>-0.31572557202522855</v>
      </c>
      <c r="AP590" s="18">
        <v>0.65440337394623216</v>
      </c>
      <c r="AQ590" s="18">
        <v>0.72783613235240374</v>
      </c>
    </row>
    <row r="591" spans="2:43" x14ac:dyDescent="0.25">
      <c r="B591" s="16" t="s">
        <v>217</v>
      </c>
      <c r="C591" s="17">
        <v>-0.36593406414263252</v>
      </c>
      <c r="D591" s="17">
        <v>0.75623688327244976</v>
      </c>
      <c r="E591" s="17">
        <v>-0.27586848435316103</v>
      </c>
      <c r="F591" s="17">
        <v>-0.35388714220889123</v>
      </c>
      <c r="G591" s="17">
        <v>-1.2223504079027347</v>
      </c>
      <c r="H591" s="17">
        <v>0.75448387309908749</v>
      </c>
      <c r="I591" s="17">
        <v>-0.33516797410291832</v>
      </c>
      <c r="J591" s="17">
        <v>0.56915614169641504</v>
      </c>
      <c r="K591" s="17">
        <v>-0.14601373376959087</v>
      </c>
      <c r="L591" s="17">
        <v>0.76665418607416436</v>
      </c>
      <c r="M591" s="17">
        <v>-1.357755922750044</v>
      </c>
      <c r="N591" s="17">
        <v>-0.27889520611756669</v>
      </c>
      <c r="O591" s="17">
        <v>0.75405731348503957</v>
      </c>
      <c r="P591" s="17">
        <v>0.72962830663766198</v>
      </c>
      <c r="Q591" s="17">
        <v>0.81261191142809719</v>
      </c>
      <c r="R591" s="17">
        <v>-0.22745386412284019</v>
      </c>
      <c r="S591" s="17">
        <v>-0.13340211358956702</v>
      </c>
      <c r="T591" s="17">
        <v>-0.31166945074057506</v>
      </c>
      <c r="U591" s="17">
        <v>-4.1623698289848937E-3</v>
      </c>
      <c r="V591" s="17">
        <v>3.5574842336283108E-3</v>
      </c>
      <c r="W591" s="17">
        <v>1.0503669805430154</v>
      </c>
      <c r="X591" s="17">
        <v>-4.5330177234799207E-2</v>
      </c>
      <c r="Y591" s="17">
        <v>-0.89763971762987527</v>
      </c>
      <c r="Z591" s="17">
        <v>-2.8197339962194631E-2</v>
      </c>
      <c r="AA591" s="17">
        <v>-0.96108907559011947</v>
      </c>
      <c r="AB591" s="17">
        <v>-0.91794079330161515</v>
      </c>
      <c r="AC591" s="17">
        <v>1.0044130458612699</v>
      </c>
      <c r="AD591" s="17">
        <v>0.89967194332428646</v>
      </c>
      <c r="AE591" s="17">
        <v>-0.48813708768427433</v>
      </c>
      <c r="AF591" s="17">
        <v>-0.48252378829710096</v>
      </c>
      <c r="AG591" s="17">
        <v>0.95394320675787236</v>
      </c>
      <c r="AH591" s="17">
        <v>-1.1901025301778377E-2</v>
      </c>
      <c r="AI591" s="17">
        <v>-0.99075640643186869</v>
      </c>
      <c r="AJ591" s="17">
        <v>-2.8446397493915372E-2</v>
      </c>
      <c r="AK591" s="17">
        <v>-5.8221083457082375E-3</v>
      </c>
      <c r="AL591" s="17">
        <v>-0.87601254085738978</v>
      </c>
      <c r="AM591" s="17">
        <v>0.96902499574874745</v>
      </c>
      <c r="AN591" s="17">
        <v>-4.28638148475338E-2</v>
      </c>
      <c r="AO591" s="17">
        <v>-3.0342885764981432E-2</v>
      </c>
      <c r="AP591" s="17">
        <v>0.92853538327238916</v>
      </c>
      <c r="AQ591" s="17">
        <v>6.945267094846802E-2</v>
      </c>
    </row>
    <row r="592" spans="2:43" x14ac:dyDescent="0.25">
      <c r="B592" s="16" t="s">
        <v>218</v>
      </c>
      <c r="C592" s="18">
        <v>-0.16692670194707898</v>
      </c>
      <c r="D592" s="18">
        <v>-0.13586307611826653</v>
      </c>
      <c r="E592" s="18">
        <v>1.0949875747143087</v>
      </c>
      <c r="F592" s="18">
        <v>-1.169653147030608</v>
      </c>
      <c r="G592" s="18">
        <v>-1.0286260690901572</v>
      </c>
      <c r="H592" s="18">
        <v>-7.02544832507392E-2</v>
      </c>
      <c r="I592" s="18">
        <v>0.84944726703516404</v>
      </c>
      <c r="J592" s="18">
        <v>0.75438930153639605</v>
      </c>
      <c r="K592" s="18">
        <v>6.1674292095322464E-2</v>
      </c>
      <c r="L592" s="18">
        <v>-7.9266065349449577E-2</v>
      </c>
      <c r="M592" s="18">
        <v>-0.36134195838390248</v>
      </c>
      <c r="N592" s="18">
        <v>0.80858452432027295</v>
      </c>
      <c r="O592" s="18">
        <v>-0.27847876816362033</v>
      </c>
      <c r="P592" s="18">
        <v>-1.2599727279314561</v>
      </c>
      <c r="Q592" s="18">
        <v>-0.27656838352169733</v>
      </c>
      <c r="R592" s="18">
        <v>-0.21573353605348217</v>
      </c>
      <c r="S592" s="18">
        <v>0.88480154251559173</v>
      </c>
      <c r="T592" s="18">
        <v>0.67729059183627371</v>
      </c>
      <c r="U592" s="18">
        <v>0.76113724132435168</v>
      </c>
      <c r="V592" s="18">
        <v>-0.57255926629277243</v>
      </c>
      <c r="W592" s="18">
        <v>-7.5955765789633908E-2</v>
      </c>
      <c r="X592" s="18">
        <v>0.60501258521959045</v>
      </c>
      <c r="Y592" s="18">
        <v>-0.26970641337856055</v>
      </c>
      <c r="Z592" s="18">
        <v>-0.24811810722481417</v>
      </c>
      <c r="AA592" s="18">
        <v>0.69409968281905399</v>
      </c>
      <c r="AB592" s="18">
        <v>-1.09710967764005</v>
      </c>
      <c r="AC592" s="18">
        <v>-0.42210164669936429</v>
      </c>
      <c r="AD592" s="18">
        <v>0.77061529402890416</v>
      </c>
      <c r="AE592" s="18">
        <v>-4.4456716822336845E-3</v>
      </c>
      <c r="AF592" s="18">
        <v>-3.0789084599999607E-2</v>
      </c>
      <c r="AG592" s="18">
        <v>3.4110774156510981E-2</v>
      </c>
      <c r="AH592" s="18">
        <v>0.95546919715102274</v>
      </c>
      <c r="AI592" s="18">
        <v>-2.9808666427363378E-2</v>
      </c>
      <c r="AJ592" s="18">
        <v>1.0131366051246071</v>
      </c>
      <c r="AK592" s="18">
        <v>0.97609227853544045</v>
      </c>
      <c r="AL592" s="18">
        <v>-0.8971492633204341</v>
      </c>
      <c r="AM592" s="18">
        <v>0.94762061476691439</v>
      </c>
      <c r="AN592" s="18">
        <v>-1.073110634521397</v>
      </c>
      <c r="AO592" s="18">
        <v>-1.0382508756664541</v>
      </c>
      <c r="AP592" s="18">
        <v>-8.411369920268269E-2</v>
      </c>
      <c r="AQ592" s="18">
        <v>-0.90870614960465645</v>
      </c>
    </row>
    <row r="593" spans="2:43" x14ac:dyDescent="0.25">
      <c r="B593" s="16" t="s">
        <v>219</v>
      </c>
      <c r="C593" s="17">
        <v>0.69458627774064208</v>
      </c>
      <c r="D593" s="17">
        <v>-0.1476536245126164</v>
      </c>
      <c r="E593" s="17">
        <v>-3.7066278379849119E-2</v>
      </c>
      <c r="F593" s="17">
        <v>-1.3304523848529557</v>
      </c>
      <c r="G593" s="17">
        <v>-0.15499846791244129</v>
      </c>
      <c r="H593" s="17">
        <v>0.81093138837402168</v>
      </c>
      <c r="I593" s="17">
        <v>0.69970228118469713</v>
      </c>
      <c r="J593" s="17">
        <v>0.70905845490377029</v>
      </c>
      <c r="K593" s="17">
        <v>-1.1422718131177672</v>
      </c>
      <c r="L593" s="17">
        <v>-0.15450458925876989</v>
      </c>
      <c r="M593" s="17">
        <v>1.0510751466541994</v>
      </c>
      <c r="N593" s="17">
        <v>0.12653233176014406</v>
      </c>
      <c r="O593" s="17">
        <v>-0.88731073682069084</v>
      </c>
      <c r="P593" s="17">
        <v>1.0892532205315344</v>
      </c>
      <c r="Q593" s="17">
        <v>0.14264164112653399</v>
      </c>
      <c r="R593" s="17">
        <v>0.17724967686730855</v>
      </c>
      <c r="S593" s="17">
        <v>-0.70473546831827749</v>
      </c>
      <c r="T593" s="17">
        <v>-0.87310791450178649</v>
      </c>
      <c r="U593" s="17">
        <v>-0.53725187014474607</v>
      </c>
      <c r="V593" s="17">
        <v>0.60107662262825923</v>
      </c>
      <c r="W593" s="17">
        <v>-0.43550928204708345</v>
      </c>
      <c r="X593" s="17">
        <v>0.46051986448167692</v>
      </c>
      <c r="Y593" s="17">
        <v>0.60022086607157121</v>
      </c>
      <c r="Z593" s="17">
        <v>-0.55309248705818059</v>
      </c>
      <c r="AA593" s="17">
        <v>0.53317566779924364</v>
      </c>
      <c r="AB593" s="17">
        <v>0.51865648208512738</v>
      </c>
      <c r="AC593" s="17">
        <v>-0.49849912297957538</v>
      </c>
      <c r="AD593" s="17">
        <v>-0.55181165736545024</v>
      </c>
      <c r="AE593" s="17">
        <v>-4.4456716822336845E-3</v>
      </c>
      <c r="AF593" s="17">
        <v>-3.0789084599999607E-2</v>
      </c>
      <c r="AG593" s="17">
        <v>3.4110774156510981E-2</v>
      </c>
      <c r="AH593" s="17">
        <v>-0.75927695907941706</v>
      </c>
      <c r="AI593" s="17">
        <v>1.2008683442348251</v>
      </c>
      <c r="AJ593" s="17">
        <v>0.18856320742581639</v>
      </c>
      <c r="AK593" s="17">
        <v>-1.7767463550516291</v>
      </c>
      <c r="AL593" s="17">
        <v>-0.64173008459204062</v>
      </c>
      <c r="AM593" s="17">
        <v>1.2062742173360048</v>
      </c>
      <c r="AN593" s="17">
        <v>0.17995649285017373</v>
      </c>
      <c r="AO593" s="17">
        <v>0.20567057961999335</v>
      </c>
      <c r="AP593" s="17">
        <v>1.155244460623396</v>
      </c>
      <c r="AQ593" s="17">
        <v>-0.64040883904683943</v>
      </c>
    </row>
    <row r="594" spans="2:43" x14ac:dyDescent="0.25">
      <c r="B594" s="16" t="s">
        <v>220</v>
      </c>
      <c r="C594" s="18">
        <v>-1.1876497987796204</v>
      </c>
      <c r="D594" s="18">
        <v>-2.1813798147341884E-2</v>
      </c>
      <c r="E594" s="18">
        <v>9.3350714527162315E-2</v>
      </c>
      <c r="F594" s="18">
        <v>-0.17514606413900879</v>
      </c>
      <c r="G594" s="18">
        <v>0.97268931667677072</v>
      </c>
      <c r="H594" s="18">
        <v>0.94606379664280782</v>
      </c>
      <c r="I594" s="18">
        <v>-1.1457833856145676</v>
      </c>
      <c r="J594" s="18">
        <v>-0.1956849191457124</v>
      </c>
      <c r="K594" s="18">
        <v>0.13615973502138909</v>
      </c>
      <c r="L594" s="18">
        <v>1.0116917972406876</v>
      </c>
      <c r="M594" s="18">
        <v>-1.2065304176993445</v>
      </c>
      <c r="N594" s="18">
        <v>-0.14005053902242307</v>
      </c>
      <c r="O594" s="18">
        <v>-0.13747881044836988</v>
      </c>
      <c r="P594" s="18">
        <v>-1.1472286864076251</v>
      </c>
      <c r="Q594" s="18">
        <v>0.96045826725358652</v>
      </c>
      <c r="R594" s="18">
        <v>0.91980151699678225</v>
      </c>
      <c r="S594" s="18">
        <v>1.0209543842144797</v>
      </c>
      <c r="T594" s="18">
        <v>-0.16937911987969881</v>
      </c>
      <c r="U594" s="18">
        <v>0.18424169026919079</v>
      </c>
      <c r="V594" s="18">
        <v>2.1059898560309902</v>
      </c>
      <c r="W594" s="18">
        <v>0.31580990723950775</v>
      </c>
      <c r="X594" s="18">
        <v>7.024780212603611E-2</v>
      </c>
      <c r="Y594" s="18">
        <v>0.19695199929377383</v>
      </c>
      <c r="Z594" s="18">
        <v>-0.81614594298364529</v>
      </c>
      <c r="AA594" s="18">
        <v>0.15776721848707892</v>
      </c>
      <c r="AB594" s="18">
        <v>-1.6786981621634767</v>
      </c>
      <c r="AC594" s="18">
        <v>6.8507394153827061E-2</v>
      </c>
      <c r="AD594" s="18">
        <v>0.20844130152214002</v>
      </c>
      <c r="AE594" s="18">
        <v>0.4670347295829797</v>
      </c>
      <c r="AF594" s="18">
        <v>0.44312108618433105</v>
      </c>
      <c r="AG594" s="18">
        <v>-0.89484352753670882</v>
      </c>
      <c r="AH594" s="18">
        <v>-0.10636405382171857</v>
      </c>
      <c r="AI594" s="18">
        <v>-9.8456851190844394E-2</v>
      </c>
      <c r="AJ594" s="18">
        <v>0.94794028291752763</v>
      </c>
      <c r="AK594" s="18">
        <v>-1.1009209886248759</v>
      </c>
      <c r="AL594" s="18">
        <v>-4.1782999309767227E-2</v>
      </c>
      <c r="AM594" s="18">
        <v>-9.2833293952031617E-2</v>
      </c>
      <c r="AN594" s="18">
        <v>-0.12990846907751316</v>
      </c>
      <c r="AO594" s="18">
        <v>-0.12254144118536647</v>
      </c>
      <c r="AP594" s="18">
        <v>0.83997158290465868</v>
      </c>
      <c r="AQ594" s="18">
        <v>-2.6684185818540568E-2</v>
      </c>
    </row>
    <row r="595" spans="2:43" x14ac:dyDescent="0.25">
      <c r="B595" s="16" t="s">
        <v>221</v>
      </c>
      <c r="C595" s="17">
        <v>0.3510713505773983</v>
      </c>
      <c r="D595" s="17">
        <v>-0.47291455343386368</v>
      </c>
      <c r="E595" s="17">
        <v>-0.37415790894932627</v>
      </c>
      <c r="F595" s="17">
        <v>0.35683241513911612</v>
      </c>
      <c r="G595" s="17">
        <v>0.50891967746605082</v>
      </c>
      <c r="H595" s="17">
        <v>-0.56543366466857092</v>
      </c>
      <c r="I595" s="17">
        <v>-0.62746841350640725</v>
      </c>
      <c r="J595" s="17">
        <v>-0.63912695763918548</v>
      </c>
      <c r="K595" s="17">
        <v>0.77869378139021583</v>
      </c>
      <c r="L595" s="17">
        <v>0.55197304180233187</v>
      </c>
      <c r="M595" s="17">
        <v>-0.65286473712177651</v>
      </c>
      <c r="N595" s="17">
        <v>0.54092872676852177</v>
      </c>
      <c r="O595" s="17">
        <v>0.47016292519711811</v>
      </c>
      <c r="P595" s="17">
        <v>-0.49738253976982527</v>
      </c>
      <c r="Q595" s="17">
        <v>0.54010575498800395</v>
      </c>
      <c r="R595" s="17">
        <v>-0.48291136418712266</v>
      </c>
      <c r="S595" s="17">
        <v>-0.40753714408246861</v>
      </c>
      <c r="T595" s="17">
        <v>0.40299246582778503</v>
      </c>
      <c r="U595" s="17">
        <v>0.86489644890963557</v>
      </c>
      <c r="V595" s="17">
        <v>-2.2419703590728357</v>
      </c>
      <c r="W595" s="17">
        <v>0.90644212351957176</v>
      </c>
      <c r="X595" s="17">
        <v>-0.18067988567484938</v>
      </c>
      <c r="Y595" s="17">
        <v>0.95227664513311427</v>
      </c>
      <c r="Z595" s="17">
        <v>-0.17196597317516435</v>
      </c>
      <c r="AA595" s="17">
        <v>-0.10189992687295579</v>
      </c>
      <c r="AB595" s="17">
        <v>-7.8129967808353559E-2</v>
      </c>
      <c r="AC595" s="17">
        <v>-0.14548654275638268</v>
      </c>
      <c r="AD595" s="17">
        <v>-0.1746128645042348</v>
      </c>
      <c r="AE595" s="17">
        <v>0.47924574431980688</v>
      </c>
      <c r="AF595" s="17">
        <v>0.42094561909710182</v>
      </c>
      <c r="AG595" s="17">
        <v>-0.88572165844485051</v>
      </c>
      <c r="AH595" s="17">
        <v>0.36450938780085063</v>
      </c>
      <c r="AI595" s="17">
        <v>-0.58823814044688127</v>
      </c>
      <c r="AJ595" s="17">
        <v>0.48278685088792589</v>
      </c>
      <c r="AK595" s="17">
        <v>-0.6022906755844899</v>
      </c>
      <c r="AL595" s="17">
        <v>0.3817916206182812</v>
      </c>
      <c r="AM595" s="17">
        <v>0.36780726314965917</v>
      </c>
      <c r="AN595" s="17">
        <v>-0.60751696428590429</v>
      </c>
      <c r="AO595" s="17">
        <v>0.35818603233833596</v>
      </c>
      <c r="AP595" s="17">
        <v>0.35402762922071329</v>
      </c>
      <c r="AQ595" s="17">
        <v>-0.55418101949246401</v>
      </c>
    </row>
    <row r="596" spans="2:43" x14ac:dyDescent="0.25">
      <c r="B596" s="16" t="s">
        <v>222</v>
      </c>
      <c r="C596" s="18">
        <v>1.864763220264215E-3</v>
      </c>
      <c r="D596" s="18">
        <v>0.97798699338850292</v>
      </c>
      <c r="E596" s="18">
        <v>-0.10178810347362729</v>
      </c>
      <c r="F596" s="18">
        <v>3.3752856272216497E-2</v>
      </c>
      <c r="G596" s="18">
        <v>0.11650578630184691</v>
      </c>
      <c r="H596" s="18">
        <v>-0.92832345930166393</v>
      </c>
      <c r="I596" s="18">
        <v>-0.95497193845732864</v>
      </c>
      <c r="J596" s="18">
        <v>0.82088189004436074</v>
      </c>
      <c r="K596" s="18">
        <v>0.14961517956813825</v>
      </c>
      <c r="L596" s="18">
        <v>1.7910950613734933E-2</v>
      </c>
      <c r="M596" s="18">
        <v>0.76120033234398854</v>
      </c>
      <c r="N596" s="18">
        <v>0.93612801494006792</v>
      </c>
      <c r="O596" s="18">
        <v>-0.13699057222308442</v>
      </c>
      <c r="P596" s="18">
        <v>-1.1468382894767533</v>
      </c>
      <c r="Q596" s="18">
        <v>0.96092692013187009</v>
      </c>
      <c r="R596" s="18">
        <v>0.92024084979662879</v>
      </c>
      <c r="S596" s="18">
        <v>-0.98982697653935003</v>
      </c>
      <c r="T596" s="18">
        <v>-1.1458554462267214</v>
      </c>
      <c r="U596" s="18">
        <v>7.6474810575792584E-4</v>
      </c>
      <c r="V596" s="18">
        <v>-0.17200430511653145</v>
      </c>
      <c r="W596" s="18">
        <v>0.1349569623162046</v>
      </c>
      <c r="X596" s="18">
        <v>-9.9829791641566412E-2</v>
      </c>
      <c r="Y596" s="18">
        <v>3.007509386726491E-2</v>
      </c>
      <c r="Z596" s="18">
        <v>-1.0339886369046897E-2</v>
      </c>
      <c r="AA596" s="18">
        <v>-1.2808963559435324E-2</v>
      </c>
      <c r="AB596" s="18">
        <v>0.11035570175869869</v>
      </c>
      <c r="AC596" s="18">
        <v>-9.8823041725697613E-2</v>
      </c>
      <c r="AD596" s="18">
        <v>2.9646431427731601E-2</v>
      </c>
      <c r="AE596" s="18">
        <v>-1.6656686419060929E-2</v>
      </c>
      <c r="AF596" s="18">
        <v>-8.6136175127702885E-3</v>
      </c>
      <c r="AG596" s="18">
        <v>2.4988905064652567E-2</v>
      </c>
      <c r="AH596" s="18">
        <v>4.2972275745292998E-3</v>
      </c>
      <c r="AI596" s="18">
        <v>0.94084764482366823</v>
      </c>
      <c r="AJ596" s="18">
        <v>-0.18733773324707564</v>
      </c>
      <c r="AK596" s="18">
        <v>1.9759567641649516</v>
      </c>
      <c r="AL596" s="18">
        <v>-0.82767830186233782</v>
      </c>
      <c r="AM596" s="18">
        <v>-0.95208480006578022</v>
      </c>
      <c r="AN596" s="18">
        <v>-1.1367227596600629</v>
      </c>
      <c r="AO596" s="18">
        <v>0.95094032238425841</v>
      </c>
      <c r="AP596" s="18">
        <v>-1.105453525276372</v>
      </c>
      <c r="AQ596" s="18">
        <v>0.13669542453115802</v>
      </c>
    </row>
    <row r="597" spans="2:43" x14ac:dyDescent="0.25">
      <c r="B597" s="16" t="s">
        <v>223</v>
      </c>
      <c r="C597" s="17">
        <v>0.89644968320559981</v>
      </c>
      <c r="D597" s="17">
        <v>1.1240152792129965</v>
      </c>
      <c r="E597" s="17">
        <v>0.16102253558354923</v>
      </c>
      <c r="F597" s="17">
        <v>-1.12394798123297</v>
      </c>
      <c r="G597" s="17">
        <v>-0.95680772988103635</v>
      </c>
      <c r="H597" s="17">
        <v>-1.0379883817510591</v>
      </c>
      <c r="I597" s="17">
        <v>0.89883877157015701</v>
      </c>
      <c r="J597" s="17">
        <v>0.89694997830173673</v>
      </c>
      <c r="K597" s="17">
        <v>-0.93160316391378128</v>
      </c>
      <c r="L597" s="17">
        <v>4.0283567469409136E-2</v>
      </c>
      <c r="M597" s="17">
        <v>0.24018248232708422</v>
      </c>
      <c r="N597" s="17">
        <v>-0.61797251873214787</v>
      </c>
      <c r="O597" s="17">
        <v>0.3779076800300778</v>
      </c>
      <c r="P597" s="17">
        <v>0.42885779166300969</v>
      </c>
      <c r="Q597" s="17">
        <v>-0.6501315444957767</v>
      </c>
      <c r="R597" s="17">
        <v>0.44273299195769616</v>
      </c>
      <c r="S597" s="17">
        <v>0.5090054509246601</v>
      </c>
      <c r="T597" s="17">
        <v>-0.65916153674402134</v>
      </c>
      <c r="U597" s="17">
        <v>0.64505109590885257</v>
      </c>
      <c r="V597" s="17">
        <v>-2.4324890534812549</v>
      </c>
      <c r="W597" s="17">
        <v>-0.27066985591912979</v>
      </c>
      <c r="X597" s="17">
        <v>0.6155380366533505</v>
      </c>
      <c r="Y597" s="17">
        <v>-0.23903771028510695</v>
      </c>
      <c r="Z597" s="17">
        <v>-0.38843198654320754</v>
      </c>
      <c r="AA597" s="17">
        <v>-0.30628735841265381</v>
      </c>
      <c r="AB597" s="17">
        <v>0.68724795758463275</v>
      </c>
      <c r="AC597" s="17">
        <v>0.67075123687364768</v>
      </c>
      <c r="AD597" s="17">
        <v>0.54314971543527646</v>
      </c>
      <c r="AE597" s="17">
        <v>-0.47592607294744704</v>
      </c>
      <c r="AF597" s="17">
        <v>-0.50469925538433025</v>
      </c>
      <c r="AG597" s="17">
        <v>0.96306507584973089</v>
      </c>
      <c r="AH597" s="17">
        <v>6.2617532059195929E-2</v>
      </c>
      <c r="AI597" s="17">
        <v>0.10805084174133117</v>
      </c>
      <c r="AJ597" s="17">
        <v>0.21185764560965226</v>
      </c>
      <c r="AK597" s="17">
        <v>-0.89614862499194525</v>
      </c>
      <c r="AL597" s="17">
        <v>8.9297840400161657E-2</v>
      </c>
      <c r="AM597" s="17">
        <v>7.1609576041293532E-2</v>
      </c>
      <c r="AN597" s="17">
        <v>0.12444356359813104</v>
      </c>
      <c r="AO597" s="17">
        <v>6.3531145355918722E-2</v>
      </c>
      <c r="AP597" s="17">
        <v>7.0988958288161499E-2</v>
      </c>
      <c r="AQ597" s="17">
        <v>9.4534175107530594E-2</v>
      </c>
    </row>
    <row r="598" spans="2:43" x14ac:dyDescent="0.25">
      <c r="B598" s="16" t="s">
        <v>224</v>
      </c>
      <c r="C598" s="18">
        <v>-1.055254988534263</v>
      </c>
      <c r="D598" s="18">
        <v>0.23005000002433396</v>
      </c>
      <c r="E598" s="18">
        <v>0.41011098006215208</v>
      </c>
      <c r="F598" s="18">
        <v>-5.1092580629717818E-2</v>
      </c>
      <c r="G598" s="18">
        <v>0.12074818257282427</v>
      </c>
      <c r="H598" s="18">
        <v>5.6202671988636987E-2</v>
      </c>
      <c r="I598" s="18">
        <v>-3.2542756615483129E-2</v>
      </c>
      <c r="J598" s="18">
        <v>1.8162299274208593E-2</v>
      </c>
      <c r="K598" s="18">
        <v>0.36254281158666102</v>
      </c>
      <c r="L598" s="18">
        <v>0.16719210436826382</v>
      </c>
      <c r="M598" s="18">
        <v>-0.89308519504120032</v>
      </c>
      <c r="N598" s="18">
        <v>0.32037512704284465</v>
      </c>
      <c r="O598" s="18">
        <v>0.22549555109802816</v>
      </c>
      <c r="P598" s="18">
        <v>0.30698853956186556</v>
      </c>
      <c r="Q598" s="18">
        <v>0.30525304752830518</v>
      </c>
      <c r="R598" s="18">
        <v>0.30558754969918489</v>
      </c>
      <c r="S598" s="18">
        <v>-0.64379365645582665</v>
      </c>
      <c r="T598" s="18">
        <v>0.17696545784757334</v>
      </c>
      <c r="U598" s="18">
        <v>-4.764649929070959E-2</v>
      </c>
      <c r="V598" s="18">
        <v>0.14570564261027036</v>
      </c>
      <c r="W598" s="18">
        <v>6.9499170055830894E-3</v>
      </c>
      <c r="X598" s="18">
        <v>-2.6571750064177835E-2</v>
      </c>
      <c r="Y598" s="18">
        <v>0.12229582318977443</v>
      </c>
      <c r="Z598" s="18">
        <v>-8.4019128296598841E-2</v>
      </c>
      <c r="AA598" s="18">
        <v>4.4656127537902407E-2</v>
      </c>
      <c r="AB598" s="18">
        <v>-1.1084598262404183E-2</v>
      </c>
      <c r="AC598" s="18">
        <v>3.901305129720363E-2</v>
      </c>
      <c r="AD598" s="18">
        <v>-0.13187121683039327</v>
      </c>
      <c r="AE598" s="18">
        <v>0.47924574431980688</v>
      </c>
      <c r="AF598" s="18">
        <v>0.42094561909710182</v>
      </c>
      <c r="AG598" s="18">
        <v>-0.88572165844485051</v>
      </c>
      <c r="AH598" s="18">
        <v>-0.71985556883498736</v>
      </c>
      <c r="AI598" s="18">
        <v>0.30338497726783042</v>
      </c>
      <c r="AJ598" s="18">
        <v>0.39736972115402563</v>
      </c>
      <c r="AK598" s="18">
        <v>0.3082130307047739</v>
      </c>
      <c r="AL598" s="18">
        <v>0.28957572552646627</v>
      </c>
      <c r="AM598" s="18">
        <v>-0.69475336682422162</v>
      </c>
      <c r="AN598" s="18">
        <v>-0.69522124418172981</v>
      </c>
      <c r="AO598" s="18">
        <v>0.26528879491332646</v>
      </c>
      <c r="AP598" s="18">
        <v>0.26479269107543363</v>
      </c>
      <c r="AQ598" s="18">
        <v>0.30490999031103339</v>
      </c>
    </row>
    <row r="599" spans="2:43" x14ac:dyDescent="0.25">
      <c r="B599" s="16" t="s">
        <v>225</v>
      </c>
      <c r="C599" s="17">
        <v>-1.7509101887603127</v>
      </c>
      <c r="D599" s="17">
        <v>0.52538913112546926</v>
      </c>
      <c r="E599" s="17">
        <v>-0.45937741540228827</v>
      </c>
      <c r="F599" s="17">
        <v>0.26799244984905113</v>
      </c>
      <c r="G599" s="17">
        <v>-0.57393209569271053</v>
      </c>
      <c r="H599" s="17">
        <v>0.37335098023455821</v>
      </c>
      <c r="I599" s="17">
        <v>0.27515757320900797</v>
      </c>
      <c r="J599" s="17">
        <v>0.30848720963529691</v>
      </c>
      <c r="K599" s="17">
        <v>0.68806232193994565</v>
      </c>
      <c r="L599" s="17">
        <v>0.46817350639633548</v>
      </c>
      <c r="M599" s="17">
        <v>-5.4842962754562047E-2</v>
      </c>
      <c r="N599" s="17">
        <v>0.18689421601708525</v>
      </c>
      <c r="O599" s="17">
        <v>7.7420779098626935E-2</v>
      </c>
      <c r="P599" s="17">
        <v>-0.81142048379041154</v>
      </c>
      <c r="Q599" s="17">
        <v>0.16311819510432463</v>
      </c>
      <c r="R599" s="17">
        <v>0.17234500374511608</v>
      </c>
      <c r="S599" s="17">
        <v>0.21884830394358518</v>
      </c>
      <c r="T599" s="17">
        <v>4.0171993677635465E-2</v>
      </c>
      <c r="U599" s="17">
        <v>0.33584134026680523</v>
      </c>
      <c r="V599" s="17">
        <v>-0.58145877916176636</v>
      </c>
      <c r="W599" s="17">
        <v>0.38495330156424651</v>
      </c>
      <c r="X599" s="17">
        <v>0.328909915490184</v>
      </c>
      <c r="Y599" s="17">
        <v>0.47108768324296618</v>
      </c>
      <c r="Z599" s="17">
        <v>0.293573950979647</v>
      </c>
      <c r="AA599" s="17">
        <v>-0.59375573970916684</v>
      </c>
      <c r="AB599" s="17">
        <v>0.37552284052523249</v>
      </c>
      <c r="AC599" s="17">
        <v>-0.62798325809099009</v>
      </c>
      <c r="AD599" s="17">
        <v>-0.69016723502736854</v>
      </c>
      <c r="AE599" s="17">
        <v>0.47924574431980688</v>
      </c>
      <c r="AF599" s="17">
        <v>0.42094561909710182</v>
      </c>
      <c r="AG599" s="17">
        <v>-0.88572165844485051</v>
      </c>
      <c r="AH599" s="17">
        <v>-0.70845876234909888</v>
      </c>
      <c r="AI599" s="17">
        <v>0.31415442816909422</v>
      </c>
      <c r="AJ599" s="17">
        <v>0.40759764769529133</v>
      </c>
      <c r="AK599" s="17">
        <v>-0.68384314256594458</v>
      </c>
      <c r="AL599" s="17">
        <v>0.30061774255366458</v>
      </c>
      <c r="AM599" s="17">
        <v>-0.68357152254011955</v>
      </c>
      <c r="AN599" s="17">
        <v>0.3254247483231314</v>
      </c>
      <c r="AO599" s="17">
        <v>0.27641239650506233</v>
      </c>
      <c r="AP599" s="17">
        <v>0.27547776554594799</v>
      </c>
      <c r="AQ599" s="17">
        <v>0.31650874137694796</v>
      </c>
    </row>
    <row r="600" spans="2:43" x14ac:dyDescent="0.25">
      <c r="B600" s="16" t="s">
        <v>226</v>
      </c>
      <c r="C600" s="18">
        <v>0.26441342376166566</v>
      </c>
      <c r="D600" s="18">
        <v>0.52556471825396389</v>
      </c>
      <c r="E600" s="18">
        <v>0.71637444230979463</v>
      </c>
      <c r="F600" s="18">
        <v>0.26818215455915334</v>
      </c>
      <c r="G600" s="18">
        <v>0.42456224772056178</v>
      </c>
      <c r="H600" s="18">
        <v>-0.65354585259011</v>
      </c>
      <c r="I600" s="18">
        <v>0.27534050940560756</v>
      </c>
      <c r="J600" s="18">
        <v>-0.71978689620711978</v>
      </c>
      <c r="K600" s="18">
        <v>-0.45147643693515843</v>
      </c>
      <c r="L600" s="18">
        <v>-0.56960002029077406</v>
      </c>
      <c r="M600" s="18">
        <v>-0.2039344450431248</v>
      </c>
      <c r="N600" s="18">
        <v>-0.12263335676817827</v>
      </c>
      <c r="O600" s="18">
        <v>-1.163718443625936</v>
      </c>
      <c r="P600" s="18">
        <v>0.86823668635290829</v>
      </c>
      <c r="Q600" s="18">
        <v>-0.12267815700743349</v>
      </c>
      <c r="R600" s="18">
        <v>-7.1471061167699856E-2</v>
      </c>
      <c r="S600" s="18">
        <v>3.398522259635664E-2</v>
      </c>
      <c r="T600" s="18">
        <v>0.82539766640506484</v>
      </c>
      <c r="U600" s="18">
        <v>-3.5234404615629447E-2</v>
      </c>
      <c r="V600" s="18">
        <v>-2.3369641672660049E-2</v>
      </c>
      <c r="W600" s="18">
        <v>1.0197393227585383</v>
      </c>
      <c r="X600" s="18">
        <v>-7.4133016696056417E-2</v>
      </c>
      <c r="Y600" s="18">
        <v>6.5458946497986045E-2</v>
      </c>
      <c r="Z600" s="18">
        <v>-1.0452544468203251</v>
      </c>
      <c r="AA600" s="18">
        <v>4.9592878937260165E-3</v>
      </c>
      <c r="AB600" s="18">
        <v>3.7746084652736864E-2</v>
      </c>
      <c r="AC600" s="18">
        <v>-1.0573967593432412</v>
      </c>
      <c r="AD600" s="18">
        <v>0.86939282291961761</v>
      </c>
      <c r="AE600" s="18">
        <v>-4.4456716822336845E-3</v>
      </c>
      <c r="AF600" s="18">
        <v>-3.0789084599999607E-2</v>
      </c>
      <c r="AG600" s="18">
        <v>3.4110774156510981E-2</v>
      </c>
      <c r="AH600" s="18">
        <v>1.7722804976514519</v>
      </c>
      <c r="AI600" s="18">
        <v>-0.23952277474174266</v>
      </c>
      <c r="AJ600" s="18">
        <v>-0.37614871592056365</v>
      </c>
      <c r="AK600" s="18">
        <v>-0.23513267468031762</v>
      </c>
      <c r="AL600" s="18">
        <v>-1.0315176702026512</v>
      </c>
      <c r="AM600" s="18">
        <v>-0.18932844018427919</v>
      </c>
      <c r="AN600" s="18">
        <v>-0.32044519136136418</v>
      </c>
      <c r="AO600" s="18">
        <v>-0.24102022218080388</v>
      </c>
      <c r="AP600" s="18">
        <v>0.68168763163603896</v>
      </c>
      <c r="AQ600" s="18">
        <v>-7.742144243154514E-2</v>
      </c>
    </row>
    <row r="601" spans="2:43" x14ac:dyDescent="0.25">
      <c r="B601" s="16" t="s">
        <v>227</v>
      </c>
      <c r="C601" s="17">
        <v>0.7289043796703919</v>
      </c>
      <c r="D601" s="17">
        <v>-0.24166344782202079</v>
      </c>
      <c r="E601" s="17">
        <v>-0.19023095327726805</v>
      </c>
      <c r="F601" s="17">
        <v>0.75473730952497498</v>
      </c>
      <c r="G601" s="17">
        <v>-1.1373977783776861</v>
      </c>
      <c r="H601" s="17">
        <v>-1.2109530189959643</v>
      </c>
      <c r="I601" s="17">
        <v>0.73921869980324217</v>
      </c>
      <c r="J601" s="17">
        <v>-0.37806152018410377</v>
      </c>
      <c r="K601" s="17">
        <v>-5.4937702609869479E-2</v>
      </c>
      <c r="L601" s="17">
        <v>0.85086478076280514</v>
      </c>
      <c r="M601" s="17">
        <v>0.53534422131023152</v>
      </c>
      <c r="N601" s="17">
        <v>-0.69226011460348058</v>
      </c>
      <c r="O601" s="17">
        <v>-0.45448108845743029</v>
      </c>
      <c r="P601" s="17">
        <v>0.27136356367578746</v>
      </c>
      <c r="Q601" s="17">
        <v>0.46004491858463803</v>
      </c>
      <c r="R601" s="17">
        <v>-0.50976307056985593</v>
      </c>
      <c r="S601" s="17">
        <v>-0.28279336403002853</v>
      </c>
      <c r="T601" s="17">
        <v>0.49264931334873696</v>
      </c>
      <c r="U601" s="17">
        <v>0.45727299898394203</v>
      </c>
      <c r="V601" s="17">
        <v>1.2831034471539016</v>
      </c>
      <c r="W601" s="17">
        <v>-0.37547429076701366</v>
      </c>
      <c r="X601" s="17">
        <v>0.3233395937259898</v>
      </c>
      <c r="Y601" s="17">
        <v>0.44528085928906636</v>
      </c>
      <c r="Z601" s="17">
        <v>-0.54731151862384941</v>
      </c>
      <c r="AA601" s="17">
        <v>0.41160095732408569</v>
      </c>
      <c r="AB601" s="17">
        <v>-0.41643411896318822</v>
      </c>
      <c r="AC601" s="17">
        <v>0.31751115101446276</v>
      </c>
      <c r="AD601" s="17">
        <v>-1.3894903435345456</v>
      </c>
      <c r="AE601" s="17">
        <v>-1.6656686419060929E-2</v>
      </c>
      <c r="AF601" s="17">
        <v>-8.6136175127702885E-3</v>
      </c>
      <c r="AG601" s="17">
        <v>2.4988905064652567E-2</v>
      </c>
      <c r="AH601" s="17">
        <v>-1.9804658483929281</v>
      </c>
      <c r="AI601" s="17">
        <v>0.98163650912372691</v>
      </c>
      <c r="AJ601" s="17">
        <v>-1.9644910664963156E-2</v>
      </c>
      <c r="AK601" s="17">
        <v>3.7242484918136587E-3</v>
      </c>
      <c r="AL601" s="17">
        <v>-0.86651050082631942</v>
      </c>
      <c r="AM601" s="17">
        <v>0.9786473620018532</v>
      </c>
      <c r="AN601" s="17">
        <v>-1.0439708577099256</v>
      </c>
      <c r="AO601" s="17">
        <v>0.96584445819826659</v>
      </c>
      <c r="AP601" s="17">
        <v>-5.4465360667465282E-2</v>
      </c>
      <c r="AQ601" s="17">
        <v>1.0353901930805671</v>
      </c>
    </row>
    <row r="602" spans="2:43" x14ac:dyDescent="0.25">
      <c r="B602" s="16" t="s">
        <v>228</v>
      </c>
      <c r="C602" s="18">
        <v>0.16016711104308309</v>
      </c>
      <c r="D602" s="18">
        <v>0.42685793776128461</v>
      </c>
      <c r="E602" s="18">
        <v>0.61407740437506964</v>
      </c>
      <c r="F602" s="18">
        <v>-0.8578095652180352</v>
      </c>
      <c r="G602" s="18">
        <v>0.32308334873785977</v>
      </c>
      <c r="H602" s="18">
        <v>0.26754379793401123</v>
      </c>
      <c r="I602" s="18">
        <v>0.17250243034621437</v>
      </c>
      <c r="J602" s="18">
        <v>0.21162886318261423</v>
      </c>
      <c r="K602" s="18">
        <v>-0.56026995418676584</v>
      </c>
      <c r="L602" s="18">
        <v>-0.67019253260567713</v>
      </c>
      <c r="M602" s="18">
        <v>-0.59749320143037044</v>
      </c>
      <c r="N602" s="18">
        <v>-0.4839714425272319</v>
      </c>
      <c r="O602" s="18">
        <v>-0.51900159884524255</v>
      </c>
      <c r="P602" s="18">
        <v>0.54772027876524176</v>
      </c>
      <c r="Q602" s="18">
        <v>-0.50744280312687273</v>
      </c>
      <c r="R602" s="18">
        <v>0.57649477419997175</v>
      </c>
      <c r="S602" s="18">
        <v>0.65254709775258202</v>
      </c>
      <c r="T602" s="18">
        <v>0.45509236875860049</v>
      </c>
      <c r="U602" s="18">
        <v>0.47278163186184535</v>
      </c>
      <c r="V602" s="18">
        <v>-1.5222821039138468</v>
      </c>
      <c r="W602" s="18">
        <v>0.51993514027157794</v>
      </c>
      <c r="X602" s="18">
        <v>-0.54415849926928916</v>
      </c>
      <c r="Y602" s="18">
        <v>0.59563833151586143</v>
      </c>
      <c r="Z602" s="18">
        <v>0.42840927311142818</v>
      </c>
      <c r="AA602" s="18">
        <v>0.5284915490075428</v>
      </c>
      <c r="AB602" s="18">
        <v>-0.47343456287568431</v>
      </c>
      <c r="AC602" s="18">
        <v>0.51364198833362684</v>
      </c>
      <c r="AD602" s="18">
        <v>-0.55672146599653183</v>
      </c>
      <c r="AE602" s="18">
        <v>0.93378793794756176</v>
      </c>
      <c r="AF602" s="18">
        <v>-0.51541063752607708</v>
      </c>
      <c r="AG602" s="18">
        <v>-0.43935462627585631</v>
      </c>
      <c r="AH602" s="18">
        <v>-0.87843793634699374</v>
      </c>
      <c r="AI602" s="18">
        <v>-0.87485865311609434</v>
      </c>
      <c r="AJ602" s="18">
        <v>-0.97953776078642729</v>
      </c>
      <c r="AK602" s="18">
        <v>0.11356314281011837</v>
      </c>
      <c r="AL602" s="18">
        <v>0.16857037024642763</v>
      </c>
      <c r="AM602" s="18">
        <v>0.12018382214367829</v>
      </c>
      <c r="AN602" s="18">
        <v>1.0802976706363974</v>
      </c>
      <c r="AO602" s="18">
        <v>8.9366136085952147E-2</v>
      </c>
      <c r="AP602" s="18">
        <v>5.1329479074805215E-2</v>
      </c>
      <c r="AQ602" s="18">
        <v>1.1502315087508597</v>
      </c>
    </row>
    <row r="603" spans="2:43" x14ac:dyDescent="0.25">
      <c r="B603" s="16" t="s">
        <v>229</v>
      </c>
      <c r="C603" s="17">
        <v>0.76422992871673801</v>
      </c>
      <c r="D603" s="17">
        <v>-8.1710759097666452E-2</v>
      </c>
      <c r="E603" s="17">
        <v>3.1275124016290276E-2</v>
      </c>
      <c r="F603" s="17">
        <v>-0.2398588691749089</v>
      </c>
      <c r="G603" s="17">
        <v>0.91111018686106693</v>
      </c>
      <c r="H603" s="17">
        <v>-1.1724269989964848</v>
      </c>
      <c r="I603" s="17">
        <v>0.76840513597437898</v>
      </c>
      <c r="J603" s="17">
        <v>-0.25456495903060572</v>
      </c>
      <c r="K603" s="17">
        <v>7.0141969859336351E-2</v>
      </c>
      <c r="L603" s="17">
        <v>-1.1252543945973894</v>
      </c>
      <c r="M603" s="17">
        <v>0.62540513875887616</v>
      </c>
      <c r="N603" s="17">
        <v>-0.2642880561023328</v>
      </c>
      <c r="O603" s="17">
        <v>-1.3208606682733297</v>
      </c>
      <c r="P603" s="17">
        <v>0.74258523377182195</v>
      </c>
      <c r="Q603" s="17">
        <v>0.82816608389961666</v>
      </c>
      <c r="R603" s="17">
        <v>-0.21287279899370593</v>
      </c>
      <c r="S603" s="17">
        <v>-0.11775496784991026</v>
      </c>
      <c r="T603" s="17">
        <v>-0.29669979974794586</v>
      </c>
      <c r="U603" s="17">
        <v>-0.64788683078973497</v>
      </c>
      <c r="V603" s="17">
        <v>0.5052000076791362</v>
      </c>
      <c r="W603" s="17">
        <v>-0.54456199574610065</v>
      </c>
      <c r="X603" s="17">
        <v>-0.64204334499638482</v>
      </c>
      <c r="Y603" s="17">
        <v>-0.49176388366510299</v>
      </c>
      <c r="Z603" s="17">
        <v>0.32443586493315979</v>
      </c>
      <c r="AA603" s="17">
        <v>0.43031975050976456</v>
      </c>
      <c r="AB603" s="17">
        <v>0.4071215274834829</v>
      </c>
      <c r="AC603" s="17">
        <v>0.41733821581027081</v>
      </c>
      <c r="AD603" s="17">
        <v>0.27237442017530455</v>
      </c>
      <c r="AE603" s="17">
        <v>-4.4456716822336845E-3</v>
      </c>
      <c r="AF603" s="17">
        <v>-3.0789084599999607E-2</v>
      </c>
      <c r="AG603" s="17">
        <v>3.4110774156510981E-2</v>
      </c>
      <c r="AH603" s="17">
        <v>-0.48492077987663484</v>
      </c>
      <c r="AI603" s="17">
        <v>0.52538740205398049</v>
      </c>
      <c r="AJ603" s="17">
        <v>-0.45295227186754866</v>
      </c>
      <c r="AK603" s="17">
        <v>0.53689576597820865</v>
      </c>
      <c r="AL603" s="17">
        <v>-0.40855502619594897</v>
      </c>
      <c r="AM603" s="17">
        <v>0.50492715873542704</v>
      </c>
      <c r="AN603" s="17">
        <v>0.53140783711935269</v>
      </c>
      <c r="AO603" s="17">
        <v>0.49459171373072169</v>
      </c>
      <c r="AP603" s="17">
        <v>0.48505577256609689</v>
      </c>
      <c r="AQ603" s="17">
        <v>-1.3679051032440781</v>
      </c>
    </row>
    <row r="604" spans="2:43" x14ac:dyDescent="0.25">
      <c r="B604" s="16" t="s">
        <v>230</v>
      </c>
      <c r="C604" s="18">
        <v>-3.242823303740236E-2</v>
      </c>
      <c r="D604" s="18">
        <v>0.2444968944178707</v>
      </c>
      <c r="E604" s="18">
        <v>0.42508335071833225</v>
      </c>
      <c r="F604" s="18">
        <v>-3.5484124951331159E-2</v>
      </c>
      <c r="G604" s="18">
        <v>0.13560080900292262</v>
      </c>
      <c r="H604" s="18">
        <v>7.1716390401889651E-2</v>
      </c>
      <c r="I604" s="18">
        <v>-1.7491198248472672E-2</v>
      </c>
      <c r="J604" s="18">
        <v>3.2363916595156722E-2</v>
      </c>
      <c r="K604" s="18">
        <v>-0.7612662709137028</v>
      </c>
      <c r="L604" s="18">
        <v>0.18191499771905784</v>
      </c>
      <c r="M604" s="18">
        <v>0.24018248232708422</v>
      </c>
      <c r="N604" s="18">
        <v>-0.61797251873214787</v>
      </c>
      <c r="O604" s="18">
        <v>0.3779076800300778</v>
      </c>
      <c r="P604" s="18">
        <v>0.42885779166300969</v>
      </c>
      <c r="Q604" s="18">
        <v>-0.6501315444957767</v>
      </c>
      <c r="R604" s="18">
        <v>0.44273299195769616</v>
      </c>
      <c r="S604" s="18">
        <v>0.5090054509246601</v>
      </c>
      <c r="T604" s="18">
        <v>-0.65916153674402134</v>
      </c>
      <c r="U604" s="18">
        <v>-1.2339972581979355</v>
      </c>
      <c r="V604" s="18">
        <v>0.87693939336251781</v>
      </c>
      <c r="W604" s="18">
        <v>-0.12173533651235025</v>
      </c>
      <c r="X604" s="18">
        <v>0.75559892811619944</v>
      </c>
      <c r="Y604" s="18">
        <v>-1.0929720864516939</v>
      </c>
      <c r="Z604" s="18">
        <v>0.74680356528210279</v>
      </c>
      <c r="AA604" s="18">
        <v>-0.16581587365958744</v>
      </c>
      <c r="AB604" s="18">
        <v>-0.14743917636953463</v>
      </c>
      <c r="AC604" s="18">
        <v>-0.20818628844856349</v>
      </c>
      <c r="AD604" s="18">
        <v>0.69038938610362588</v>
      </c>
      <c r="AE604" s="18">
        <v>0.47924574431980688</v>
      </c>
      <c r="AF604" s="18">
        <v>0.42094561909710182</v>
      </c>
      <c r="AG604" s="18">
        <v>-0.88572165844485051</v>
      </c>
      <c r="AH604" s="18">
        <v>0.5767509867495394</v>
      </c>
      <c r="AI604" s="18">
        <v>-1.3692424365270168</v>
      </c>
      <c r="AJ604" s="18">
        <v>0.67326051434231959</v>
      </c>
      <c r="AK604" s="18">
        <v>0.6074524673075502</v>
      </c>
      <c r="AL604" s="18">
        <v>-0.33832586842378798</v>
      </c>
      <c r="AM604" s="18">
        <v>0.57604564229487332</v>
      </c>
      <c r="AN604" s="18">
        <v>0.59820106950044161</v>
      </c>
      <c r="AO604" s="18">
        <v>-0.4212753339849804</v>
      </c>
      <c r="AP604" s="18">
        <v>0.55301471330569751</v>
      </c>
      <c r="AQ604" s="18">
        <v>-1.294135019702122</v>
      </c>
    </row>
    <row r="605" spans="2:43" x14ac:dyDescent="0.25">
      <c r="B605" s="16" t="s">
        <v>231</v>
      </c>
      <c r="C605" s="17">
        <v>0.15492796916675486</v>
      </c>
      <c r="D605" s="17">
        <v>0.42189719801260134</v>
      </c>
      <c r="E605" s="17">
        <v>-0.56663365610573502</v>
      </c>
      <c r="F605" s="17">
        <v>0.15617954341668955</v>
      </c>
      <c r="G605" s="17">
        <v>0.31798328970115103</v>
      </c>
      <c r="H605" s="17">
        <v>0.26221673472678436</v>
      </c>
      <c r="I605" s="17">
        <v>0.1673340625408638</v>
      </c>
      <c r="J605" s="17">
        <v>0.20675234608346973</v>
      </c>
      <c r="K605" s="17">
        <v>-0.56573762644530068</v>
      </c>
      <c r="L605" s="17">
        <v>-0.67524804421055085</v>
      </c>
      <c r="M605" s="17">
        <v>-0.49119033869850104</v>
      </c>
      <c r="N605" s="17">
        <v>0.68936683593113668</v>
      </c>
      <c r="O605" s="17">
        <v>0.63483020984004856</v>
      </c>
      <c r="P605" s="17">
        <v>0.63429391262838575</v>
      </c>
      <c r="Q605" s="17">
        <v>-0.40351528862821001</v>
      </c>
      <c r="R605" s="17">
        <v>-0.33473833008475617</v>
      </c>
      <c r="S605" s="17">
        <v>-1.2541569879937071</v>
      </c>
      <c r="T605" s="17">
        <v>0.55511431614442641</v>
      </c>
      <c r="U605" s="17">
        <v>0.1199194561193526</v>
      </c>
      <c r="V605" s="17">
        <v>-6.8744449524834675E-2</v>
      </c>
      <c r="W605" s="17">
        <v>-0.70800316871738089</v>
      </c>
      <c r="X605" s="17">
        <v>1.0623030310206803E-2</v>
      </c>
      <c r="Y605" s="17">
        <v>-0.85291015788033842</v>
      </c>
      <c r="Z605" s="17">
        <v>-0.87947945177649056</v>
      </c>
      <c r="AA605" s="17">
        <v>9.796765461486158E-2</v>
      </c>
      <c r="AB605" s="17">
        <v>0.23047971022211591</v>
      </c>
      <c r="AC605" s="17">
        <v>1.0265818043697921</v>
      </c>
      <c r="AD605" s="17">
        <v>1.0777582702788737</v>
      </c>
      <c r="AE605" s="17">
        <v>-4.4456716822336845E-3</v>
      </c>
      <c r="AF605" s="17">
        <v>-3.0789084599999607E-2</v>
      </c>
      <c r="AG605" s="17">
        <v>3.4110774156510981E-2</v>
      </c>
      <c r="AH605" s="17">
        <v>1.1155989832725091</v>
      </c>
      <c r="AI605" s="17">
        <v>7.4678546644704746E-2</v>
      </c>
      <c r="AJ605" s="17">
        <v>-7.7746498038492096E-2</v>
      </c>
      <c r="AK605" s="17">
        <v>-0.91462636049835289</v>
      </c>
      <c r="AL605" s="17">
        <v>0.21638771251702335</v>
      </c>
      <c r="AM605" s="17">
        <v>-0.83227242929242351</v>
      </c>
      <c r="AN605" s="17">
        <v>-1.405288199443494E-2</v>
      </c>
      <c r="AO605" s="17">
        <v>1.0701286283901825</v>
      </c>
      <c r="AP605" s="17">
        <v>1.2316278772220857E-3</v>
      </c>
      <c r="AQ605" s="17">
        <v>-0.6949814822759256</v>
      </c>
    </row>
    <row r="606" spans="2:43" x14ac:dyDescent="0.25">
      <c r="B606" s="16" t="s">
        <v>232</v>
      </c>
      <c r="C606" s="18">
        <v>-0.22291088430920294</v>
      </c>
      <c r="D606" s="18">
        <v>1.018164271383819</v>
      </c>
      <c r="E606" s="18">
        <v>-1.1242484703190425</v>
      </c>
      <c r="F606" s="18">
        <v>-0.21896093455139573</v>
      </c>
      <c r="G606" s="18">
        <v>-6.7317672348483501E-2</v>
      </c>
      <c r="H606" s="18">
        <v>-1.1516559067213739</v>
      </c>
      <c r="I606" s="18">
        <v>0.78855744887560597</v>
      </c>
      <c r="J606" s="18">
        <v>-0.23555061985211179</v>
      </c>
      <c r="K606" s="18">
        <v>9.1461319864048124E-2</v>
      </c>
      <c r="L606" s="18">
        <v>0.97036281008446967</v>
      </c>
      <c r="M606" s="18">
        <v>0.24394324017186955</v>
      </c>
      <c r="N606" s="18">
        <v>0.46121878093775981</v>
      </c>
      <c r="O606" s="18">
        <v>0.38173805632057178</v>
      </c>
      <c r="P606" s="18">
        <v>0.43192057345773538</v>
      </c>
      <c r="Q606" s="18">
        <v>-0.64645482116589104</v>
      </c>
      <c r="R606" s="18">
        <v>0.44617969041967048</v>
      </c>
      <c r="S606" s="18">
        <v>-0.49292225603198203</v>
      </c>
      <c r="T606" s="18">
        <v>-0.65562298365509131</v>
      </c>
      <c r="U606" s="18">
        <v>-0.63377540852565628</v>
      </c>
      <c r="V606" s="18">
        <v>0.51742901188278023</v>
      </c>
      <c r="W606" s="18">
        <v>0.42975835873060941</v>
      </c>
      <c r="X606" s="18">
        <v>0.37104545447577564</v>
      </c>
      <c r="Y606" s="18">
        <v>-0.47892918928427664</v>
      </c>
      <c r="Z606" s="18">
        <v>0.33833037431788759</v>
      </c>
      <c r="AA606" s="18">
        <v>0.44343896050242204</v>
      </c>
      <c r="AB606" s="18">
        <v>-0.56566393428824524</v>
      </c>
      <c r="AC606" s="18">
        <v>-0.58652830833369407</v>
      </c>
      <c r="AD606" s="18">
        <v>0.28612573890126147</v>
      </c>
      <c r="AE606" s="18">
        <v>0.93378793794756176</v>
      </c>
      <c r="AF606" s="18">
        <v>-0.51541063752607708</v>
      </c>
      <c r="AG606" s="18">
        <v>-0.43935462627585631</v>
      </c>
      <c r="AH606" s="18">
        <v>0.64399200776037779</v>
      </c>
      <c r="AI606" s="18">
        <v>-0.32414009182795089</v>
      </c>
      <c r="AJ606" s="18">
        <v>-0.32755622842506699</v>
      </c>
      <c r="AK606" s="18">
        <v>-0.33024561032571936</v>
      </c>
      <c r="AL606" s="18">
        <v>-0.27317810094636152</v>
      </c>
      <c r="AM606" s="18">
        <v>0.64201838890404028</v>
      </c>
      <c r="AN606" s="18">
        <v>-0.34998268448531028</v>
      </c>
      <c r="AO606" s="18">
        <v>0.63096887901504961</v>
      </c>
      <c r="AP606" s="18">
        <v>-1.3683347209535546</v>
      </c>
      <c r="AQ606" s="18">
        <v>0.6862102580597208</v>
      </c>
    </row>
    <row r="607" spans="2:43" x14ac:dyDescent="0.25">
      <c r="B607" s="16" t="s">
        <v>233</v>
      </c>
      <c r="C607" s="17">
        <v>0.1342232455900117</v>
      </c>
      <c r="D607" s="17">
        <v>-0.67823959315038085</v>
      </c>
      <c r="E607" s="17">
        <v>-0.5869512274223897</v>
      </c>
      <c r="F607" s="17">
        <v>0.13499880199164599</v>
      </c>
      <c r="G607" s="17">
        <v>-0.70048561321573877</v>
      </c>
      <c r="H607" s="17">
        <v>0.24116455217761329</v>
      </c>
      <c r="I607" s="17">
        <v>0.14690903316034321</v>
      </c>
      <c r="J607" s="17">
        <v>0.18748069035464893</v>
      </c>
      <c r="K607" s="17">
        <v>0.55238680289199005</v>
      </c>
      <c r="L607" s="17">
        <v>0.34272539454699924</v>
      </c>
      <c r="M607" s="17">
        <v>7.7118210977158957E-2</v>
      </c>
      <c r="N607" s="17">
        <v>0.30805172334445419</v>
      </c>
      <c r="O607" s="17">
        <v>-0.8337362938514159</v>
      </c>
      <c r="P607" s="17">
        <v>0.29605735561439056</v>
      </c>
      <c r="Q607" s="17">
        <v>0.29213068304508821</v>
      </c>
      <c r="R607" s="17">
        <v>-0.71537250482459636</v>
      </c>
      <c r="S607" s="17">
        <v>0.34863194911925383</v>
      </c>
      <c r="T607" s="17">
        <v>0.16433622817485882</v>
      </c>
      <c r="U607" s="17">
        <v>-0.29529226621922394</v>
      </c>
      <c r="V607" s="17">
        <v>0.81075959845765744</v>
      </c>
      <c r="W607" s="17">
        <v>0.76340068114561732</v>
      </c>
      <c r="X607" s="17">
        <v>0.68480912251802839</v>
      </c>
      <c r="Y607" s="17">
        <v>-1.162429699487475</v>
      </c>
      <c r="Z607" s="17">
        <v>-0.31485215064460192</v>
      </c>
      <c r="AA607" s="17">
        <v>-0.2368132019922693</v>
      </c>
      <c r="AB607" s="17">
        <v>-1.2114389749592367</v>
      </c>
      <c r="AC607" s="17">
        <v>0.7389034298510655</v>
      </c>
      <c r="AD607" s="17">
        <v>0.61597127013928543</v>
      </c>
      <c r="AE607" s="17">
        <v>0.46230753668234836</v>
      </c>
      <c r="AF607" s="17">
        <v>-0.9893208083104077</v>
      </c>
      <c r="AG607" s="17">
        <v>0.4895996754173636</v>
      </c>
      <c r="AH607" s="17">
        <v>1.6823190577451552</v>
      </c>
      <c r="AI607" s="17">
        <v>-0.37136011301464922</v>
      </c>
      <c r="AJ607" s="17">
        <v>2.5531723708152119</v>
      </c>
      <c r="AK607" s="17">
        <v>0.64016192337851641</v>
      </c>
      <c r="AL607" s="17">
        <v>-1.086038308734836</v>
      </c>
      <c r="AM607" s="17">
        <v>-1.2454185986201105</v>
      </c>
      <c r="AN607" s="17">
        <v>0.50816150918662473</v>
      </c>
      <c r="AO607" s="17">
        <v>-1.3365820357615306</v>
      </c>
      <c r="AP607" s="17">
        <v>-1.4518312833714235</v>
      </c>
      <c r="AQ607" s="17">
        <v>-0.11821946775863212</v>
      </c>
    </row>
    <row r="608" spans="2:43" x14ac:dyDescent="0.25">
      <c r="B608" s="16" t="s">
        <v>234</v>
      </c>
      <c r="C608" s="18">
        <v>0.1422182616835736</v>
      </c>
      <c r="D608" s="18">
        <v>0.40986287014092682</v>
      </c>
      <c r="E608" s="18">
        <v>0.59646417589790435</v>
      </c>
      <c r="F608" s="18">
        <v>0.14317762978131099</v>
      </c>
      <c r="G608" s="18">
        <v>-0.69270283980759084</v>
      </c>
      <c r="H608" s="18">
        <v>0.24929373765847079</v>
      </c>
      <c r="I608" s="18">
        <v>-0.8335001656839881</v>
      </c>
      <c r="J608" s="18">
        <v>-0.83352437676646651</v>
      </c>
      <c r="K608" s="18">
        <v>0.56073056008223132</v>
      </c>
      <c r="L608" s="18">
        <v>0.35044018784640873</v>
      </c>
      <c r="M608" s="18">
        <v>7.7118210977158957E-2</v>
      </c>
      <c r="N608" s="18">
        <v>0.30805172334445419</v>
      </c>
      <c r="O608" s="18">
        <v>-0.8337362938514159</v>
      </c>
      <c r="P608" s="18">
        <v>0.29605735561439056</v>
      </c>
      <c r="Q608" s="18">
        <v>0.29213068304508821</v>
      </c>
      <c r="R608" s="18">
        <v>-0.71537250482459636</v>
      </c>
      <c r="S608" s="18">
        <v>0.34863194911925383</v>
      </c>
      <c r="T608" s="18">
        <v>0.16433622817485882</v>
      </c>
      <c r="U608" s="18">
        <v>0.14544145172489609</v>
      </c>
      <c r="V608" s="18">
        <v>-0.74645993877410455</v>
      </c>
      <c r="W608" s="18">
        <v>0.19727641884619695</v>
      </c>
      <c r="X608" s="18">
        <v>0.15241495914857178</v>
      </c>
      <c r="Y608" s="18">
        <v>0.29791418351718718</v>
      </c>
      <c r="Z608" s="18">
        <v>0.10610078288298032</v>
      </c>
      <c r="AA608" s="18">
        <v>-0.77076809704740434</v>
      </c>
      <c r="AB608" s="18">
        <v>0.18357408580181422</v>
      </c>
      <c r="AC608" s="18">
        <v>0.21510869920562453</v>
      </c>
      <c r="AD608" s="18">
        <v>5.6289402763315843E-2</v>
      </c>
      <c r="AE608" s="18">
        <v>7.765343054593532E-3</v>
      </c>
      <c r="AF608" s="18">
        <v>-5.29645516872288E-2</v>
      </c>
      <c r="AG608" s="18">
        <v>4.3232643248369396E-2</v>
      </c>
      <c r="AH608" s="18">
        <v>-0.9594802863694224</v>
      </c>
      <c r="AI608" s="18">
        <v>-0.95143989634157722</v>
      </c>
      <c r="AJ608" s="18">
        <v>-2.1134296266681178</v>
      </c>
      <c r="AK608" s="18">
        <v>3.4677481140822253E-2</v>
      </c>
      <c r="AL608" s="18">
        <v>1.0158027964766647</v>
      </c>
      <c r="AM608" s="18">
        <v>4.0670061908251509E-2</v>
      </c>
      <c r="AN608" s="18">
        <v>1.0056197416496282</v>
      </c>
      <c r="AO608" s="18">
        <v>1.0266537893799388E-2</v>
      </c>
      <c r="AP608" s="18">
        <v>0.96754385660004905</v>
      </c>
      <c r="AQ608" s="18">
        <v>1.0677531368603863</v>
      </c>
    </row>
    <row r="609" spans="2:43" x14ac:dyDescent="0.25">
      <c r="B609" s="16" t="s">
        <v>235</v>
      </c>
      <c r="C609" s="17">
        <v>0.36707070965506072</v>
      </c>
      <c r="D609" s="17">
        <v>-0.45776538236662767</v>
      </c>
      <c r="E609" s="17">
        <v>-0.35845771774048008</v>
      </c>
      <c r="F609" s="17">
        <v>0.3731996120415198</v>
      </c>
      <c r="G609" s="17">
        <v>0.52449430357309668</v>
      </c>
      <c r="H609" s="17">
        <v>-0.5491658102959085</v>
      </c>
      <c r="I609" s="17">
        <v>0.37661102734926821</v>
      </c>
      <c r="J609" s="17">
        <v>0.40421172509452419</v>
      </c>
      <c r="K609" s="17">
        <v>-0.34434125955966738</v>
      </c>
      <c r="L609" s="17">
        <v>-0.47054083991167689</v>
      </c>
      <c r="M609" s="17">
        <v>8.6338056621549863E-2</v>
      </c>
      <c r="N609" s="17">
        <v>-0.75922169534668271</v>
      </c>
      <c r="O609" s="17">
        <v>0.22121531509510917</v>
      </c>
      <c r="P609" s="17">
        <v>0.30356604842453166</v>
      </c>
      <c r="Q609" s="17">
        <v>0.30114451030484646</v>
      </c>
      <c r="R609" s="17">
        <v>0.30173605268445031</v>
      </c>
      <c r="S609" s="17">
        <v>0.35769965548960436</v>
      </c>
      <c r="T609" s="17">
        <v>-0.80391604906919434</v>
      </c>
      <c r="U609" s="17">
        <v>0.47484179139799632</v>
      </c>
      <c r="V609" s="17">
        <v>0.59849568627948657</v>
      </c>
      <c r="W609" s="17">
        <v>0.52196583641645278</v>
      </c>
      <c r="X609" s="17">
        <v>0.45775914298573511</v>
      </c>
      <c r="Y609" s="17">
        <v>0.59751209856268495</v>
      </c>
      <c r="Z609" s="17">
        <v>0.43043776502906783</v>
      </c>
      <c r="AA609" s="17">
        <v>0.53040685315388236</v>
      </c>
      <c r="AB609" s="17">
        <v>-0.47135764434109856</v>
      </c>
      <c r="AC609" s="17">
        <v>-0.50121525225342423</v>
      </c>
      <c r="AD609" s="17">
        <v>-2.4187094597445147</v>
      </c>
      <c r="AE609" s="17">
        <v>0.47924574431980688</v>
      </c>
      <c r="AF609" s="17">
        <v>0.42094561909710182</v>
      </c>
      <c r="AG609" s="17">
        <v>-0.88572165844485051</v>
      </c>
      <c r="AH609" s="17">
        <v>0.12302104557242802</v>
      </c>
      <c r="AI609" s="17">
        <v>0.1183013756392402</v>
      </c>
      <c r="AJ609" s="17">
        <v>-0.9685235982593039</v>
      </c>
      <c r="AK609" s="17">
        <v>0.12550943413495591</v>
      </c>
      <c r="AL609" s="17">
        <v>1.1062130826350647</v>
      </c>
      <c r="AM609" s="17">
        <v>-0.83695175517392228</v>
      </c>
      <c r="AN609" s="17">
        <v>1.0916067510996055</v>
      </c>
      <c r="AO609" s="17">
        <v>1.0879599231165089</v>
      </c>
      <c r="AP609" s="17">
        <v>-0.92935969130039087</v>
      </c>
      <c r="AQ609" s="17">
        <v>-0.74919091303014695</v>
      </c>
    </row>
    <row r="610" spans="2:43" x14ac:dyDescent="0.25">
      <c r="B610" s="16" t="s">
        <v>236</v>
      </c>
      <c r="C610" s="18">
        <v>0.11957097824374927</v>
      </c>
      <c r="D610" s="18">
        <v>0.38841903796160643</v>
      </c>
      <c r="E610" s="18">
        <v>-0.60132951581899374</v>
      </c>
      <c r="F610" s="18">
        <v>0.1200096675170183</v>
      </c>
      <c r="G610" s="18">
        <v>-0.71474890866593721</v>
      </c>
      <c r="H610" s="18">
        <v>0.22626639592889797</v>
      </c>
      <c r="I610" s="18">
        <v>0.13245469910804908</v>
      </c>
      <c r="J610" s="18">
        <v>0.17384257290298694</v>
      </c>
      <c r="K610" s="18">
        <v>0.53709540640284958</v>
      </c>
      <c r="L610" s="18">
        <v>-0.7093657837457773</v>
      </c>
      <c r="M610" s="18">
        <v>0.62910547531219052</v>
      </c>
      <c r="N610" s="18">
        <v>0.81484776896957667</v>
      </c>
      <c r="O610" s="18">
        <v>0.77403034270663795</v>
      </c>
      <c r="P610" s="18">
        <v>0.74559880813571355</v>
      </c>
      <c r="Q610" s="18">
        <v>-0.26989907517578482</v>
      </c>
      <c r="R610" s="18">
        <v>-0.20948147606532846</v>
      </c>
      <c r="S610" s="18">
        <v>-1.1197420990692468</v>
      </c>
      <c r="T610" s="18">
        <v>-1.2701454653327793</v>
      </c>
      <c r="U610" s="18">
        <v>-0.74758460323761344</v>
      </c>
      <c r="V610" s="18">
        <v>0.41880159541826945</v>
      </c>
      <c r="W610" s="18">
        <v>0.31757680730343935</v>
      </c>
      <c r="X610" s="18">
        <v>0.26554776219356824</v>
      </c>
      <c r="Y610" s="18">
        <v>0.40891794160288031</v>
      </c>
      <c r="Z610" s="18">
        <v>0.22627059080344142</v>
      </c>
      <c r="AA610" s="18">
        <v>0.33763199812966982</v>
      </c>
      <c r="AB610" s="18">
        <v>0.3066127329845999</v>
      </c>
      <c r="AC610" s="18">
        <v>0.32641413824928128</v>
      </c>
      <c r="AD610" s="18">
        <v>-1.6887747870506855</v>
      </c>
      <c r="AE610" s="18">
        <v>0.47924574431980688</v>
      </c>
      <c r="AF610" s="18">
        <v>0.42094561909710182</v>
      </c>
      <c r="AG610" s="18">
        <v>-0.88572165844485051</v>
      </c>
      <c r="AH610" s="18">
        <v>-0.12035082401884095</v>
      </c>
      <c r="AI610" s="18">
        <v>-0.1116736970758456</v>
      </c>
      <c r="AJ610" s="18">
        <v>-0.12577336150498322</v>
      </c>
      <c r="AK610" s="18">
        <v>-1.1145355447342562</v>
      </c>
      <c r="AL610" s="18">
        <v>-0.98108623194030886</v>
      </c>
      <c r="AM610" s="18">
        <v>-0.10655625104316008</v>
      </c>
      <c r="AN610" s="18">
        <v>-0.14279682968460189</v>
      </c>
      <c r="AO610" s="18">
        <v>0.85042217784363983</v>
      </c>
      <c r="AP610" s="18">
        <v>0.8268582882862695</v>
      </c>
      <c r="AQ610" s="18">
        <v>0.91503759988016586</v>
      </c>
    </row>
    <row r="611" spans="2:43" x14ac:dyDescent="0.25">
      <c r="B611" s="16" t="s">
        <v>237</v>
      </c>
      <c r="C611" s="17">
        <v>-2.4124950331540676E-2</v>
      </c>
      <c r="D611" s="17">
        <v>0.12585465022254935</v>
      </c>
      <c r="E611" s="17">
        <v>-0.92917958300119163</v>
      </c>
      <c r="F611" s="17">
        <v>-1.5604755904022622E-2</v>
      </c>
      <c r="G611" s="17">
        <v>0.12619111647321821</v>
      </c>
      <c r="H611" s="17">
        <v>1.1046367510874182</v>
      </c>
      <c r="I611" s="17">
        <v>-3.6381720923945914E-3</v>
      </c>
      <c r="J611" s="17">
        <v>-1.0789702740591318</v>
      </c>
      <c r="K611" s="17">
        <v>0.29891825885389683</v>
      </c>
      <c r="L611" s="17">
        <v>0.12422889143221028</v>
      </c>
      <c r="M611" s="17">
        <v>-0.10972844011149431</v>
      </c>
      <c r="N611" s="17">
        <v>-3.6140001108955822E-2</v>
      </c>
      <c r="O611" s="17">
        <v>-1.0677685147538529</v>
      </c>
      <c r="P611" s="17">
        <v>0.94495857294247232</v>
      </c>
      <c r="Q611" s="17">
        <v>1.0711056164372976</v>
      </c>
      <c r="R611" s="17">
        <v>-0.99379081949813264</v>
      </c>
      <c r="S611" s="17">
        <v>-0.87898969981163511</v>
      </c>
      <c r="T611" s="17">
        <v>0.91403750005157203</v>
      </c>
      <c r="U611" s="17">
        <v>1.0782051739141461</v>
      </c>
      <c r="V611" s="17">
        <v>6.1876121631049052E-2</v>
      </c>
      <c r="W611" s="17">
        <v>-0.80412128194891819</v>
      </c>
      <c r="X611" s="17">
        <v>1.7050871392633699E-2</v>
      </c>
      <c r="Y611" s="17">
        <v>0.15492684601324985</v>
      </c>
      <c r="Z611" s="17">
        <v>1.0245265835680861</v>
      </c>
      <c r="AA611" s="17">
        <v>9.6410484666761359E-2</v>
      </c>
      <c r="AB611" s="17">
        <v>0.13691398232107943</v>
      </c>
      <c r="AC611" s="17">
        <v>4.9050392027044809E-2</v>
      </c>
      <c r="AD611" s="17">
        <v>-1.8307430574016803</v>
      </c>
      <c r="AE611" s="17">
        <v>-4.4456716822336845E-3</v>
      </c>
      <c r="AF611" s="17">
        <v>-3.0789084599999607E-2</v>
      </c>
      <c r="AG611" s="17">
        <v>3.4110774156510981E-2</v>
      </c>
      <c r="AH611" s="17">
        <v>9.9689390493674215E-2</v>
      </c>
      <c r="AI611" s="17">
        <v>9.6254049124835983E-2</v>
      </c>
      <c r="AJ611" s="17">
        <v>1.1328604616221618</v>
      </c>
      <c r="AK611" s="17">
        <v>-0.90035101145172258</v>
      </c>
      <c r="AL611" s="17">
        <v>1.0836077560489445</v>
      </c>
      <c r="AM611" s="17">
        <v>0.10933364916405115</v>
      </c>
      <c r="AN611" s="17">
        <v>-0.95018102247307956</v>
      </c>
      <c r="AO611" s="17">
        <v>7.8572478227705356E-2</v>
      </c>
      <c r="AP611" s="17">
        <v>4.0961340925170078E-2</v>
      </c>
      <c r="AQ611" s="17">
        <v>-0.77293599105260236</v>
      </c>
    </row>
    <row r="612" spans="2:43" x14ac:dyDescent="0.25">
      <c r="B612" s="16" t="s">
        <v>238</v>
      </c>
      <c r="C612" s="18">
        <v>1.0833296674519666</v>
      </c>
      <c r="D612" s="18">
        <v>-3.2576222382063758E-2</v>
      </c>
      <c r="E612" s="18">
        <v>-2.9274043628464252E-2</v>
      </c>
      <c r="F612" s="18">
        <v>0.10934759775598477</v>
      </c>
      <c r="G612" s="18">
        <v>-0.80987392311287487</v>
      </c>
      <c r="H612" s="18">
        <v>0.1738978375559205</v>
      </c>
      <c r="I612" s="18">
        <v>-0.88207435735597917</v>
      </c>
      <c r="J612" s="18">
        <v>0.88966304380802808</v>
      </c>
      <c r="K612" s="18">
        <v>0.22673431986800485</v>
      </c>
      <c r="L612" s="18">
        <v>-0.94873572423058206</v>
      </c>
      <c r="M612" s="18">
        <v>0.59655261844342289</v>
      </c>
      <c r="N612" s="18">
        <v>-0.29077841946208427</v>
      </c>
      <c r="O612" s="18">
        <v>-0.30468621380321109</v>
      </c>
      <c r="P612" s="18">
        <v>-1.2809282898146068</v>
      </c>
      <c r="Q612" s="18">
        <v>0.79995827607255388</v>
      </c>
      <c r="R612" s="18">
        <v>-0.2393158568824891</v>
      </c>
      <c r="S612" s="18">
        <v>-0.14613138458789215</v>
      </c>
      <c r="T612" s="18">
        <v>0.65307980138441024</v>
      </c>
      <c r="U612" s="18">
        <v>-0.24677807160367626</v>
      </c>
      <c r="V612" s="18">
        <v>0.67297051082240245</v>
      </c>
      <c r="W612" s="18">
        <v>-1.0694563682465679</v>
      </c>
      <c r="X612" s="18">
        <v>0.67071341409434615</v>
      </c>
      <c r="Y612" s="18">
        <v>-1.1864308059379145</v>
      </c>
      <c r="Z612" s="18">
        <v>-0.25407761650062077</v>
      </c>
      <c r="AA612" s="18">
        <v>0.75198926145278289</v>
      </c>
      <c r="AB612" s="18">
        <v>-1.1262125085195274</v>
      </c>
      <c r="AC612" s="18">
        <v>0.69215472908541043</v>
      </c>
      <c r="AD612" s="18">
        <v>1.6524161352991813</v>
      </c>
      <c r="AE612" s="18">
        <v>-1.6656686419060929E-2</v>
      </c>
      <c r="AF612" s="18">
        <v>-8.6136175127702885E-3</v>
      </c>
      <c r="AG612" s="18">
        <v>2.4988905064652567E-2</v>
      </c>
      <c r="AH612" s="18">
        <v>-0.74442229565073403</v>
      </c>
      <c r="AI612" s="18">
        <v>0.18651462384362236</v>
      </c>
      <c r="AJ612" s="18">
        <v>1.0896274697080668</v>
      </c>
      <c r="AK612" s="18">
        <v>1.2068743728792546</v>
      </c>
      <c r="AL612" s="18">
        <v>0.33105427072943988</v>
      </c>
      <c r="AM612" s="18">
        <v>0.25302316101262168</v>
      </c>
      <c r="AN612" s="18">
        <v>9.5003673886085882E-2</v>
      </c>
      <c r="AO612" s="18">
        <v>-0.78758778822440523</v>
      </c>
      <c r="AP612" s="18">
        <v>-0.88000413004100331</v>
      </c>
      <c r="AQ612" s="18">
        <v>-0.57453348251147884</v>
      </c>
    </row>
    <row r="613" spans="2:43" x14ac:dyDescent="0.25">
      <c r="B613" s="16" t="s">
        <v>239</v>
      </c>
      <c r="C613" s="17">
        <v>0.60582975559646035</v>
      </c>
      <c r="D613" s="17">
        <v>-0.35819802430607778</v>
      </c>
      <c r="E613" s="17">
        <v>-0.3110042368530691</v>
      </c>
      <c r="F613" s="17">
        <v>0.62883310322962838</v>
      </c>
      <c r="G613" s="17">
        <v>-0.25889133087568944</v>
      </c>
      <c r="H613" s="17">
        <v>-0.30900764954742743</v>
      </c>
      <c r="I613" s="17">
        <v>-1.3587857694306882</v>
      </c>
      <c r="J613" s="17">
        <v>0.53582912069581756</v>
      </c>
      <c r="K613" s="17">
        <v>0.95635147044500946</v>
      </c>
      <c r="L613" s="17">
        <v>-0.30584858482767796</v>
      </c>
      <c r="M613" s="17">
        <v>0.37972969362539866</v>
      </c>
      <c r="N613" s="17">
        <v>0.58588839218795719</v>
      </c>
      <c r="O613" s="17">
        <v>0.52003816319925811</v>
      </c>
      <c r="P613" s="17">
        <v>-1.45751006780189</v>
      </c>
      <c r="Q613" s="17">
        <v>-1.6153853409997887</v>
      </c>
      <c r="R613" s="17">
        <v>0.57062667147806778</v>
      </c>
      <c r="S613" s="17">
        <v>0.6462499543208966</v>
      </c>
      <c r="T613" s="17">
        <v>0.44906788090686739</v>
      </c>
      <c r="U613" s="17">
        <v>-0.91664536035721045</v>
      </c>
      <c r="V613" s="17">
        <v>1.1519575750951727</v>
      </c>
      <c r="W613" s="17">
        <v>1.1514886969843037</v>
      </c>
      <c r="X613" s="17">
        <v>-0.95024130333152901</v>
      </c>
      <c r="Y613" s="17">
        <v>-0.80433253306456209</v>
      </c>
      <c r="Z613" s="17">
        <v>1.0592773074954287</v>
      </c>
      <c r="AA613" s="17">
        <v>0.1292221537927527</v>
      </c>
      <c r="AB613" s="17">
        <v>-0.81451736008336351</v>
      </c>
      <c r="AC613" s="17">
        <v>8.1237716370426497E-2</v>
      </c>
      <c r="AD613" s="17">
        <v>6.7645121885132914E-2</v>
      </c>
      <c r="AE613" s="17">
        <v>-4.4456716822336845E-3</v>
      </c>
      <c r="AF613" s="17">
        <v>-3.0789084599999607E-2</v>
      </c>
      <c r="AG613" s="17">
        <v>3.4110774156510981E-2</v>
      </c>
      <c r="AH613" s="17">
        <v>0.86466367400679467</v>
      </c>
      <c r="AI613" s="17">
        <v>-1.0971783672539983</v>
      </c>
      <c r="AJ613" s="17">
        <v>0.93164428344569195</v>
      </c>
      <c r="AK613" s="17">
        <v>-0.11544642941972373</v>
      </c>
      <c r="AL613" s="17">
        <v>0.86637580227921962</v>
      </c>
      <c r="AM613" s="17">
        <v>0.85852783064423766</v>
      </c>
      <c r="AN613" s="17">
        <v>-1.156785014732415</v>
      </c>
      <c r="AO613" s="17">
        <v>-0.14026450606391061</v>
      </c>
      <c r="AP613" s="17">
        <v>-0.16924840587085965</v>
      </c>
      <c r="AQ613" s="17">
        <v>-1.0011206921928941</v>
      </c>
    </row>
    <row r="614" spans="2:43" x14ac:dyDescent="0.25">
      <c r="B614" s="16" t="s">
        <v>240</v>
      </c>
      <c r="C614" s="18">
        <v>0.4610658493129085</v>
      </c>
      <c r="D614" s="18">
        <v>-1.4492973324797362</v>
      </c>
      <c r="E614" s="18">
        <v>-0.26622016883823846</v>
      </c>
      <c r="F614" s="18">
        <v>0.46935577374657284</v>
      </c>
      <c r="G614" s="18">
        <v>0.61599416609536495</v>
      </c>
      <c r="H614" s="18">
        <v>0.5734921069463097</v>
      </c>
      <c r="I614" s="18">
        <v>0.46933641351642208</v>
      </c>
      <c r="J614" s="18">
        <v>0.49170103471772608</v>
      </c>
      <c r="K614" s="18">
        <v>-0.24624606960758724</v>
      </c>
      <c r="L614" s="18">
        <v>-1.4177926685715616</v>
      </c>
      <c r="M614" s="18">
        <v>-0.63373408910287499</v>
      </c>
      <c r="N614" s="18">
        <v>0.55849314789317428</v>
      </c>
      <c r="O614" s="18">
        <v>0.48964771619343117</v>
      </c>
      <c r="P614" s="18">
        <v>-0.48180243520264582</v>
      </c>
      <c r="Q614" s="18">
        <v>-0.54287388449416163</v>
      </c>
      <c r="R614" s="18">
        <v>-0.46537830892945753</v>
      </c>
      <c r="S614" s="18">
        <v>0.61690423119168103</v>
      </c>
      <c r="T614" s="18">
        <v>0.42099277758260345</v>
      </c>
      <c r="U614" s="18">
        <v>0.2511376307388028</v>
      </c>
      <c r="V614" s="18">
        <v>0.40463293666581163</v>
      </c>
      <c r="W614" s="18">
        <v>0.30146098294678275</v>
      </c>
      <c r="X614" s="18">
        <v>0.25039213047673986</v>
      </c>
      <c r="Y614" s="18">
        <v>0.39404752355037626</v>
      </c>
      <c r="Z614" s="18">
        <v>-0.77629043455438018</v>
      </c>
      <c r="AA614" s="18">
        <v>0.32243193716048574</v>
      </c>
      <c r="AB614" s="18">
        <v>0.29013008274126212</v>
      </c>
      <c r="AC614" s="18">
        <v>-0.70523279402073191</v>
      </c>
      <c r="AD614" s="18">
        <v>-0.77270942568630996</v>
      </c>
      <c r="AE614" s="18">
        <v>0.47924574431980688</v>
      </c>
      <c r="AF614" s="18">
        <v>0.42094561909710182</v>
      </c>
      <c r="AG614" s="18">
        <v>-0.88572165844485051</v>
      </c>
      <c r="AH614" s="18">
        <v>-0.27476343483307697</v>
      </c>
      <c r="AI614" s="18">
        <v>-0.30441438765902079</v>
      </c>
      <c r="AJ614" s="18">
        <v>0.62338402678230254</v>
      </c>
      <c r="AK614" s="18">
        <v>-0.30197695150532422</v>
      </c>
      <c r="AL614" s="18">
        <v>-0.17229975853882459</v>
      </c>
      <c r="AM614" s="18">
        <v>-0.25670494040121006</v>
      </c>
      <c r="AN614" s="18">
        <v>0.62642018185701942</v>
      </c>
      <c r="AO614" s="18">
        <v>0.67856931806899978</v>
      </c>
      <c r="AP614" s="18">
        <v>-0.37489119132851345</v>
      </c>
      <c r="AQ614" s="18">
        <v>-0.14731002555372319</v>
      </c>
    </row>
    <row r="615" spans="2:43" x14ac:dyDescent="0.25">
      <c r="B615" s="16" t="s">
        <v>241</v>
      </c>
      <c r="C615" s="17">
        <v>3.1565959696616616E-2</v>
      </c>
      <c r="D615" s="17">
        <v>0.30509050747021071</v>
      </c>
      <c r="E615" s="17">
        <v>0.4878809326278849</v>
      </c>
      <c r="F615" s="17">
        <v>2.9981344509279376E-2</v>
      </c>
      <c r="G615" s="17">
        <v>-0.80041766906827361</v>
      </c>
      <c r="H615" s="17">
        <v>0.13678450988341162</v>
      </c>
      <c r="I615" s="17">
        <v>4.5638515216682593E-2</v>
      </c>
      <c r="J615" s="17">
        <v>-0.9365179309469952</v>
      </c>
      <c r="K615" s="17">
        <v>0.44525162551649899</v>
      </c>
      <c r="L615" s="17">
        <v>0.24366621416790202</v>
      </c>
      <c r="M615" s="17">
        <v>-0.45444332378828378</v>
      </c>
      <c r="N615" s="17">
        <v>-0.352633063908111</v>
      </c>
      <c r="O615" s="17">
        <v>0.67225747861612706</v>
      </c>
      <c r="P615" s="17">
        <v>0.66422088291539438</v>
      </c>
      <c r="Q615" s="17">
        <v>-1.4692722007212846</v>
      </c>
      <c r="R615" s="17">
        <v>0.70759861379928291</v>
      </c>
      <c r="S615" s="17">
        <v>-0.21238993846816706</v>
      </c>
      <c r="T615" s="17">
        <v>0.58969012997934378</v>
      </c>
      <c r="U615" s="17">
        <v>-2.2905475057784515E-2</v>
      </c>
      <c r="V615" s="17">
        <v>-1.2685351417020128E-2</v>
      </c>
      <c r="W615" s="17">
        <v>7.1481183159726444E-2</v>
      </c>
      <c r="X615" s="17">
        <v>-6.2704470698921072E-2</v>
      </c>
      <c r="Y615" s="17">
        <v>1.0680318820897963</v>
      </c>
      <c r="Z615" s="17">
        <v>-4.6652336675277399E-2</v>
      </c>
      <c r="AA615" s="17">
        <v>1.6421337064048091E-2</v>
      </c>
      <c r="AB615" s="17">
        <v>5.0175307662393059E-2</v>
      </c>
      <c r="AC615" s="17">
        <v>-1.0461528115614835</v>
      </c>
      <c r="AD615" s="17">
        <v>-5.059065483105759E-2</v>
      </c>
      <c r="AE615" s="17">
        <v>-4.4456716822336845E-3</v>
      </c>
      <c r="AF615" s="17">
        <v>-3.0789084599999607E-2</v>
      </c>
      <c r="AG615" s="17">
        <v>3.4110774156510981E-2</v>
      </c>
      <c r="AH615" s="17">
        <v>-0.18791556148272084</v>
      </c>
      <c r="AI615" s="17">
        <v>-0.22234719549567772</v>
      </c>
      <c r="AJ615" s="17">
        <v>-0.35983678280131581</v>
      </c>
      <c r="AK615" s="17">
        <v>-0.21744026233086122</v>
      </c>
      <c r="AL615" s="17">
        <v>-8.815551185901882E-2</v>
      </c>
      <c r="AM615" s="17">
        <v>-0.17149515839679152</v>
      </c>
      <c r="AN615" s="17">
        <v>-0.30369648589222326</v>
      </c>
      <c r="AO615" s="17">
        <v>0.7633352692532257</v>
      </c>
      <c r="AP615" s="17">
        <v>-0.29346697872094007</v>
      </c>
      <c r="AQ615" s="17">
        <v>0.89703313313886324</v>
      </c>
    </row>
    <row r="616" spans="2:43" x14ac:dyDescent="0.25">
      <c r="B616" s="16" t="s">
        <v>242</v>
      </c>
      <c r="C616" s="18">
        <v>0.5768676976658873</v>
      </c>
      <c r="D616" s="18">
        <v>0.82141552221976977</v>
      </c>
      <c r="E616" s="18">
        <v>-0.15258366923508032</v>
      </c>
      <c r="F616" s="18">
        <v>-1.4508774074930737</v>
      </c>
      <c r="G616" s="18">
        <v>0.72872183736317875</v>
      </c>
      <c r="H616" s="18">
        <v>0.69123729885974927</v>
      </c>
      <c r="I616" s="18">
        <v>-1.3930184973184168</v>
      </c>
      <c r="J616" s="18">
        <v>0.59948771179882054</v>
      </c>
      <c r="K616" s="18">
        <v>-0.12539296643291703</v>
      </c>
      <c r="L616" s="18">
        <v>-0.26809717020529805</v>
      </c>
      <c r="M616" s="18">
        <v>2.9396544570856165E-2</v>
      </c>
      <c r="N616" s="18">
        <v>-8.1047400237012235E-2</v>
      </c>
      <c r="O616" s="18">
        <v>1.1213274005461362</v>
      </c>
      <c r="P616" s="18">
        <v>0.85932494002877269</v>
      </c>
      <c r="Q616" s="18">
        <v>-1.1362801173135471</v>
      </c>
      <c r="R616" s="18">
        <v>3.5199398213667882E-2</v>
      </c>
      <c r="S616" s="18">
        <v>0.22523415205546488</v>
      </c>
      <c r="T616" s="18">
        <v>-0.96033176135701737</v>
      </c>
      <c r="U616" s="18">
        <v>-0.22783469366876408</v>
      </c>
      <c r="V616" s="18">
        <v>0.8692185491466401</v>
      </c>
      <c r="W616" s="18">
        <v>0.82989350857818323</v>
      </c>
      <c r="X616" s="18">
        <v>-0.25266767797204071</v>
      </c>
      <c r="Y616" s="18">
        <v>-0.10971587297774359</v>
      </c>
      <c r="Z616" s="18">
        <v>-0.24843149811695189</v>
      </c>
      <c r="AA616" s="18">
        <v>0.82083688560977486</v>
      </c>
      <c r="AB616" s="18">
        <v>-0.15642097041348618</v>
      </c>
      <c r="AC616" s="18">
        <v>-0.21631156089224163</v>
      </c>
      <c r="AD616" s="18">
        <v>-1.1822881600816881</v>
      </c>
      <c r="AE616" s="18">
        <v>-4.4456716822336845E-3</v>
      </c>
      <c r="AF616" s="18">
        <v>-3.0789084599999607E-2</v>
      </c>
      <c r="AG616" s="18">
        <v>3.4110774156510981E-2</v>
      </c>
      <c r="AH616" s="18">
        <v>0.3675457758048426</v>
      </c>
      <c r="AI616" s="18">
        <v>0.39619381876682502</v>
      </c>
      <c r="AJ616" s="18">
        <v>-0.5756495654973337</v>
      </c>
      <c r="AK616" s="18">
        <v>-0.59933509153845332</v>
      </c>
      <c r="AL616" s="18">
        <v>0.38473348403263091</v>
      </c>
      <c r="AM616" s="18">
        <v>-0.59839060670356592</v>
      </c>
      <c r="AN616" s="18">
        <v>0.40542517045177784</v>
      </c>
      <c r="AO616" s="18">
        <v>0.36114963187616733</v>
      </c>
      <c r="AP616" s="18">
        <v>-0.63532122806806335</v>
      </c>
      <c r="AQ616" s="18">
        <v>0.40486556456751011</v>
      </c>
    </row>
    <row r="617" spans="2:43" x14ac:dyDescent="0.25">
      <c r="B617" s="16" t="s">
        <v>243</v>
      </c>
      <c r="C617" s="17">
        <v>-0.28272142654870708</v>
      </c>
      <c r="D617" s="17">
        <v>-1.3260368922218815</v>
      </c>
      <c r="E617" s="17">
        <v>0.98135806565732064</v>
      </c>
      <c r="F617" s="17">
        <v>0.75058732174102527</v>
      </c>
      <c r="G617" s="17">
        <v>-0.14303298069038245</v>
      </c>
      <c r="H617" s="17">
        <v>-0.1879924318646819</v>
      </c>
      <c r="I617" s="17">
        <v>-0.25307943225946838</v>
      </c>
      <c r="J617" s="17">
        <v>-0.38183745674109915</v>
      </c>
      <c r="K617" s="17">
        <v>1.0805609124668085</v>
      </c>
      <c r="L617" s="17">
        <v>-0.19100222135080935</v>
      </c>
      <c r="M617" s="17">
        <v>-0.75597339053804424</v>
      </c>
      <c r="N617" s="17">
        <v>0.44626158280090433</v>
      </c>
      <c r="O617" s="17">
        <v>0.36514554367704255</v>
      </c>
      <c r="P617" s="17">
        <v>0.41865314441180146</v>
      </c>
      <c r="Q617" s="17">
        <v>0.43930107487430342</v>
      </c>
      <c r="R617" s="17">
        <v>0.43124920227137281</v>
      </c>
      <c r="S617" s="17">
        <v>-0.50894437252015545</v>
      </c>
      <c r="T617" s="17">
        <v>-0.67095136980179471</v>
      </c>
      <c r="U617" s="17">
        <v>-0.84016963541607081</v>
      </c>
      <c r="V617" s="17">
        <v>0.85856839443523891</v>
      </c>
      <c r="W617" s="17">
        <v>-0.6136626382597028</v>
      </c>
      <c r="X617" s="17">
        <v>2.5235161398520778E-3</v>
      </c>
      <c r="Y617" s="17">
        <v>1.1116910141585221</v>
      </c>
      <c r="Z617" s="17">
        <v>-0.81233575243654488</v>
      </c>
      <c r="AA617" s="17">
        <v>9.7848250908243506E-2</v>
      </c>
      <c r="AB617" s="17">
        <v>0.32222739428675368</v>
      </c>
      <c r="AC617" s="17">
        <v>-3.1003655022013854E-2</v>
      </c>
      <c r="AD617" s="17">
        <v>0.25651108191312377</v>
      </c>
      <c r="AE617" s="17">
        <v>-0.4711988800468157</v>
      </c>
      <c r="AF617" s="17">
        <v>0.92774263911040844</v>
      </c>
      <c r="AG617" s="17">
        <v>-0.42137812710434158</v>
      </c>
      <c r="AH617" s="17">
        <v>0.96831168401046164</v>
      </c>
      <c r="AI617" s="17">
        <v>0.96388959912289762</v>
      </c>
      <c r="AJ617" s="17">
        <v>-3.6499446099228582E-2</v>
      </c>
      <c r="AK617" s="17">
        <v>0.98859300282472495</v>
      </c>
      <c r="AL617" s="17">
        <v>-0.88470657082152382</v>
      </c>
      <c r="AM617" s="17">
        <v>-0.97813310178304058</v>
      </c>
      <c r="AN617" s="17">
        <v>0.95901170660522117</v>
      </c>
      <c r="AO617" s="17">
        <v>-1.0257162496334178</v>
      </c>
      <c r="AP617" s="17">
        <v>-1.064268849757436</v>
      </c>
      <c r="AQ617" s="17">
        <v>6.0320291505001719E-2</v>
      </c>
    </row>
    <row r="618" spans="2:43" x14ac:dyDescent="0.25">
      <c r="B618" s="16" t="s">
        <v>244</v>
      </c>
      <c r="C618" s="18">
        <v>0.47623443629778972</v>
      </c>
      <c r="D618" s="18">
        <v>0.72612979957806556</v>
      </c>
      <c r="E618" s="18">
        <v>-0.25133521533012326</v>
      </c>
      <c r="F618" s="18">
        <v>0.48487309845362325</v>
      </c>
      <c r="G618" s="18">
        <v>-0.36755375051781236</v>
      </c>
      <c r="H618" s="18">
        <v>-0.43817013858300741</v>
      </c>
      <c r="I618" s="18">
        <v>-0.5039961201565365</v>
      </c>
      <c r="J618" s="18">
        <v>-0.5226269768971239</v>
      </c>
      <c r="K618" s="18">
        <v>-0.23041583171440577</v>
      </c>
      <c r="L618" s="18">
        <v>0.67274920081803002</v>
      </c>
      <c r="M618" s="18">
        <v>-0.26099313710865063</v>
      </c>
      <c r="N618" s="18">
        <v>-0.34766286743045027</v>
      </c>
      <c r="O618" s="18">
        <v>-0.21999900784256818</v>
      </c>
      <c r="P618" s="18">
        <v>-0.37717794430968621</v>
      </c>
      <c r="Q618" s="18">
        <v>-0.31849820091399839</v>
      </c>
      <c r="R618" s="18">
        <v>-0.23093995734355902</v>
      </c>
      <c r="S618" s="18">
        <v>0.9452626799120718</v>
      </c>
      <c r="T618" s="18">
        <v>0.72029099529986162</v>
      </c>
      <c r="U618" s="18">
        <v>0.13601751182830635</v>
      </c>
      <c r="V618" s="18">
        <v>-5.4793822348407878E-2</v>
      </c>
      <c r="W618" s="18">
        <v>-0.69213533950584794</v>
      </c>
      <c r="X618" s="18">
        <v>2.5545442614619704E-2</v>
      </c>
      <c r="Y618" s="18">
        <v>0.15309089298766254</v>
      </c>
      <c r="Z618" s="18">
        <v>1.1092965416105607</v>
      </c>
      <c r="AA618" s="18">
        <v>0.1129338124809517</v>
      </c>
      <c r="AB618" s="18">
        <v>-0.74030295722680051</v>
      </c>
      <c r="AC618" s="18">
        <v>2.452708413068877E-2</v>
      </c>
      <c r="AD618" s="18">
        <v>0.16144773591067918</v>
      </c>
      <c r="AE618" s="18">
        <v>-1.6656686419060929E-2</v>
      </c>
      <c r="AF618" s="18">
        <v>-8.6136175127702885E-3</v>
      </c>
      <c r="AG618" s="18">
        <v>2.4988905064652567E-2</v>
      </c>
      <c r="AH618" s="18">
        <v>0.26082165051617429</v>
      </c>
      <c r="AI618" s="18">
        <v>0.20168855330605243</v>
      </c>
      <c r="AJ618" s="18">
        <v>-1.0182843696099799</v>
      </c>
      <c r="AK618" s="18">
        <v>-0.78379447540343739</v>
      </c>
      <c r="AL618" s="18">
        <v>0.34661224012173253</v>
      </c>
      <c r="AM618" s="18">
        <v>0.26877814406444356</v>
      </c>
      <c r="AN618" s="18">
        <v>1.1199446781113245</v>
      </c>
      <c r="AO618" s="18">
        <v>0.2147002296751358</v>
      </c>
      <c r="AP618" s="18">
        <v>0.12724653728339808</v>
      </c>
      <c r="AQ618" s="18">
        <v>-0.55819108658618433</v>
      </c>
    </row>
    <row r="619" spans="2:43" x14ac:dyDescent="0.25">
      <c r="B619" s="16" t="s">
        <v>245</v>
      </c>
      <c r="C619" s="17">
        <v>-1.5624470570012913E-2</v>
      </c>
      <c r="D619" s="17">
        <v>0.13390342401629157</v>
      </c>
      <c r="E619" s="17">
        <v>0.25473183245294279</v>
      </c>
      <c r="F619" s="17">
        <v>-6.9088434398748566E-3</v>
      </c>
      <c r="G619" s="17">
        <v>0.13446593506899199</v>
      </c>
      <c r="H619" s="17">
        <v>1.1132798827395705</v>
      </c>
      <c r="I619" s="17">
        <v>-0.98354873543305843</v>
      </c>
      <c r="J619" s="17">
        <v>-4.2611439184625316E-2</v>
      </c>
      <c r="K619" s="17">
        <v>0.30778952794213049</v>
      </c>
      <c r="L619" s="17">
        <v>-0.90552103624145375</v>
      </c>
      <c r="M619" s="17">
        <v>0.74732875497977114</v>
      </c>
      <c r="N619" s="17">
        <v>0.75074988822584499</v>
      </c>
      <c r="O619" s="17">
        <v>-0.19484563719423953</v>
      </c>
      <c r="P619" s="17">
        <v>-0.35706522434301369</v>
      </c>
      <c r="Q619" s="17">
        <v>-0.29435384075870907</v>
      </c>
      <c r="R619" s="17">
        <v>0.80035252965400328</v>
      </c>
      <c r="S619" s="17">
        <v>-1.0417014547610337</v>
      </c>
      <c r="T619" s="17">
        <v>-0.23339935027001713</v>
      </c>
      <c r="U619" s="17">
        <v>4.8397550158417096E-2</v>
      </c>
      <c r="V619" s="17">
        <v>-1.0103901436385965</v>
      </c>
      <c r="W619" s="17">
        <v>-0.8186462793728525</v>
      </c>
      <c r="X619" s="17">
        <v>1.0033992204490818</v>
      </c>
      <c r="Y619" s="17">
        <v>0.1415243182166353</v>
      </c>
      <c r="Z619" s="17">
        <v>2.3554658373543272E-2</v>
      </c>
      <c r="AA619" s="17">
        <v>-1.9071604252073715</v>
      </c>
      <c r="AB619" s="17">
        <v>1.1090700468858243</v>
      </c>
      <c r="AC619" s="17">
        <v>3.5611439450814311E-2</v>
      </c>
      <c r="AD619" s="17">
        <v>0.95089060849012097</v>
      </c>
      <c r="AE619" s="17">
        <v>-1.6656686419060929E-2</v>
      </c>
      <c r="AF619" s="17">
        <v>-8.6136175127702885E-3</v>
      </c>
      <c r="AG619" s="17">
        <v>2.4988905064652567E-2</v>
      </c>
      <c r="AH619" s="17">
        <v>-4.7420115101945076E-2</v>
      </c>
      <c r="AI619" s="17">
        <v>0.84514919579922854</v>
      </c>
      <c r="AJ619" s="17">
        <v>0.65398228497949773</v>
      </c>
      <c r="AK619" s="17">
        <v>-0.12097135575559698</v>
      </c>
      <c r="AL619" s="17">
        <v>8.0606474049937621E-2</v>
      </c>
      <c r="AM619" s="17">
        <v>-3.2298233457995207E-2</v>
      </c>
      <c r="AN619" s="17">
        <v>-0.27287534883773767</v>
      </c>
      <c r="AO619" s="17">
        <v>-0.10729418364352403</v>
      </c>
      <c r="AP619" s="17">
        <v>-1.2187254468418356</v>
      </c>
      <c r="AQ619" s="17">
        <v>0.13481915891444096</v>
      </c>
    </row>
    <row r="620" spans="2:43" x14ac:dyDescent="0.25">
      <c r="B620" s="16" t="s">
        <v>246</v>
      </c>
      <c r="C620" s="18">
        <v>0.81524924774505259</v>
      </c>
      <c r="D620" s="18">
        <v>0.79412114436120307</v>
      </c>
      <c r="E620" s="18">
        <v>-0.29234169704606727</v>
      </c>
      <c r="F620" s="18">
        <v>-0.16489620124393828</v>
      </c>
      <c r="G620" s="18">
        <v>0.92579000438162795</v>
      </c>
      <c r="H620" s="18">
        <v>0.92840397802666419</v>
      </c>
      <c r="I620" s="18">
        <v>-1.1465333552537591</v>
      </c>
      <c r="J620" s="18">
        <v>-0.38830902575629922</v>
      </c>
      <c r="K620" s="18">
        <v>-1.1927720063297778</v>
      </c>
      <c r="L620" s="18">
        <v>-0.1694675414235014</v>
      </c>
      <c r="M620" s="18">
        <v>-1.3045847436656191</v>
      </c>
      <c r="N620" s="18">
        <v>0.84566128169139587</v>
      </c>
      <c r="O620" s="18">
        <v>0.80821278749009873</v>
      </c>
      <c r="P620" s="18">
        <v>-0.22707673025706876</v>
      </c>
      <c r="Q620" s="18">
        <v>-1.3387706473362369</v>
      </c>
      <c r="R620" s="18">
        <v>0.82993566855708478</v>
      </c>
      <c r="S620" s="18">
        <v>-8.1108327131632851E-2</v>
      </c>
      <c r="T620" s="18">
        <v>0.71528747125527492</v>
      </c>
      <c r="U620" s="18">
        <v>0.52821410604521335</v>
      </c>
      <c r="V620" s="18">
        <v>0.64474830688460283</v>
      </c>
      <c r="W620" s="18">
        <v>0.57457484639616063</v>
      </c>
      <c r="X620" s="18">
        <v>-1.4927822034028251</v>
      </c>
      <c r="Y620" s="18">
        <v>-0.34530389871125305</v>
      </c>
      <c r="Z620" s="18">
        <v>-0.50347302363810731</v>
      </c>
      <c r="AA620" s="18">
        <v>0.58002641598373417</v>
      </c>
      <c r="AB620" s="18">
        <v>0.56946052145899773</v>
      </c>
      <c r="AC620" s="18">
        <v>-1.4692759571046423</v>
      </c>
      <c r="AD620" s="18">
        <v>0.42929424030814389</v>
      </c>
      <c r="AE620" s="18">
        <v>-4.4456716822336845E-3</v>
      </c>
      <c r="AF620" s="18">
        <v>-3.0789084599999607E-2</v>
      </c>
      <c r="AG620" s="18">
        <v>3.4110774156510981E-2</v>
      </c>
      <c r="AH620" s="18">
        <v>0.73517334490265784</v>
      </c>
      <c r="AI620" s="18">
        <v>0.74358473570940231</v>
      </c>
      <c r="AJ620" s="18">
        <v>0.81543474917647973</v>
      </c>
      <c r="AK620" s="18">
        <v>-0.24149077892745341</v>
      </c>
      <c r="AL620" s="18">
        <v>-0.1848352938157472</v>
      </c>
      <c r="AM620" s="18">
        <v>-0.23769708810388818</v>
      </c>
      <c r="AN620" s="18">
        <v>-1.2761062041924434</v>
      </c>
      <c r="AO620" s="18">
        <v>-0.26665068562400707</v>
      </c>
      <c r="AP620" s="18">
        <v>-1.2828476699193292</v>
      </c>
      <c r="AQ620" s="18">
        <v>0.77900727384480417</v>
      </c>
    </row>
    <row r="621" spans="2:43" x14ac:dyDescent="0.25">
      <c r="B621" s="16" t="s">
        <v>247</v>
      </c>
      <c r="C621" s="17">
        <v>-0.1661532959411702</v>
      </c>
      <c r="D621" s="17">
        <v>0.11787783148712941</v>
      </c>
      <c r="E621" s="17">
        <v>0.29385877810808458</v>
      </c>
      <c r="F621" s="17">
        <v>-0.17228363202583882</v>
      </c>
      <c r="G621" s="17">
        <v>5.425728503908045E-3</v>
      </c>
      <c r="H621" s="17">
        <v>-6.4252796784542043E-2</v>
      </c>
      <c r="I621" s="17">
        <v>-0.14940980747779087</v>
      </c>
      <c r="J621" s="17">
        <v>-9.2105428047101923E-2</v>
      </c>
      <c r="K621" s="17">
        <v>0.23890789317487415</v>
      </c>
      <c r="L621" s="17">
        <v>5.2876956121634677E-2</v>
      </c>
      <c r="M621" s="17">
        <v>8.5454310932612548E-2</v>
      </c>
      <c r="N621" s="17">
        <v>0.31570534647369264</v>
      </c>
      <c r="O621" s="17">
        <v>0.22031520967129786</v>
      </c>
      <c r="P621" s="17">
        <v>0.30284632109324455</v>
      </c>
      <c r="Q621" s="17">
        <v>-0.80140229923086603</v>
      </c>
      <c r="R621" s="17">
        <v>-0.70773254924086582</v>
      </c>
      <c r="S621" s="17">
        <v>0.35683049273759887</v>
      </c>
      <c r="T621" s="17">
        <v>0.17217978882524787</v>
      </c>
      <c r="U621" s="17">
        <v>5.0413927910669676E-2</v>
      </c>
      <c r="V621" s="17">
        <v>0.23068512618148806</v>
      </c>
      <c r="W621" s="17">
        <v>0.10360793207109212</v>
      </c>
      <c r="X621" s="17">
        <v>6.4327309542875299E-2</v>
      </c>
      <c r="Y621" s="17">
        <v>0.21148425440742197</v>
      </c>
      <c r="Z621" s="17">
        <v>1.2533968940685772E-2</v>
      </c>
      <c r="AA621" s="17">
        <v>-0.85911397860851257</v>
      </c>
      <c r="AB621" s="17">
        <v>8.7773531503822597E-2</v>
      </c>
      <c r="AC621" s="17">
        <v>0.12844387477105051</v>
      </c>
      <c r="AD621" s="17">
        <v>-3.6313153042435431E-2</v>
      </c>
      <c r="AE621" s="17">
        <v>7.765343054593532E-3</v>
      </c>
      <c r="AF621" s="17">
        <v>-5.29645516872288E-2</v>
      </c>
      <c r="AG621" s="17">
        <v>4.3232643248369396E-2</v>
      </c>
      <c r="AH621" s="17">
        <v>0.15937103661941834</v>
      </c>
      <c r="AI621" s="17">
        <v>0.19947839367675332</v>
      </c>
      <c r="AJ621" s="17">
        <v>-0.76247347470137639</v>
      </c>
      <c r="AK621" s="17">
        <v>0.20117977748056115</v>
      </c>
      <c r="AL621" s="17">
        <v>0.18303935001673166</v>
      </c>
      <c r="AM621" s="17">
        <v>0.16653815303109787</v>
      </c>
      <c r="AN621" s="17">
        <v>-0.79654538236299977</v>
      </c>
      <c r="AO621" s="17">
        <v>0.15796526939450081</v>
      </c>
      <c r="AP621" s="17">
        <v>0.16170019417597808</v>
      </c>
      <c r="AQ621" s="17">
        <v>0.19300209377741251</v>
      </c>
    </row>
    <row r="622" spans="2:43" x14ac:dyDescent="0.25">
      <c r="B622" s="16" t="s">
        <v>248</v>
      </c>
      <c r="C622" s="18">
        <v>0.27199228926877983</v>
      </c>
      <c r="D622" s="18">
        <v>-0.54779144205081254</v>
      </c>
      <c r="E622" s="18">
        <v>0.72381159257501693</v>
      </c>
      <c r="F622" s="18">
        <v>0.27593526413370834</v>
      </c>
      <c r="G622" s="18">
        <v>0.43193991803947407</v>
      </c>
      <c r="H622" s="18">
        <v>-0.64583980138010499</v>
      </c>
      <c r="I622" s="18">
        <v>0.28281699418358841</v>
      </c>
      <c r="J622" s="18">
        <v>0.31571411351652212</v>
      </c>
      <c r="K622" s="18">
        <v>-0.44356698274159195</v>
      </c>
      <c r="L622" s="18">
        <v>-0.56228679163092266</v>
      </c>
      <c r="M622" s="18">
        <v>-5.0773747881606185E-2</v>
      </c>
      <c r="N622" s="18">
        <v>-0.88510815110474239</v>
      </c>
      <c r="O622" s="18">
        <v>8.1565322516094774E-2</v>
      </c>
      <c r="P622" s="18">
        <v>0.19190144357459576</v>
      </c>
      <c r="Q622" s="18">
        <v>0.16709648295884821</v>
      </c>
      <c r="R622" s="18">
        <v>0.17607440011226239</v>
      </c>
      <c r="S622" s="18">
        <v>0.22285037155393322</v>
      </c>
      <c r="T622" s="18">
        <v>4.4000778580173705E-2</v>
      </c>
      <c r="U622" s="18">
        <v>5.0413927910669676E-2</v>
      </c>
      <c r="V622" s="18">
        <v>0.23068512618148806</v>
      </c>
      <c r="W622" s="18">
        <v>0.10360793207109212</v>
      </c>
      <c r="X622" s="18">
        <v>6.4327309542875299E-2</v>
      </c>
      <c r="Y622" s="18">
        <v>0.21148425440742197</v>
      </c>
      <c r="Z622" s="18">
        <v>1.2533968940685772E-2</v>
      </c>
      <c r="AA622" s="18">
        <v>-0.85911397860851257</v>
      </c>
      <c r="AB622" s="18">
        <v>8.7773531503822597E-2</v>
      </c>
      <c r="AC622" s="18">
        <v>0.12844387477105051</v>
      </c>
      <c r="AD622" s="18">
        <v>-3.6313153042435431E-2</v>
      </c>
      <c r="AE622" s="18">
        <v>-0.93046826657520176</v>
      </c>
      <c r="AF622" s="18">
        <v>0.43165700123884865</v>
      </c>
      <c r="AG622" s="18">
        <v>0.51669804368073668</v>
      </c>
      <c r="AH622" s="18">
        <v>0.25987279190249257</v>
      </c>
      <c r="AI622" s="18">
        <v>-0.68711484625021801</v>
      </c>
      <c r="AJ622" s="18">
        <v>-0.672279386420916</v>
      </c>
      <c r="AK622" s="18">
        <v>0.29900699327868219</v>
      </c>
      <c r="AL622" s="18">
        <v>0.28041242505078839</v>
      </c>
      <c r="AM622" s="18">
        <v>0.26514428267327023</v>
      </c>
      <c r="AN622" s="18">
        <v>0.30620796557768509</v>
      </c>
      <c r="AO622" s="18">
        <v>0.25605779087613534</v>
      </c>
      <c r="AP622" s="18">
        <v>-0.73627002042350487</v>
      </c>
      <c r="AQ622" s="18">
        <v>0.29528467992636631</v>
      </c>
    </row>
    <row r="623" spans="2:43" x14ac:dyDescent="0.25">
      <c r="B623" s="16" t="s">
        <v>249</v>
      </c>
      <c r="C623" s="17">
        <v>-0.936175016508346</v>
      </c>
      <c r="D623" s="17">
        <v>-0.99073869712728468</v>
      </c>
      <c r="E623" s="17">
        <v>0.15328216348637153</v>
      </c>
      <c r="F623" s="17">
        <v>1.1128442106346226</v>
      </c>
      <c r="G623" s="17">
        <v>1.1999956805363858</v>
      </c>
      <c r="H623" s="17">
        <v>-0.85501968772152614</v>
      </c>
      <c r="I623" s="17">
        <v>9.6252418333787532E-2</v>
      </c>
      <c r="J623" s="17">
        <v>-5.2231901012222082E-2</v>
      </c>
      <c r="K623" s="17">
        <v>0.31039057032238548</v>
      </c>
      <c r="L623" s="17">
        <v>0.15070163780524426</v>
      </c>
      <c r="M623" s="17">
        <v>0.23778445551056113</v>
      </c>
      <c r="N623" s="17">
        <v>-0.62017421900032521</v>
      </c>
      <c r="O623" s="17">
        <v>0.37546526138971903</v>
      </c>
      <c r="P623" s="17">
        <v>0.42690482548437231</v>
      </c>
      <c r="Q623" s="17">
        <v>-0.65247598716023258</v>
      </c>
      <c r="R623" s="17">
        <v>0.44053522340108897</v>
      </c>
      <c r="S623" s="17">
        <v>-0.49897941285010511</v>
      </c>
      <c r="T623" s="17">
        <v>0.31550949147570118</v>
      </c>
      <c r="U623" s="17">
        <v>0.56592175925888843</v>
      </c>
      <c r="V623" s="17">
        <v>-0.38207034344096408</v>
      </c>
      <c r="W623" s="17">
        <v>0.61174322324737995</v>
      </c>
      <c r="X623" s="17">
        <v>-0.45782040923949929</v>
      </c>
      <c r="Y623" s="17">
        <v>-0.31100783728251541</v>
      </c>
      <c r="Z623" s="17">
        <v>0.52011770263714907</v>
      </c>
      <c r="AA623" s="17">
        <v>-0.37985289735433259</v>
      </c>
      <c r="AB623" s="17">
        <v>-0.37953675859883051</v>
      </c>
      <c r="AC623" s="17">
        <v>0.59858551274302707</v>
      </c>
      <c r="AD623" s="17">
        <v>-0.46595814292077847</v>
      </c>
      <c r="AE623" s="17">
        <v>0.46230753668234836</v>
      </c>
      <c r="AF623" s="17">
        <v>-0.9893208083104077</v>
      </c>
      <c r="AG623" s="17">
        <v>0.4895996754173636</v>
      </c>
      <c r="AH623" s="17">
        <v>-0.7129700656138318</v>
      </c>
      <c r="AI623" s="17">
        <v>-0.67167125721726773</v>
      </c>
      <c r="AJ623" s="17">
        <v>0.4035490329843025</v>
      </c>
      <c r="AK623" s="17">
        <v>-0.68823439162191113</v>
      </c>
      <c r="AL623" s="17">
        <v>0.29624687888008061</v>
      </c>
      <c r="AM623" s="17">
        <v>0.28117925133948607</v>
      </c>
      <c r="AN623" s="17">
        <v>0.32126772690472161</v>
      </c>
      <c r="AO623" s="17">
        <v>0.27200923845912028</v>
      </c>
      <c r="AP623" s="17">
        <v>0.27124819374419534</v>
      </c>
      <c r="AQ623" s="17">
        <v>0.31191750052230383</v>
      </c>
    </row>
    <row r="624" spans="2:43" x14ac:dyDescent="0.25">
      <c r="B624" s="16" t="s">
        <v>250</v>
      </c>
      <c r="C624" s="18">
        <v>0.87337692228878905</v>
      </c>
      <c r="D624" s="18">
        <v>1.1021685789529714</v>
      </c>
      <c r="E624" s="18">
        <v>0.13838120624332109</v>
      </c>
      <c r="F624" s="18">
        <v>-1.147551203035446</v>
      </c>
      <c r="G624" s="18">
        <v>-0.9792679811193683</v>
      </c>
      <c r="H624" s="18">
        <v>-1.0614483411624318</v>
      </c>
      <c r="I624" s="18">
        <v>-0.11221851855983184</v>
      </c>
      <c r="J624" s="18">
        <v>0.87547418784000686</v>
      </c>
      <c r="K624" s="18">
        <v>0.18404993474052783</v>
      </c>
      <c r="L624" s="18">
        <v>1.8019499550492861E-2</v>
      </c>
      <c r="M624" s="18">
        <v>0.35873018734052226</v>
      </c>
      <c r="N624" s="18">
        <v>-0.50913031891958416</v>
      </c>
      <c r="O624" s="18">
        <v>-0.54691116926194216</v>
      </c>
      <c r="P624" s="18">
        <v>-0.47460424430427878</v>
      </c>
      <c r="Q624" s="18">
        <v>0.56745001127731076</v>
      </c>
      <c r="R624" s="18">
        <v>0.55138082556042567</v>
      </c>
      <c r="S624" s="18">
        <v>0.62559696681351518</v>
      </c>
      <c r="T624" s="18">
        <v>-0.54761823481552407</v>
      </c>
      <c r="U624" s="18">
        <v>-0.13470482887975091</v>
      </c>
      <c r="V624" s="18">
        <v>0.94992519137424358</v>
      </c>
      <c r="W624" s="18">
        <v>-3.8719271136130509E-2</v>
      </c>
      <c r="X624" s="18">
        <v>-0.1663391010704886</v>
      </c>
      <c r="Y624" s="18">
        <v>0.96634755067187617</v>
      </c>
      <c r="Z624" s="18">
        <v>-1.1431958674352309</v>
      </c>
      <c r="AA624" s="18">
        <v>-1.0824527412217835</v>
      </c>
      <c r="AB624" s="18">
        <v>0.92447816549123207</v>
      </c>
      <c r="AC624" s="18">
        <v>-0.13137739595141906</v>
      </c>
      <c r="AD624" s="18">
        <v>-0.15953704726347498</v>
      </c>
      <c r="AE624" s="18">
        <v>-4.4456716822336845E-3</v>
      </c>
      <c r="AF624" s="18">
        <v>-3.0789084599999607E-2</v>
      </c>
      <c r="AG624" s="18">
        <v>3.4110774156510981E-2</v>
      </c>
      <c r="AH624" s="18">
        <v>0.91049821245334817</v>
      </c>
      <c r="AI624" s="18">
        <v>-1.1006948357050903</v>
      </c>
      <c r="AJ624" s="18">
        <v>-0.26181171140267423</v>
      </c>
      <c r="AK624" s="18">
        <v>-0.1111193271546852</v>
      </c>
      <c r="AL624" s="18">
        <v>0.94342373140270941</v>
      </c>
      <c r="AM624" s="18">
        <v>-6.4327681206253207E-2</v>
      </c>
      <c r="AN624" s="18">
        <v>-1.213190871448206</v>
      </c>
      <c r="AO624" s="18">
        <v>0.86994454493003404</v>
      </c>
      <c r="AP624" s="18">
        <v>0.80113504877186803</v>
      </c>
      <c r="AQ624" s="18">
        <v>-0.90371651582275381</v>
      </c>
    </row>
    <row r="625" spans="2:43" x14ac:dyDescent="0.25">
      <c r="B625" s="16" t="s">
        <v>251</v>
      </c>
      <c r="C625" s="17">
        <v>-0.85833898866448521</v>
      </c>
      <c r="D625" s="17">
        <v>-0.79053448880594979</v>
      </c>
      <c r="E625" s="17">
        <v>-0.75906605680867389</v>
      </c>
      <c r="F625" s="17">
        <v>0.16173586001066365</v>
      </c>
      <c r="G625" s="17">
        <v>0.29494412915670487</v>
      </c>
      <c r="H625" s="17">
        <v>0.25381559222482125</v>
      </c>
      <c r="I625" s="17">
        <v>0.1673750713880392</v>
      </c>
      <c r="J625" s="17">
        <v>1.1392795077285189</v>
      </c>
      <c r="K625" s="17">
        <v>-0.65989726838784024</v>
      </c>
      <c r="L625" s="17">
        <v>1.3294603672558503</v>
      </c>
      <c r="M625" s="17">
        <v>0.49938203816608573</v>
      </c>
      <c r="N625" s="17">
        <v>-0.3799936405686406</v>
      </c>
      <c r="O625" s="17">
        <v>0.64190548955906856</v>
      </c>
      <c r="P625" s="17">
        <v>-0.3600566063327636</v>
      </c>
      <c r="Q625" s="17">
        <v>-0.39672382898155706</v>
      </c>
      <c r="R625" s="17">
        <v>0.68028689660312969</v>
      </c>
      <c r="S625" s="17">
        <v>-1.2473249331819993</v>
      </c>
      <c r="T625" s="17">
        <v>0.56165055462494196</v>
      </c>
      <c r="U625" s="17">
        <v>0.63690733309612857</v>
      </c>
      <c r="V625" s="17">
        <v>-0.32055401541898748</v>
      </c>
      <c r="W625" s="17">
        <v>-0.27869715063023354</v>
      </c>
      <c r="X625" s="17">
        <v>0.60798901405099859</v>
      </c>
      <c r="Y625" s="17">
        <v>-2.2291635944640413</v>
      </c>
      <c r="Z625" s="17">
        <v>-0.39645056799522937</v>
      </c>
      <c r="AA625" s="17">
        <v>0.68107712822061561</v>
      </c>
      <c r="AB625" s="17">
        <v>0.67903794684021379</v>
      </c>
      <c r="AC625" s="17">
        <v>0.66332414895140213</v>
      </c>
      <c r="AD625" s="17">
        <v>-0.39678402053159534</v>
      </c>
      <c r="AE625" s="17">
        <v>-4.4456716822336845E-3</v>
      </c>
      <c r="AF625" s="17">
        <v>-3.0789084599999607E-2</v>
      </c>
      <c r="AG625" s="17">
        <v>3.4110774156510981E-2</v>
      </c>
      <c r="AH625" s="17">
        <v>-9.4052154201869617E-2</v>
      </c>
      <c r="AI625" s="17">
        <v>0.89474003414973458</v>
      </c>
      <c r="AJ625" s="17">
        <v>-0.10217193742587496</v>
      </c>
      <c r="AK625" s="17">
        <v>-1.0889367316573897</v>
      </c>
      <c r="AL625" s="17">
        <v>0.89589750247459365</v>
      </c>
      <c r="AM625" s="17">
        <v>-8.0753616670408104E-2</v>
      </c>
      <c r="AN625" s="17">
        <v>-0.11856344804531382</v>
      </c>
      <c r="AO625" s="17">
        <v>-0.11052468312439402</v>
      </c>
      <c r="AP625" s="17">
        <v>-0.14068101964905078</v>
      </c>
      <c r="AQ625" s="17">
        <v>-1.4154126716811127E-2</v>
      </c>
    </row>
    <row r="626" spans="2:43" x14ac:dyDescent="0.25">
      <c r="B626" s="16" t="s">
        <v>252</v>
      </c>
      <c r="C626" s="18">
        <v>0.37123145064397595</v>
      </c>
      <c r="D626" s="18">
        <v>0.37369795537404532</v>
      </c>
      <c r="E626" s="18">
        <v>0.44751296352470182</v>
      </c>
      <c r="F626" s="18">
        <v>-0.61912231605569368</v>
      </c>
      <c r="G626" s="18">
        <v>-0.50475433320505358</v>
      </c>
      <c r="H626" s="18">
        <v>0.47693483935376485</v>
      </c>
      <c r="I626" s="18">
        <v>0.39203938232543134</v>
      </c>
      <c r="J626" s="18">
        <v>-0.80159433678615255</v>
      </c>
      <c r="K626" s="18">
        <v>-0.51642548708149438</v>
      </c>
      <c r="L626" s="18">
        <v>0.44002981361386728</v>
      </c>
      <c r="M626" s="18">
        <v>-1.3240699688229094</v>
      </c>
      <c r="N626" s="18">
        <v>0.82777131267240744</v>
      </c>
      <c r="O626" s="18">
        <v>-0.25719423175455419</v>
      </c>
      <c r="P626" s="18">
        <v>0.75706233208789275</v>
      </c>
      <c r="Q626" s="18">
        <v>-0.25613766193039417</v>
      </c>
      <c r="R626" s="18">
        <v>-0.19658101072926612</v>
      </c>
      <c r="S626" s="18">
        <v>0.90535438638374544</v>
      </c>
      <c r="T626" s="18">
        <v>-0.27997383479239696</v>
      </c>
      <c r="U626" s="18">
        <v>-0.57378076325875671</v>
      </c>
      <c r="V626" s="18">
        <v>0.20975727423850024</v>
      </c>
      <c r="W626" s="18">
        <v>-0.39122760501644793</v>
      </c>
      <c r="X626" s="18">
        <v>-0.69148306297823225</v>
      </c>
      <c r="Y626" s="18">
        <v>0.43074493711609979</v>
      </c>
      <c r="Z626" s="18">
        <v>-0.56304773337545888</v>
      </c>
      <c r="AA626" s="18">
        <v>-0.59819283221575226</v>
      </c>
      <c r="AB626" s="18">
        <v>0.55446567001957769</v>
      </c>
      <c r="AC626" s="18">
        <v>1.3196718238468776</v>
      </c>
      <c r="AD626" s="18">
        <v>0.45893119309878871</v>
      </c>
      <c r="AE626" s="18">
        <v>-1.6656686419060929E-2</v>
      </c>
      <c r="AF626" s="18">
        <v>-8.6136175127702885E-3</v>
      </c>
      <c r="AG626" s="18">
        <v>2.4988905064652567E-2</v>
      </c>
      <c r="AH626" s="18">
        <v>-0.43774921968450475</v>
      </c>
      <c r="AI626" s="18">
        <v>0.47630638598745356</v>
      </c>
      <c r="AJ626" s="18">
        <v>1.3648475234178821</v>
      </c>
      <c r="AK626" s="18">
        <v>-0.50091307357668113</v>
      </c>
      <c r="AL626" s="18">
        <v>-0.29757145012105113</v>
      </c>
      <c r="AM626" s="18">
        <v>-0.41526509986916232</v>
      </c>
      <c r="AN626" s="18">
        <v>0.37759308772739314</v>
      </c>
      <c r="AO626" s="18">
        <v>-0.48826629670093813</v>
      </c>
      <c r="AP626" s="18">
        <v>0.39971279578016716</v>
      </c>
      <c r="AQ626" s="18">
        <v>-0.26242634344976823</v>
      </c>
    </row>
    <row r="627" spans="2:43" x14ac:dyDescent="0.25">
      <c r="B627" s="16" t="s">
        <v>253</v>
      </c>
      <c r="C627" s="17">
        <v>-0.76050782222834823</v>
      </c>
      <c r="D627" s="17">
        <v>0.50913463224472155</v>
      </c>
      <c r="E627" s="17">
        <v>-0.4762231384652254</v>
      </c>
      <c r="F627" s="17">
        <v>-0.76891764808853802</v>
      </c>
      <c r="G627" s="17">
        <v>0.4076707329726702</v>
      </c>
      <c r="H627" s="17">
        <v>0.35589617564366521</v>
      </c>
      <c r="I627" s="17">
        <v>0.25822275441919712</v>
      </c>
      <c r="J627" s="17">
        <v>-0.73593803483231179</v>
      </c>
      <c r="K627" s="17">
        <v>0.67014679379109654</v>
      </c>
      <c r="L627" s="17">
        <v>0.4516084753956997</v>
      </c>
      <c r="M627" s="17">
        <v>-0.89308519504120032</v>
      </c>
      <c r="N627" s="17">
        <v>0.32037512704284465</v>
      </c>
      <c r="O627" s="17">
        <v>0.22549555109802816</v>
      </c>
      <c r="P627" s="17">
        <v>0.30698853956186556</v>
      </c>
      <c r="Q627" s="17">
        <v>0.30525304752830518</v>
      </c>
      <c r="R627" s="17">
        <v>0.30558754969918489</v>
      </c>
      <c r="S627" s="17">
        <v>-0.64379365645582665</v>
      </c>
      <c r="T627" s="17">
        <v>0.17696545784757334</v>
      </c>
      <c r="U627" s="17">
        <v>0.81379837399218979</v>
      </c>
      <c r="V627" s="17">
        <v>-0.16725966689598815</v>
      </c>
      <c r="W627" s="17">
        <v>0.85607482820842584</v>
      </c>
      <c r="X627" s="17">
        <v>-0.22804626057537866</v>
      </c>
      <c r="Y627" s="17">
        <v>-2.0682767323093709</v>
      </c>
      <c r="Z627" s="17">
        <v>-1.2087412910916271</v>
      </c>
      <c r="AA627" s="17">
        <v>0.84553048153302701</v>
      </c>
      <c r="AB627" s="17">
        <v>0.85736796206107124</v>
      </c>
      <c r="AC627" s="17">
        <v>-1.208823938052918</v>
      </c>
      <c r="AD627" s="17">
        <v>0.70759080164446464</v>
      </c>
      <c r="AE627" s="17">
        <v>7.765343054593532E-3</v>
      </c>
      <c r="AF627" s="17">
        <v>-5.29645516872288E-2</v>
      </c>
      <c r="AG627" s="17">
        <v>4.3232643248369396E-2</v>
      </c>
      <c r="AH627" s="17">
        <v>6.1026824428754484E-2</v>
      </c>
      <c r="AI627" s="17">
        <v>0.10654769717662205</v>
      </c>
      <c r="AJ627" s="17">
        <v>0.21043008422981047</v>
      </c>
      <c r="AK627" s="17">
        <v>0.10545268852202094</v>
      </c>
      <c r="AL627" s="17">
        <v>8.7756652457523635E-2</v>
      </c>
      <c r="AM627" s="17">
        <v>-0.89912811493953848</v>
      </c>
      <c r="AN627" s="17">
        <v>0.12297777748220586</v>
      </c>
      <c r="AO627" s="17">
        <v>6.1978570259388549E-2</v>
      </c>
      <c r="AP627" s="17">
        <v>6.9497590551670776E-2</v>
      </c>
      <c r="AQ627" s="17">
        <v>9.2915281091300095E-2</v>
      </c>
    </row>
    <row r="628" spans="2:43" x14ac:dyDescent="0.25">
      <c r="B628" s="16" t="s">
        <v>254</v>
      </c>
      <c r="C628" s="18">
        <v>-1.1584852116471052</v>
      </c>
      <c r="D628" s="18">
        <v>0.95982900913934976</v>
      </c>
      <c r="E628" s="18">
        <v>1.1106987730306443</v>
      </c>
      <c r="F628" s="18">
        <v>-0.13392577290009028</v>
      </c>
      <c r="G628" s="18">
        <v>-1.0130405239069438</v>
      </c>
      <c r="H628" s="18">
        <v>0.97311016230817671</v>
      </c>
      <c r="I628" s="18">
        <v>-0.12305465188466377</v>
      </c>
      <c r="J628" s="18">
        <v>-0.25915499901163486</v>
      </c>
      <c r="K628" s="18">
        <v>7.8383246328800199E-2</v>
      </c>
      <c r="L628" s="18">
        <v>-6.3816655063236638E-2</v>
      </c>
      <c r="M628" s="18">
        <v>0.58050372578506038</v>
      </c>
      <c r="N628" s="18">
        <v>0.59758283063253947</v>
      </c>
      <c r="O628" s="18">
        <v>-1.4103199873662273</v>
      </c>
      <c r="P628" s="18">
        <v>-0.49292844218635851</v>
      </c>
      <c r="Q628" s="18">
        <v>0.64423166345227023</v>
      </c>
      <c r="R628" s="18">
        <v>-0.36119966559026345</v>
      </c>
      <c r="S628" s="18">
        <v>-0.20014724960979771</v>
      </c>
      <c r="T628" s="18">
        <v>0.58655986155993334</v>
      </c>
      <c r="U628" s="18">
        <v>-0.76504320861427788</v>
      </c>
      <c r="V628" s="18">
        <v>4.4008620099944329E-2</v>
      </c>
      <c r="W628" s="18">
        <v>0.38065603816926824</v>
      </c>
      <c r="X628" s="18">
        <v>0.13123035299547162</v>
      </c>
      <c r="Y628" s="18">
        <v>2.2395058467670088</v>
      </c>
      <c r="Z628" s="18">
        <v>0.23509249444152319</v>
      </c>
      <c r="AA628" s="18">
        <v>0.21892854178860316</v>
      </c>
      <c r="AB628" s="18">
        <v>-0.6253643359701333</v>
      </c>
      <c r="AC628" s="18">
        <v>-1.9049672684440868</v>
      </c>
      <c r="AD628" s="18">
        <v>0.27254949484256641</v>
      </c>
      <c r="AE628" s="18">
        <v>-1.6656686419060929E-2</v>
      </c>
      <c r="AF628" s="18">
        <v>-8.6136175127702885E-3</v>
      </c>
      <c r="AG628" s="18">
        <v>2.4988905064652567E-2</v>
      </c>
      <c r="AH628" s="18">
        <v>0.9866094292957488</v>
      </c>
      <c r="AI628" s="18">
        <v>-1.0287732834847725</v>
      </c>
      <c r="AJ628" s="18">
        <v>1.9288161546556735</v>
      </c>
      <c r="AK628" s="18">
        <v>-1.0401832614404902</v>
      </c>
      <c r="AL628" s="18">
        <v>-0.8343381978822717</v>
      </c>
      <c r="AM628" s="18">
        <v>1.0347954995786071E-2</v>
      </c>
      <c r="AN628" s="18">
        <v>-0.1329126232191859</v>
      </c>
      <c r="AO628" s="18">
        <v>-1.028998975801183</v>
      </c>
      <c r="AP628" s="18">
        <v>0.87249311043672895</v>
      </c>
      <c r="AQ628" s="18">
        <v>0.12969973924378553</v>
      </c>
    </row>
    <row r="629" spans="2:43" x14ac:dyDescent="0.25">
      <c r="B629" s="16" t="s">
        <v>255</v>
      </c>
      <c r="C629" s="17">
        <v>0.15920073243749852</v>
      </c>
      <c r="D629" s="17">
        <v>0.42594291143175139</v>
      </c>
      <c r="E629" s="17">
        <v>0.61312909583257313</v>
      </c>
      <c r="F629" s="17">
        <v>0.16055054086915996</v>
      </c>
      <c r="G629" s="17">
        <v>0.32214262446342035</v>
      </c>
      <c r="H629" s="17">
        <v>0.26656120192199628</v>
      </c>
      <c r="I629" s="17">
        <v>0.17154910627315398</v>
      </c>
      <c r="J629" s="17">
        <v>-0.81771733985620154</v>
      </c>
      <c r="K629" s="17">
        <v>-0.56127848604517383</v>
      </c>
      <c r="L629" s="17">
        <v>-0.67112503994572614</v>
      </c>
      <c r="M629" s="17">
        <v>-5.4842962754562047E-2</v>
      </c>
      <c r="N629" s="17">
        <v>0.18689421601708525</v>
      </c>
      <c r="O629" s="17">
        <v>7.7420779098626935E-2</v>
      </c>
      <c r="P629" s="17">
        <v>-0.81142048379041154</v>
      </c>
      <c r="Q629" s="17">
        <v>0.16311819510432463</v>
      </c>
      <c r="R629" s="17">
        <v>0.17234500374511608</v>
      </c>
      <c r="S629" s="17">
        <v>0.21884830394358518</v>
      </c>
      <c r="T629" s="17">
        <v>4.0171993677635465E-2</v>
      </c>
      <c r="U629" s="17">
        <v>-0.57024691010178474</v>
      </c>
      <c r="V629" s="17">
        <v>0.57248301421777703</v>
      </c>
      <c r="W629" s="17">
        <v>0.49237830372772218</v>
      </c>
      <c r="X629" s="17">
        <v>-0.57007347927259377</v>
      </c>
      <c r="Y629" s="17">
        <v>-0.42114841804205022</v>
      </c>
      <c r="Z629" s="17">
        <v>0.40088234824578073</v>
      </c>
      <c r="AA629" s="17">
        <v>-0.4924350410987286</v>
      </c>
      <c r="AB629" s="17">
        <v>0.48539303387460514</v>
      </c>
      <c r="AC629" s="17">
        <v>-0.52859050314306055</v>
      </c>
      <c r="AD629" s="17">
        <v>0.34803307989493915</v>
      </c>
      <c r="AE629" s="17">
        <v>-0.47592607294744704</v>
      </c>
      <c r="AF629" s="17">
        <v>-0.50469925538433025</v>
      </c>
      <c r="AG629" s="17">
        <v>0.96306507584973089</v>
      </c>
      <c r="AH629" s="17">
        <v>-1.0568115410355188</v>
      </c>
      <c r="AI629" s="17">
        <v>0.91971203296711568</v>
      </c>
      <c r="AJ629" s="17">
        <v>-1.1396170012222433</v>
      </c>
      <c r="AK629" s="17">
        <v>-1.0632132964277761</v>
      </c>
      <c r="AL629" s="17">
        <v>0.92150152246342543</v>
      </c>
      <c r="AM629" s="17">
        <v>-5.4825367886065006E-2</v>
      </c>
      <c r="AN629" s="17">
        <v>-9.4212091553864952E-2</v>
      </c>
      <c r="AO629" s="17">
        <v>0.90188361118217164</v>
      </c>
      <c r="AP629" s="17">
        <v>0.87629095117399336</v>
      </c>
      <c r="AQ629" s="17">
        <v>1.2740837618568909E-2</v>
      </c>
    </row>
    <row r="630" spans="2:43" x14ac:dyDescent="0.25">
      <c r="B630" s="16" t="s">
        <v>256</v>
      </c>
      <c r="C630" s="18">
        <v>0.88289034749301409</v>
      </c>
      <c r="D630" s="18">
        <v>-1.049888115381584</v>
      </c>
      <c r="E630" s="18">
        <v>-1.0278531415853251</v>
      </c>
      <c r="F630" s="18">
        <v>0.90087834827335656</v>
      </c>
      <c r="G630" s="18">
        <v>2.8306717413565559E-2</v>
      </c>
      <c r="H630" s="18">
        <v>1.0023955070078798</v>
      </c>
      <c r="I630" s="18">
        <v>-1.091129820048423</v>
      </c>
      <c r="J630" s="18">
        <v>-0.14411756615341831</v>
      </c>
      <c r="K630" s="18">
        <v>0.19397833376094936</v>
      </c>
      <c r="L630" s="18">
        <v>2.7199482199820012E-2</v>
      </c>
      <c r="M630" s="18">
        <v>0.58883982574051408</v>
      </c>
      <c r="N630" s="18">
        <v>0.60523645376177793</v>
      </c>
      <c r="O630" s="18">
        <v>-0.35626848384351345</v>
      </c>
      <c r="P630" s="18">
        <v>-0.48613947670750451</v>
      </c>
      <c r="Q630" s="18">
        <v>-0.44930131882368396</v>
      </c>
      <c r="R630" s="18">
        <v>-0.35355971000653291</v>
      </c>
      <c r="S630" s="18">
        <v>-0.19194870599145278</v>
      </c>
      <c r="T630" s="18">
        <v>0.59440342221032216</v>
      </c>
      <c r="U630" s="18">
        <v>0.13748824853340691</v>
      </c>
      <c r="V630" s="18">
        <v>-0.75335221039925004</v>
      </c>
      <c r="W630" s="18">
        <v>0.18943695846608544</v>
      </c>
      <c r="X630" s="18">
        <v>0.14504257956995209</v>
      </c>
      <c r="Y630" s="18">
        <v>-0.70067891860671982</v>
      </c>
      <c r="Z630" s="18">
        <v>9.8269831876426586E-2</v>
      </c>
      <c r="AA630" s="18">
        <v>0.21677355044465832</v>
      </c>
      <c r="AB630" s="18">
        <v>0.17555618484420599</v>
      </c>
      <c r="AC630" s="18">
        <v>0.20785540110190487</v>
      </c>
      <c r="AD630" s="18">
        <v>4.8539154068904633E-2</v>
      </c>
      <c r="AE630" s="18">
        <v>-4.4456716822336845E-3</v>
      </c>
      <c r="AF630" s="18">
        <v>-3.0789084599999607E-2</v>
      </c>
      <c r="AG630" s="18">
        <v>3.4110774156510981E-2</v>
      </c>
      <c r="AH630" s="18">
        <v>5.695992293811139E-3</v>
      </c>
      <c r="AI630" s="18">
        <v>0.98899738312792607</v>
      </c>
      <c r="AJ630" s="18">
        <v>-1.2654166263534924E-2</v>
      </c>
      <c r="AK630" s="18">
        <v>1.1306619733501611E-2</v>
      </c>
      <c r="AL630" s="18">
        <v>-0.85896332903134009</v>
      </c>
      <c r="AM630" s="18">
        <v>0.98629010513374249</v>
      </c>
      <c r="AN630" s="18">
        <v>0.98349547354306011</v>
      </c>
      <c r="AO630" s="18">
        <v>-1.3167704877381836E-2</v>
      </c>
      <c r="AP630" s="18">
        <v>-1.0393577800712519</v>
      </c>
      <c r="AQ630" s="18">
        <v>-0.86859489593174422</v>
      </c>
    </row>
    <row r="631" spans="2:43" x14ac:dyDescent="0.25">
      <c r="B631" s="16" t="s">
        <v>257</v>
      </c>
      <c r="C631" s="17">
        <v>-0.42257963022883677</v>
      </c>
      <c r="D631" s="17">
        <v>0.82910569884761642</v>
      </c>
      <c r="E631" s="17">
        <v>-1.3201836621071621</v>
      </c>
      <c r="F631" s="17">
        <v>0.59612848081523584</v>
      </c>
      <c r="G631" s="17">
        <v>-0.26168583721470673</v>
      </c>
      <c r="H631" s="17">
        <v>-1.3546754192922055</v>
      </c>
      <c r="I631" s="17">
        <v>0.59158597100660548</v>
      </c>
      <c r="J631" s="17">
        <v>0.60704732583241061</v>
      </c>
      <c r="K631" s="17">
        <v>-0.11691693915846282</v>
      </c>
      <c r="L631" s="17">
        <v>0.77769239077627961</v>
      </c>
      <c r="M631" s="17">
        <v>0.73492061257315178</v>
      </c>
      <c r="N631" s="17">
        <v>-1.2394770535863637</v>
      </c>
      <c r="O631" s="17">
        <v>0.88180430999404591</v>
      </c>
      <c r="P631" s="17">
        <v>0.83177523570300571</v>
      </c>
      <c r="Q631" s="17">
        <v>-0.16644838787299043</v>
      </c>
      <c r="R631" s="17">
        <v>-1.1211615760620448</v>
      </c>
      <c r="S631" s="17">
        <v>0.99557976771019518</v>
      </c>
      <c r="T631" s="17">
        <v>-1.1705824261093136</v>
      </c>
      <c r="U631" s="17">
        <v>-1.4258555960614487</v>
      </c>
      <c r="V631" s="17">
        <v>-0.52865353348624933</v>
      </c>
      <c r="W631" s="17">
        <v>-0.27070573460960085</v>
      </c>
      <c r="X631" s="17">
        <v>0.51868512903866448</v>
      </c>
      <c r="Y631" s="17">
        <v>0.64712085415684117</v>
      </c>
      <c r="Z631" s="17">
        <v>0.57090043888559783</v>
      </c>
      <c r="AA631" s="17">
        <v>0.59951530028355393</v>
      </c>
      <c r="AB631" s="17">
        <v>0.68247105135931885</v>
      </c>
      <c r="AC631" s="17">
        <v>-0.47415403744404333</v>
      </c>
      <c r="AD631" s="17">
        <v>-0.37139989507668769</v>
      </c>
      <c r="AE631" s="17">
        <v>-4.4456716822336845E-3</v>
      </c>
      <c r="AF631" s="17">
        <v>-3.0789084599999607E-2</v>
      </c>
      <c r="AG631" s="17">
        <v>3.4110774156510981E-2</v>
      </c>
      <c r="AH631" s="17">
        <v>0.25355669331213015</v>
      </c>
      <c r="AI631" s="17">
        <v>-0.69308326501214701</v>
      </c>
      <c r="AJ631" s="17">
        <v>0.38321369325019061</v>
      </c>
      <c r="AK631" s="17">
        <v>0.2928589778727696</v>
      </c>
      <c r="AL631" s="17">
        <v>-0.65145892860587007</v>
      </c>
      <c r="AM631" s="17">
        <v>0.2589473159170198</v>
      </c>
      <c r="AN631" s="17">
        <v>0.30038788309150344</v>
      </c>
      <c r="AO631" s="17">
        <v>-0.73672199541348937</v>
      </c>
      <c r="AP631" s="17">
        <v>0.25000394462238834</v>
      </c>
      <c r="AQ631" s="17">
        <v>0.28885666385466269</v>
      </c>
    </row>
    <row r="632" spans="2:43" x14ac:dyDescent="0.25">
      <c r="B632" s="16" t="s">
        <v>258</v>
      </c>
      <c r="C632" s="18">
        <v>0.68446515940079988</v>
      </c>
      <c r="D632" s="18">
        <v>-0.15723691796691941</v>
      </c>
      <c r="E632" s="18">
        <v>-4.6998144550959312E-2</v>
      </c>
      <c r="F632" s="18">
        <v>-0.32145749315300765</v>
      </c>
      <c r="G632" s="18">
        <v>0.83346292283128864</v>
      </c>
      <c r="H632" s="18">
        <v>-0.22644496491130753</v>
      </c>
      <c r="I632" s="18">
        <v>-0.29857832640808873</v>
      </c>
      <c r="J632" s="18">
        <v>-1.3572555586814494</v>
      </c>
      <c r="K632" s="18">
        <v>-1.3102123675850105E-2</v>
      </c>
      <c r="L632" s="18">
        <v>0.87368150270794498</v>
      </c>
      <c r="M632" s="18">
        <v>8.5454310932612548E-2</v>
      </c>
      <c r="N632" s="18">
        <v>0.31570534647369264</v>
      </c>
      <c r="O632" s="18">
        <v>0.22031520967129786</v>
      </c>
      <c r="P632" s="18">
        <v>0.30284632109324455</v>
      </c>
      <c r="Q632" s="18">
        <v>-0.80140229923086603</v>
      </c>
      <c r="R632" s="18">
        <v>-0.70773254924086582</v>
      </c>
      <c r="S632" s="18">
        <v>0.35683049273759887</v>
      </c>
      <c r="T632" s="18">
        <v>0.17217978882524787</v>
      </c>
      <c r="U632" s="18">
        <v>0.23062837593044977</v>
      </c>
      <c r="V632" s="18">
        <v>0.38685955007363254</v>
      </c>
      <c r="W632" s="18">
        <v>0.28124504144188733</v>
      </c>
      <c r="X632" s="18">
        <v>0.23138066959974199</v>
      </c>
      <c r="Y632" s="18">
        <v>-1.6073250874050968</v>
      </c>
      <c r="Z632" s="18">
        <v>0.18997826140214746</v>
      </c>
      <c r="AA632" s="18">
        <v>-0.69157089591721699</v>
      </c>
      <c r="AB632" s="18">
        <v>0.26945398912105961</v>
      </c>
      <c r="AC632" s="18">
        <v>0.2927989255113051</v>
      </c>
      <c r="AD632" s="18">
        <v>0.13930247714465782</v>
      </c>
      <c r="AE632" s="18">
        <v>0.93378793794756176</v>
      </c>
      <c r="AF632" s="18">
        <v>-0.51541063752607708</v>
      </c>
      <c r="AG632" s="18">
        <v>-0.43935462627585631</v>
      </c>
      <c r="AH632" s="18">
        <v>0.73628212378032032</v>
      </c>
      <c r="AI632" s="18">
        <v>-1.2184929480976836</v>
      </c>
      <c r="AJ632" s="18">
        <v>-0.24473157677325147</v>
      </c>
      <c r="AK632" s="18">
        <v>0.76273818271493221</v>
      </c>
      <c r="AL632" s="18">
        <v>-1.1095129109174935</v>
      </c>
      <c r="AM632" s="18">
        <v>0.73256776407984048</v>
      </c>
      <c r="AN632" s="18">
        <v>-1.2750844999814324</v>
      </c>
      <c r="AO632" s="18">
        <v>-0.26556848645674713</v>
      </c>
      <c r="AP632" s="18">
        <v>0.70258311052735456</v>
      </c>
      <c r="AQ632" s="18">
        <v>0.78013569961961016</v>
      </c>
    </row>
    <row r="633" spans="2:43" x14ac:dyDescent="0.25">
      <c r="B633" s="16" t="s">
        <v>259</v>
      </c>
      <c r="C633" s="17">
        <v>-1.0029657523824154</v>
      </c>
      <c r="D633" s="17">
        <v>1.2335886383979568</v>
      </c>
      <c r="E633" s="17">
        <v>0.27458140180561658</v>
      </c>
      <c r="F633" s="17">
        <v>-1.0055646890331249</v>
      </c>
      <c r="G633" s="17">
        <v>-0.84415707110739113</v>
      </c>
      <c r="H633" s="17">
        <v>0.10676175593474296</v>
      </c>
      <c r="I633" s="17">
        <v>2.4702029306643405E-2</v>
      </c>
      <c r="J633" s="17">
        <v>-2.3783693438433923E-2</v>
      </c>
      <c r="K633" s="17">
        <v>0.32889966474966015</v>
      </c>
      <c r="L633" s="17">
        <v>1.1899027260217241</v>
      </c>
      <c r="M633" s="17">
        <v>0.37743058073174129</v>
      </c>
      <c r="N633" s="17">
        <v>0.23849307590381258</v>
      </c>
      <c r="O633" s="17">
        <v>-0.61531799680986665</v>
      </c>
      <c r="P633" s="17">
        <v>-0.85725010692769799</v>
      </c>
      <c r="Q633" s="17">
        <v>1.4073426855307378</v>
      </c>
      <c r="R633" s="17">
        <v>-0.65448940621024798</v>
      </c>
      <c r="S633" s="17">
        <v>-0.43810122707543242</v>
      </c>
      <c r="T633" s="17">
        <v>0.34406601612102572</v>
      </c>
      <c r="U633" s="17">
        <v>0.17180087325490417</v>
      </c>
      <c r="V633" s="17">
        <v>0.3358794458682331</v>
      </c>
      <c r="W633" s="17">
        <v>-0.73715188599535042</v>
      </c>
      <c r="X633" s="17">
        <v>0.176849348200774</v>
      </c>
      <c r="Y633" s="17">
        <v>0.32188874207420964</v>
      </c>
      <c r="Z633" s="17">
        <v>-0.85440767183810684</v>
      </c>
      <c r="AA633" s="17">
        <v>0.24867356170478885</v>
      </c>
      <c r="AB633" s="17">
        <v>0.21014793611581273</v>
      </c>
      <c r="AC633" s="17">
        <v>0.23914841472595144</v>
      </c>
      <c r="AD633" s="17">
        <v>8.1976169136517729E-2</v>
      </c>
      <c r="AE633" s="17">
        <v>-0.4711988800468157</v>
      </c>
      <c r="AF633" s="17">
        <v>0.92774263911040844</v>
      </c>
      <c r="AG633" s="17">
        <v>-0.42137812710434158</v>
      </c>
      <c r="AH633" s="17">
        <v>-1.0704322118856784</v>
      </c>
      <c r="AI633" s="17">
        <v>-1.1031122651074601</v>
      </c>
      <c r="AJ633" s="17">
        <v>0.79705380189122077</v>
      </c>
      <c r="AK633" s="17">
        <v>-0.11360949981201938</v>
      </c>
      <c r="AL633" s="17">
        <v>0.94094511880976028</v>
      </c>
      <c r="AM633" s="17">
        <v>-6.6837680963245258E-2</v>
      </c>
      <c r="AN633" s="17">
        <v>-0.20540401871954642</v>
      </c>
      <c r="AO633" s="17">
        <v>0.86744761896838141</v>
      </c>
      <c r="AP633" s="17">
        <v>-1.1856546855198322</v>
      </c>
      <c r="AQ633" s="17">
        <v>1.0055926870993979</v>
      </c>
    </row>
    <row r="634" spans="2:43" x14ac:dyDescent="0.25">
      <c r="B634" s="16" t="s">
        <v>260</v>
      </c>
      <c r="C634" s="18">
        <v>0.26537980236725023</v>
      </c>
      <c r="D634" s="18">
        <v>0.52647974458349711</v>
      </c>
      <c r="E634" s="18">
        <v>0.71732275085229114</v>
      </c>
      <c r="F634" s="18">
        <v>-0.7501779515280419</v>
      </c>
      <c r="G634" s="18">
        <v>0.4255029719950012</v>
      </c>
      <c r="H634" s="18">
        <v>-0.652563256578095</v>
      </c>
      <c r="I634" s="18">
        <v>0.27629383347866798</v>
      </c>
      <c r="J634" s="18">
        <v>0.30955930683169586</v>
      </c>
      <c r="K634" s="18">
        <v>-0.45046790507675055</v>
      </c>
      <c r="L634" s="18">
        <v>-0.56866751295072515</v>
      </c>
      <c r="M634" s="18">
        <v>0.44365592533629089</v>
      </c>
      <c r="N634" s="18">
        <v>0.64458098083277704</v>
      </c>
      <c r="O634" s="18">
        <v>0.58514778535308931</v>
      </c>
      <c r="P634" s="18">
        <v>-0.40544025795568983</v>
      </c>
      <c r="Q634" s="18">
        <v>0.65047807505699673</v>
      </c>
      <c r="R634" s="18">
        <v>-1.3881028658126506</v>
      </c>
      <c r="S634" s="18">
        <v>-0.29650508622752186</v>
      </c>
      <c r="T634" s="18">
        <v>-0.4677103425987269</v>
      </c>
      <c r="U634" s="18">
        <v>-4.764649929070959E-2</v>
      </c>
      <c r="V634" s="18">
        <v>0.14570564261027036</v>
      </c>
      <c r="W634" s="18">
        <v>6.9499170055830894E-3</v>
      </c>
      <c r="X634" s="18">
        <v>-2.6571750064177835E-2</v>
      </c>
      <c r="Y634" s="18">
        <v>0.12229582318977443</v>
      </c>
      <c r="Z634" s="18">
        <v>-8.4019128296598841E-2</v>
      </c>
      <c r="AA634" s="18">
        <v>4.4656127537902407E-2</v>
      </c>
      <c r="AB634" s="18">
        <v>-1.1084598262404183E-2</v>
      </c>
      <c r="AC634" s="18">
        <v>3.901305129720363E-2</v>
      </c>
      <c r="AD634" s="18">
        <v>-0.13187121683039327</v>
      </c>
      <c r="AE634" s="18">
        <v>0.47924574431980688</v>
      </c>
      <c r="AF634" s="18">
        <v>0.42094561909710182</v>
      </c>
      <c r="AG634" s="18">
        <v>-0.88572165844485051</v>
      </c>
      <c r="AH634" s="18">
        <v>-0.18835162247299228</v>
      </c>
      <c r="AI634" s="18">
        <v>0.80563143211998145</v>
      </c>
      <c r="AJ634" s="18">
        <v>-2.3091226303881789</v>
      </c>
      <c r="AK634" s="18">
        <v>0.82557266399532392</v>
      </c>
      <c r="AL634" s="18">
        <v>-0.12121824550675421</v>
      </c>
      <c r="AM634" s="18">
        <v>-0.17327444446431045</v>
      </c>
      <c r="AN634" s="18">
        <v>-0.20545738674640146</v>
      </c>
      <c r="AO634" s="18">
        <v>0.78405149840282495</v>
      </c>
      <c r="AP634" s="18">
        <v>0.76310414834919926</v>
      </c>
      <c r="AQ634" s="18">
        <v>-0.11012452504542622</v>
      </c>
    </row>
    <row r="635" spans="2:43" x14ac:dyDescent="0.25">
      <c r="B635" s="16" t="s">
        <v>261</v>
      </c>
      <c r="C635" s="17">
        <v>0.13826722636501201</v>
      </c>
      <c r="D635" s="17">
        <v>-0.67441050498155386</v>
      </c>
      <c r="E635" s="17">
        <v>0.59258701996476926</v>
      </c>
      <c r="F635" s="17">
        <v>0.13913575705920073</v>
      </c>
      <c r="G635" s="17">
        <v>0.30176483754045952</v>
      </c>
      <c r="H635" s="17">
        <v>-0.78180898856653669</v>
      </c>
      <c r="I635" s="17">
        <v>0.15089838495427027</v>
      </c>
      <c r="J635" s="17">
        <v>0.1912447688742635</v>
      </c>
      <c r="K635" s="17">
        <v>0.55660718134698495</v>
      </c>
      <c r="L635" s="17">
        <v>-0.69132483322834581</v>
      </c>
      <c r="M635" s="17">
        <v>-4.9206273648653202E-2</v>
      </c>
      <c r="N635" s="17">
        <v>-1.0563112219740189</v>
      </c>
      <c r="O635" s="17">
        <v>-1.0061259732671561</v>
      </c>
      <c r="P635" s="17">
        <v>0.9942481569226731</v>
      </c>
      <c r="Q635" s="17">
        <v>2.8592597727655825E-2</v>
      </c>
      <c r="R635" s="17">
        <v>1.0789944800308622</v>
      </c>
      <c r="S635" s="17">
        <v>0.18616018078341789</v>
      </c>
      <c r="T635" s="17">
        <v>-5.9436591642043606E-3</v>
      </c>
      <c r="U635" s="17">
        <v>-0.93152048502431029</v>
      </c>
      <c r="V635" s="17">
        <v>7.9570519281509863E-2</v>
      </c>
      <c r="W635" s="17">
        <v>0.17641556220178051</v>
      </c>
      <c r="X635" s="17">
        <v>3.597784104634081E-2</v>
      </c>
      <c r="Y635" s="17">
        <v>0.17349762923604112</v>
      </c>
      <c r="Z635" s="17">
        <v>1.0446308349132751</v>
      </c>
      <c r="AA635" s="17">
        <v>0.11539293937887984</v>
      </c>
      <c r="AB635" s="17">
        <v>0.15749818671434943</v>
      </c>
      <c r="AC635" s="17">
        <v>6.7671646078656625E-2</v>
      </c>
      <c r="AD635" s="17">
        <v>-0.87884820110188655</v>
      </c>
      <c r="AE635" s="17">
        <v>-4.4456716822336845E-3</v>
      </c>
      <c r="AF635" s="17">
        <v>-3.0789084599999607E-2</v>
      </c>
      <c r="AG635" s="17">
        <v>3.4110774156510981E-2</v>
      </c>
      <c r="AH635" s="17">
        <v>0.47075827615965671</v>
      </c>
      <c r="AI635" s="17">
        <v>0.49372482066144874</v>
      </c>
      <c r="AJ635" s="17">
        <v>-0.48302275174240084</v>
      </c>
      <c r="AK635" s="17">
        <v>0.50428042078260238</v>
      </c>
      <c r="AL635" s="17">
        <v>-0.44101896201466056</v>
      </c>
      <c r="AM635" s="17">
        <v>0.47205212564321558</v>
      </c>
      <c r="AN635" s="17">
        <v>0.50053218264861798</v>
      </c>
      <c r="AO635" s="17">
        <v>-2.4979573764288592</v>
      </c>
      <c r="AP635" s="17">
        <v>0.45364126098053209</v>
      </c>
      <c r="AQ635" s="17">
        <v>0.50990692856613562</v>
      </c>
    </row>
    <row r="636" spans="2:43" x14ac:dyDescent="0.25">
      <c r="B636" s="16" t="s">
        <v>262</v>
      </c>
      <c r="C636" s="18">
        <v>0.14435751652789802</v>
      </c>
      <c r="D636" s="18">
        <v>-0.66864384601235316</v>
      </c>
      <c r="E636" s="18">
        <v>0.5985634293703288</v>
      </c>
      <c r="F636" s="18">
        <v>0.14536606777382777</v>
      </c>
      <c r="G636" s="18">
        <v>-0.69062037549222</v>
      </c>
      <c r="H636" s="18">
        <v>-0.77561649341868955</v>
      </c>
      <c r="I636" s="18">
        <v>0.15690640312711707</v>
      </c>
      <c r="J636" s="18">
        <v>0.19691352242572852</v>
      </c>
      <c r="K636" s="18">
        <v>0.5629631288200807</v>
      </c>
      <c r="L636" s="18">
        <v>0.35250446248270539</v>
      </c>
      <c r="M636" s="18">
        <v>-5.0773747881606185E-2</v>
      </c>
      <c r="N636" s="18">
        <v>-0.88510815110474239</v>
      </c>
      <c r="O636" s="18">
        <v>8.1565322516094774E-2</v>
      </c>
      <c r="P636" s="18">
        <v>0.19190144357459576</v>
      </c>
      <c r="Q636" s="18">
        <v>0.16709648295884821</v>
      </c>
      <c r="R636" s="18">
        <v>0.17607440011226239</v>
      </c>
      <c r="S636" s="18">
        <v>0.22285037155393322</v>
      </c>
      <c r="T636" s="18">
        <v>4.4000778580173705E-2</v>
      </c>
      <c r="U636" s="18">
        <v>0.46787981388425509</v>
      </c>
      <c r="V636" s="18">
        <v>-0.46703381060131</v>
      </c>
      <c r="W636" s="18">
        <v>0.51510342569059508</v>
      </c>
      <c r="X636" s="18">
        <v>0.45130559972607809</v>
      </c>
      <c r="Y636" s="18">
        <v>-0.40017945881270245</v>
      </c>
      <c r="Z636" s="18">
        <v>0.42358280313432106</v>
      </c>
      <c r="AA636" s="18">
        <v>-0.47100124834178925</v>
      </c>
      <c r="AB636" s="18">
        <v>-0.47837625619223378</v>
      </c>
      <c r="AC636" s="18">
        <v>0.50917154464124359</v>
      </c>
      <c r="AD636" s="18">
        <v>-0.56149819651207011</v>
      </c>
      <c r="AE636" s="18">
        <v>-0.93046826657520176</v>
      </c>
      <c r="AF636" s="18">
        <v>0.43165700123884865</v>
      </c>
      <c r="AG636" s="18">
        <v>0.51669804368073668</v>
      </c>
      <c r="AH636" s="18">
        <v>0.26872847360305441</v>
      </c>
      <c r="AI636" s="18">
        <v>0.30281607425785095</v>
      </c>
      <c r="AJ636" s="18">
        <v>0.39682942450858644</v>
      </c>
      <c r="AK636" s="18">
        <v>-0.69552268069900314</v>
      </c>
      <c r="AL636" s="18">
        <v>0.28899242403963932</v>
      </c>
      <c r="AM636" s="18">
        <v>0.27383293189512581</v>
      </c>
      <c r="AN636" s="18">
        <v>0.31436819253286297</v>
      </c>
      <c r="AO636" s="18">
        <v>-1.7085290114781513</v>
      </c>
      <c r="AP636" s="18">
        <v>0.26422824530341976</v>
      </c>
      <c r="AQ636" s="18">
        <v>0.30429727899883219</v>
      </c>
    </row>
    <row r="637" spans="2:43" x14ac:dyDescent="0.25">
      <c r="B637" s="16" t="s">
        <v>263</v>
      </c>
      <c r="C637" s="17">
        <v>-0.21715289564036294</v>
      </c>
      <c r="D637" s="17">
        <v>-1.1374482997974606</v>
      </c>
      <c r="E637" s="17">
        <v>5.6971735172570814E-2</v>
      </c>
      <c r="F637" s="17">
        <v>0.80627813729251174</v>
      </c>
      <c r="G637" s="17">
        <v>-1.0600263653092936</v>
      </c>
      <c r="H637" s="17">
        <v>0.90836948257399985</v>
      </c>
      <c r="I637" s="17">
        <v>0.79423765452036343</v>
      </c>
      <c r="J637" s="17">
        <v>-1.2586378795813715</v>
      </c>
      <c r="K637" s="17">
        <v>9.7470470914494206E-2</v>
      </c>
      <c r="L637" s="17">
        <v>0.97591898306531133</v>
      </c>
      <c r="M637" s="17">
        <v>4.2320389336671246E-2</v>
      </c>
      <c r="N637" s="17">
        <v>-0.97227785043218595</v>
      </c>
      <c r="O637" s="17">
        <v>0.13265610142602238</v>
      </c>
      <c r="P637" s="17">
        <v>-0.93122790020236168</v>
      </c>
      <c r="Q637" s="17">
        <v>1.2197568993932126</v>
      </c>
      <c r="R637" s="17">
        <v>1.1628777880132088</v>
      </c>
      <c r="S637" s="17">
        <v>0.27617653648172258</v>
      </c>
      <c r="T637" s="17">
        <v>-0.89675222565575741</v>
      </c>
      <c r="U637" s="17">
        <v>-1.2480292410905469</v>
      </c>
      <c r="V637" s="17">
        <v>-0.19471699306066564</v>
      </c>
      <c r="W637" s="17">
        <v>0.8248441059852224</v>
      </c>
      <c r="X637" s="17">
        <v>-1.2574241699300595</v>
      </c>
      <c r="Y637" s="17">
        <v>0.87698439782774174</v>
      </c>
      <c r="Z637" s="17">
        <v>-1.2399381138027483</v>
      </c>
      <c r="AA637" s="17">
        <v>0.81607440957551247</v>
      </c>
      <c r="AB637" s="17">
        <v>0.82542637099754712</v>
      </c>
      <c r="AC637" s="17">
        <v>-0.22098341590223142</v>
      </c>
      <c r="AD637" s="17">
        <v>0.67671547956872924</v>
      </c>
      <c r="AE637" s="17">
        <v>-4.4456716822336845E-3</v>
      </c>
      <c r="AF637" s="17">
        <v>-3.0789084599999607E-2</v>
      </c>
      <c r="AG637" s="17">
        <v>3.4110774156510981E-2</v>
      </c>
      <c r="AH637" s="17">
        <v>-0.22738608661445883</v>
      </c>
      <c r="AI637" s="17">
        <v>-0.21281703110144984</v>
      </c>
      <c r="AJ637" s="17">
        <v>0.83933051904977662</v>
      </c>
      <c r="AK637" s="17">
        <v>-0.21557270956587543</v>
      </c>
      <c r="AL637" s="17">
        <v>-0.15903754323996841</v>
      </c>
      <c r="AM637" s="17">
        <v>-0.21157265548365969</v>
      </c>
      <c r="AN637" s="17">
        <v>-0.24142639480683281</v>
      </c>
      <c r="AO637" s="17">
        <v>-0.24066232691553086</v>
      </c>
      <c r="AP637" s="17">
        <v>-0.26568823101471589</v>
      </c>
      <c r="AQ637" s="17">
        <v>0.80610573658507856</v>
      </c>
    </row>
    <row r="638" spans="2:43" x14ac:dyDescent="0.25">
      <c r="B638" s="16" t="s">
        <v>264</v>
      </c>
      <c r="C638" s="18">
        <v>-8.3846379794815948E-2</v>
      </c>
      <c r="D638" s="18">
        <v>6.9306750589359423E-2</v>
      </c>
      <c r="E638" s="18">
        <v>0.18778558702756382</v>
      </c>
      <c r="F638" s="18">
        <v>-7.6699227912162854E-2</v>
      </c>
      <c r="G638" s="18">
        <v>1.0663689293066836</v>
      </c>
      <c r="H638" s="18">
        <v>1.0439130988011078</v>
      </c>
      <c r="I638" s="18">
        <v>-6.2552841825259692E-2</v>
      </c>
      <c r="J638" s="18">
        <v>-1.1345581124566511</v>
      </c>
      <c r="K638" s="18">
        <v>-0.90314049717617784</v>
      </c>
      <c r="L638" s="18">
        <v>6.6600679248190742E-2</v>
      </c>
      <c r="M638" s="18">
        <v>0.47117586641601317</v>
      </c>
      <c r="N638" s="18">
        <v>-0.57853278787116114</v>
      </c>
      <c r="O638" s="18">
        <v>0.56945047087231782</v>
      </c>
      <c r="P638" s="18">
        <v>0.4180422865910709</v>
      </c>
      <c r="Q638" s="18">
        <v>-0.56433606506105893</v>
      </c>
      <c r="R638" s="18">
        <v>0.54726105831605376</v>
      </c>
      <c r="S638" s="18">
        <v>-0.30767105912830217</v>
      </c>
      <c r="T638" s="18">
        <v>-0.49323571761261742</v>
      </c>
      <c r="U638" s="18">
        <v>1.0006324273097358</v>
      </c>
      <c r="V638" s="18">
        <v>-5.3486716293972289E-3</v>
      </c>
      <c r="W638" s="18">
        <v>7.9826125675746359E-2</v>
      </c>
      <c r="X638" s="18">
        <v>-5.4856725980937479E-2</v>
      </c>
      <c r="Y638" s="18">
        <v>-0.90698698636136155</v>
      </c>
      <c r="Z638" s="18">
        <v>-3.8316452210416956E-2</v>
      </c>
      <c r="AA638" s="18">
        <v>1.0192277271672714</v>
      </c>
      <c r="AB638" s="18">
        <v>-0.9283014812585777</v>
      </c>
      <c r="AC638" s="18">
        <v>-2.1695726524057563E-2</v>
      </c>
      <c r="AD638" s="18">
        <v>-4.2340676298887013E-2</v>
      </c>
      <c r="AE638" s="18">
        <v>-4.4456716822336845E-3</v>
      </c>
      <c r="AF638" s="18">
        <v>-3.0789084599999607E-2</v>
      </c>
      <c r="AG638" s="18">
        <v>3.4110774156510981E-2</v>
      </c>
      <c r="AH638" s="18">
        <v>0.17066163323961889</v>
      </c>
      <c r="AI638" s="18">
        <v>0.21014748120559598</v>
      </c>
      <c r="AJ638" s="18">
        <v>-0.75234086492323715</v>
      </c>
      <c r="AK638" s="18">
        <v>0.21216991022941589</v>
      </c>
      <c r="AL638" s="18">
        <v>0.19397846355541043</v>
      </c>
      <c r="AM638" s="18">
        <v>0.17761579073934664</v>
      </c>
      <c r="AN638" s="18">
        <v>0.22400274115354452</v>
      </c>
      <c r="AO638" s="18">
        <v>-0.8176298903848882</v>
      </c>
      <c r="AP638" s="18">
        <v>0.17228569160043278</v>
      </c>
      <c r="AQ638" s="18">
        <v>0.20449275300247838</v>
      </c>
    </row>
    <row r="639" spans="2:43" x14ac:dyDescent="0.25">
      <c r="B639" s="16" t="s">
        <v>265</v>
      </c>
      <c r="C639" s="17">
        <v>0.36013415104663704</v>
      </c>
      <c r="D639" s="17">
        <v>1.4437226472329376</v>
      </c>
      <c r="E639" s="17">
        <v>-0.73894671450415539</v>
      </c>
      <c r="F639" s="17">
        <v>-0.63047475128218933</v>
      </c>
      <c r="G639" s="17">
        <v>1.4810706158716587</v>
      </c>
      <c r="H639" s="17">
        <v>-0.56143407709995063</v>
      </c>
      <c r="I639" s="17">
        <v>0.38109199297826368</v>
      </c>
      <c r="J639" s="17">
        <v>-0.8119235419342824</v>
      </c>
      <c r="K639" s="17">
        <v>-0.52800684879784177</v>
      </c>
      <c r="L639" s="17">
        <v>-0.60863099742910509</v>
      </c>
      <c r="M639" s="17">
        <v>-0.48140394452492652</v>
      </c>
      <c r="N639" s="17">
        <v>-0.37738641758084357</v>
      </c>
      <c r="O639" s="17">
        <v>0.64479776791185217</v>
      </c>
      <c r="P639" s="17">
        <v>-0.35774393081151806</v>
      </c>
      <c r="Q639" s="17">
        <v>-0.39394757242352807</v>
      </c>
      <c r="R639" s="17">
        <v>0.68288946371249715</v>
      </c>
      <c r="S639" s="17">
        <v>-0.23890567439602278</v>
      </c>
      <c r="T639" s="17">
        <v>0.56432248023305687</v>
      </c>
      <c r="U639" s="17">
        <v>6.0737742196893652E-2</v>
      </c>
      <c r="V639" s="17">
        <v>0.23963177705347338</v>
      </c>
      <c r="W639" s="17">
        <v>0.11378410022873317</v>
      </c>
      <c r="X639" s="17">
        <v>7.3897174135127641E-2</v>
      </c>
      <c r="Y639" s="17">
        <v>0.22087402382459725</v>
      </c>
      <c r="Z639" s="17">
        <v>-0.96376360265104677</v>
      </c>
      <c r="AA639" s="17">
        <v>0.14541957982224832</v>
      </c>
      <c r="AB639" s="17">
        <v>9.8181328017843836E-2</v>
      </c>
      <c r="AC639" s="17">
        <v>0.13785916327588271</v>
      </c>
      <c r="AD639" s="17">
        <v>-2.6252787895625573E-2</v>
      </c>
      <c r="AE639" s="17">
        <v>-4.4456716822336845E-3</v>
      </c>
      <c r="AF639" s="17">
        <v>-3.0789084599999607E-2</v>
      </c>
      <c r="AG639" s="17">
        <v>3.4110774156510981E-2</v>
      </c>
      <c r="AH639" s="17">
        <v>0.36255046788508027</v>
      </c>
      <c r="AI639" s="17">
        <v>0.39147348562392337</v>
      </c>
      <c r="AJ639" s="17">
        <v>0.48102884183306222</v>
      </c>
      <c r="AK639" s="17">
        <v>0.39895222446102557</v>
      </c>
      <c r="AL639" s="17">
        <v>0.37989368306080501</v>
      </c>
      <c r="AM639" s="17">
        <v>0.36588529163155964</v>
      </c>
      <c r="AN639" s="17">
        <v>-0.6093220462254112</v>
      </c>
      <c r="AO639" s="17">
        <v>-0.63034102581203488</v>
      </c>
      <c r="AP639" s="17">
        <v>-0.64000457837254554</v>
      </c>
      <c r="AQ639" s="17">
        <v>-0.55617465029502422</v>
      </c>
    </row>
    <row r="640" spans="2:43" x14ac:dyDescent="0.25">
      <c r="B640" s="16" t="s">
        <v>266</v>
      </c>
      <c r="C640" s="18">
        <v>-0.5180799476194704</v>
      </c>
      <c r="D640" s="18">
        <v>0.73868016129305736</v>
      </c>
      <c r="E640" s="18">
        <v>-0.23832835985327719</v>
      </c>
      <c r="F640" s="18">
        <v>0.49843253615975103</v>
      </c>
      <c r="G640" s="18">
        <v>-0.35465091970603746</v>
      </c>
      <c r="H640" s="18">
        <v>0.60239238470227807</v>
      </c>
      <c r="I640" s="18">
        <v>-0.49092047242668235</v>
      </c>
      <c r="J640" s="18">
        <v>-0.51028969322489526</v>
      </c>
      <c r="K640" s="18">
        <v>-0.21658296241263431</v>
      </c>
      <c r="L640" s="18">
        <v>0.68553932940970697</v>
      </c>
      <c r="M640" s="18">
        <v>-0.73684274251914283</v>
      </c>
      <c r="N640" s="18">
        <v>0.46382600392555684</v>
      </c>
      <c r="O640" s="18">
        <v>0.3846303346733555</v>
      </c>
      <c r="P640" s="18">
        <v>0.43423324897898091</v>
      </c>
      <c r="Q640" s="18">
        <v>-0.64367856460786221</v>
      </c>
      <c r="R640" s="18">
        <v>0.44878225752903794</v>
      </c>
      <c r="S640" s="18">
        <v>0.51549700275399435</v>
      </c>
      <c r="T640" s="18">
        <v>-0.6529510580469764</v>
      </c>
      <c r="U640" s="18">
        <v>0.26682839706913059</v>
      </c>
      <c r="V640" s="18">
        <v>-0.64126561908735957</v>
      </c>
      <c r="W640" s="18">
        <v>-0.64348339922024567</v>
      </c>
      <c r="X640" s="18">
        <v>0.26493699780647073</v>
      </c>
      <c r="Y640" s="18">
        <v>0.40831867118397464</v>
      </c>
      <c r="Z640" s="18">
        <v>-0.76084085789581213</v>
      </c>
      <c r="AA640" s="18">
        <v>0.33701944326589717</v>
      </c>
      <c r="AB640" s="18">
        <v>0.30594849041380434</v>
      </c>
      <c r="AC640" s="18">
        <v>0.32581323916052546</v>
      </c>
      <c r="AD640" s="18">
        <v>0.17457872494226923</v>
      </c>
      <c r="AE640" s="18">
        <v>0.93378793794756176</v>
      </c>
      <c r="AF640" s="18">
        <v>-0.51541063752607708</v>
      </c>
      <c r="AG640" s="18">
        <v>-0.43935462627585631</v>
      </c>
      <c r="AH640" s="18">
        <v>-0.61510318056692881</v>
      </c>
      <c r="AI640" s="18">
        <v>0.40237110146322075</v>
      </c>
      <c r="AJ640" s="18">
        <v>0.49137848874646112</v>
      </c>
      <c r="AK640" s="18">
        <v>-1.5961216166822945</v>
      </c>
      <c r="AL640" s="18">
        <v>0.39106710877736289</v>
      </c>
      <c r="AM640" s="18">
        <v>0.37720020865937992</v>
      </c>
      <c r="AN640" s="18">
        <v>-0.59869527461012162</v>
      </c>
      <c r="AO640" s="18">
        <v>0.3675300529639467</v>
      </c>
      <c r="AP640" s="18">
        <v>0.36300327936561322</v>
      </c>
      <c r="AQ640" s="18">
        <v>0.41151852811376355</v>
      </c>
    </row>
    <row r="641" spans="2:43" x14ac:dyDescent="0.25">
      <c r="B641" s="16" t="s">
        <v>267</v>
      </c>
      <c r="C641" s="17">
        <v>-2.250789222585993E-2</v>
      </c>
      <c r="D641" s="17">
        <v>0.12738577967277964</v>
      </c>
      <c r="E641" s="17">
        <v>-0.92759276184593364</v>
      </c>
      <c r="F641" s="17">
        <v>-1.0332992228586291</v>
      </c>
      <c r="G641" s="17">
        <v>-0.87054857828856314</v>
      </c>
      <c r="H641" s="17">
        <v>7.9195559960114709E-2</v>
      </c>
      <c r="I641" s="17">
        <v>0.98625325418663701</v>
      </c>
      <c r="J641" s="17">
        <v>-4.9018428000298209E-2</v>
      </c>
      <c r="K641" s="17">
        <v>0.30060585272968354</v>
      </c>
      <c r="L641" s="17">
        <v>1.1637417404597559</v>
      </c>
      <c r="M641" s="17">
        <v>-0.46684863861669323</v>
      </c>
      <c r="N641" s="17">
        <v>0.71171568008447816</v>
      </c>
      <c r="O641" s="17">
        <v>-0.3859385683240546</v>
      </c>
      <c r="P641" s="17">
        <v>-0.34589000992846686</v>
      </c>
      <c r="Q641" s="17">
        <v>-0.37971750629985379</v>
      </c>
      <c r="R641" s="17">
        <v>0.69622926184840617</v>
      </c>
      <c r="S641" s="17">
        <v>-0.22459054969686015</v>
      </c>
      <c r="T641" s="17">
        <v>0.57801778442641649</v>
      </c>
      <c r="U641" s="17">
        <v>6.0737742196893652E-2</v>
      </c>
      <c r="V641" s="17">
        <v>0.23963177705347338</v>
      </c>
      <c r="W641" s="17">
        <v>0.11378410022873317</v>
      </c>
      <c r="X641" s="17">
        <v>7.3897174135127641E-2</v>
      </c>
      <c r="Y641" s="17">
        <v>0.22087402382459725</v>
      </c>
      <c r="Z641" s="17">
        <v>-0.96376360265104677</v>
      </c>
      <c r="AA641" s="17">
        <v>0.14541957982224832</v>
      </c>
      <c r="AB641" s="17">
        <v>9.8181328017843836E-2</v>
      </c>
      <c r="AC641" s="17">
        <v>0.13785916327588271</v>
      </c>
      <c r="AD641" s="17">
        <v>-2.6252787895625573E-2</v>
      </c>
      <c r="AE641" s="17">
        <v>7.765343054593532E-3</v>
      </c>
      <c r="AF641" s="17">
        <v>-5.29645516872288E-2</v>
      </c>
      <c r="AG641" s="17">
        <v>4.3232643248369396E-2</v>
      </c>
      <c r="AH641" s="17">
        <v>0.26087996252348533</v>
      </c>
      <c r="AI641" s="17">
        <v>0.29539959712242703</v>
      </c>
      <c r="AJ641" s="17">
        <v>0.38978587288914474</v>
      </c>
      <c r="AK641" s="17">
        <v>-0.70316232823463443</v>
      </c>
      <c r="AL641" s="17">
        <v>0.28138824184298072</v>
      </c>
      <c r="AM641" s="17">
        <v>0.26613245642750638</v>
      </c>
      <c r="AN641" s="17">
        <v>0.30713604103565539</v>
      </c>
      <c r="AO641" s="17">
        <v>-0.72957428002874514</v>
      </c>
      <c r="AP641" s="17">
        <v>-0.73532574773596315</v>
      </c>
      <c r="AQ641" s="17">
        <v>0.2963096970070952</v>
      </c>
    </row>
    <row r="642" spans="2:43" x14ac:dyDescent="0.25">
      <c r="B642" s="16" t="s">
        <v>268</v>
      </c>
      <c r="C642" s="18">
        <v>0.35850873247168424</v>
      </c>
      <c r="D642" s="18">
        <v>0.61465990771456025</v>
      </c>
      <c r="E642" s="18">
        <v>-0.36685959673152468</v>
      </c>
      <c r="F642" s="18">
        <v>0.36444078828151921</v>
      </c>
      <c r="G642" s="18">
        <v>-0.48215420490978123</v>
      </c>
      <c r="H642" s="18">
        <v>-0.55787147139677662</v>
      </c>
      <c r="I642" s="18">
        <v>0.36816471146982088</v>
      </c>
      <c r="J642" s="18">
        <v>0.39624236119432721</v>
      </c>
      <c r="K642" s="18">
        <v>-0.35327670857571208</v>
      </c>
      <c r="L642" s="18">
        <v>-0.478802722493402</v>
      </c>
      <c r="M642" s="18">
        <v>-0.98908418562877487</v>
      </c>
      <c r="N642" s="18">
        <v>-0.11304885431936376</v>
      </c>
      <c r="O642" s="18">
        <v>4.0266046031572397E-2</v>
      </c>
      <c r="P642" s="18">
        <v>-0.1690691298343856</v>
      </c>
      <c r="Q642" s="18">
        <v>1.033009307153737</v>
      </c>
      <c r="R642" s="18">
        <v>3.2550910959119606E-3</v>
      </c>
      <c r="S642" s="18">
        <v>0.19095426752047542</v>
      </c>
      <c r="T642" s="18">
        <v>-1.6200017925855348E-2</v>
      </c>
      <c r="U642" s="18">
        <v>-1.3552150826634017</v>
      </c>
      <c r="V642" s="18">
        <v>-0.28760459025929785</v>
      </c>
      <c r="W642" s="18">
        <v>0.7191911837489986</v>
      </c>
      <c r="X642" s="18">
        <v>0.64323365941412003</v>
      </c>
      <c r="Y642" s="18">
        <v>-0.2118632911403226</v>
      </c>
      <c r="Z642" s="18">
        <v>-0.35901366066582707</v>
      </c>
      <c r="AA642" s="18">
        <v>-0.27851054498720129</v>
      </c>
      <c r="AB642" s="18">
        <v>0.71736859338302728</v>
      </c>
      <c r="AC642" s="18">
        <v>0.69799950941710132</v>
      </c>
      <c r="AD642" s="18">
        <v>-0.35973292138544111</v>
      </c>
      <c r="AE642" s="18">
        <v>-4.4456716822336845E-3</v>
      </c>
      <c r="AF642" s="18">
        <v>-3.0789084599999607E-2</v>
      </c>
      <c r="AG642" s="18">
        <v>3.4110774156510981E-2</v>
      </c>
      <c r="AH642" s="18">
        <v>-0.608263172248245</v>
      </c>
      <c r="AI642" s="18">
        <v>0.40883459049793502</v>
      </c>
      <c r="AJ642" s="18">
        <v>-0.56364441445703994</v>
      </c>
      <c r="AK642" s="18">
        <v>0.41683574511978555</v>
      </c>
      <c r="AL642" s="18">
        <v>0.39769418351225477</v>
      </c>
      <c r="AM642" s="18">
        <v>-0.58526578330968593</v>
      </c>
      <c r="AN642" s="18">
        <v>0.41775177438133737</v>
      </c>
      <c r="AO642" s="18">
        <v>0.37420609221366152</v>
      </c>
      <c r="AP642" s="18">
        <v>-0.62277949418116374</v>
      </c>
      <c r="AQ642" s="18">
        <v>0.41847973728015853</v>
      </c>
    </row>
    <row r="643" spans="2:43" x14ac:dyDescent="0.25">
      <c r="B643" s="16" t="s">
        <v>269</v>
      </c>
      <c r="C643" s="17">
        <v>-0.3049077950509127</v>
      </c>
      <c r="D643" s="17">
        <v>-0.26651200857410257</v>
      </c>
      <c r="E643" s="17">
        <v>-0.21598332965092132</v>
      </c>
      <c r="F643" s="17">
        <v>-0.29145783128494523</v>
      </c>
      <c r="G643" s="17">
        <v>-0.16463037046191531</v>
      </c>
      <c r="H643" s="17">
        <v>-0.21055112375353469</v>
      </c>
      <c r="I643" s="17">
        <v>0.71333012110196192</v>
      </c>
      <c r="J643" s="17">
        <v>-0.40248820602845214</v>
      </c>
      <c r="K643" s="17">
        <v>1.0574067787478425</v>
      </c>
      <c r="L643" s="17">
        <v>-0.21241096462987286</v>
      </c>
      <c r="M643" s="17">
        <v>-0.26099313710865063</v>
      </c>
      <c r="N643" s="17">
        <v>-0.34766286743045027</v>
      </c>
      <c r="O643" s="17">
        <v>-0.21999900784256818</v>
      </c>
      <c r="P643" s="17">
        <v>-0.37717794430968621</v>
      </c>
      <c r="Q643" s="17">
        <v>-0.31849820091399839</v>
      </c>
      <c r="R643" s="17">
        <v>-0.23093995734355902</v>
      </c>
      <c r="S643" s="17">
        <v>0.9452626799120718</v>
      </c>
      <c r="T643" s="17">
        <v>0.72029099529986162</v>
      </c>
      <c r="U643" s="17">
        <v>-0.9095655804834627</v>
      </c>
      <c r="V643" s="17">
        <v>-8.1234935087810961E-2</v>
      </c>
      <c r="W643" s="17">
        <v>0.23820055438122401</v>
      </c>
      <c r="X643" s="17">
        <v>-1.0027454650211094</v>
      </c>
      <c r="Y643" s="17">
        <v>-0.86601928452706511</v>
      </c>
      <c r="Z643" s="17">
        <v>1.0792543335139435</v>
      </c>
      <c r="AA643" s="17">
        <v>8.4567928825077965E-2</v>
      </c>
      <c r="AB643" s="17">
        <v>0.21594930840350451</v>
      </c>
      <c r="AC643" s="17">
        <v>1.0134370503357313</v>
      </c>
      <c r="AD643" s="17">
        <v>0.13171512950269859</v>
      </c>
      <c r="AE643" s="17">
        <v>-1.6656686419060929E-2</v>
      </c>
      <c r="AF643" s="17">
        <v>-8.6136175127702885E-3</v>
      </c>
      <c r="AG643" s="17">
        <v>2.4988905064652567E-2</v>
      </c>
      <c r="AH643" s="17">
        <v>-0.3290220491402141</v>
      </c>
      <c r="AI643" s="17">
        <v>-0.40251421992069314</v>
      </c>
      <c r="AJ643" s="17">
        <v>-0.65989936093406065</v>
      </c>
      <c r="AK643" s="17">
        <v>1.6112200426988259</v>
      </c>
      <c r="AL643" s="17">
        <v>-0.19222902196315306</v>
      </c>
      <c r="AM643" s="17">
        <v>1.6297652737376027</v>
      </c>
      <c r="AN643" s="17">
        <v>-0.53236250866006274</v>
      </c>
      <c r="AO643" s="17">
        <v>-0.38214554008118395</v>
      </c>
      <c r="AP643" s="17">
        <v>0.50164994068760738</v>
      </c>
      <c r="AQ643" s="17">
        <v>-1.1077289856917081</v>
      </c>
    </row>
    <row r="644" spans="2:43" x14ac:dyDescent="0.25">
      <c r="B644" s="16" t="s">
        <v>270</v>
      </c>
      <c r="C644" s="18">
        <v>-0.32561891068340137</v>
      </c>
      <c r="D644" s="18">
        <v>0.66790543489532483</v>
      </c>
      <c r="E644" s="18">
        <v>-0.42314824503338411</v>
      </c>
      <c r="F644" s="18">
        <v>0.7180887781253551</v>
      </c>
      <c r="G644" s="18">
        <v>-0.20228421975109953</v>
      </c>
      <c r="H644" s="18">
        <v>-0.23421745635169056</v>
      </c>
      <c r="I644" s="18">
        <v>0.6985606961384988</v>
      </c>
      <c r="J644" s="18">
        <v>-0.51238186500459404</v>
      </c>
      <c r="K644" s="18">
        <v>-0.19215327053174941</v>
      </c>
      <c r="L644" s="18">
        <v>-0.29809452373827994</v>
      </c>
      <c r="M644" s="18">
        <v>-0.48879231188197786</v>
      </c>
      <c r="N644" s="18">
        <v>0.69156853619931402</v>
      </c>
      <c r="O644" s="18">
        <v>0.63727262848040733</v>
      </c>
      <c r="P644" s="18">
        <v>0.63624687880702313</v>
      </c>
      <c r="Q644" s="18">
        <v>-0.40117084596375413</v>
      </c>
      <c r="R644" s="18">
        <v>-0.33254056152814898</v>
      </c>
      <c r="S644" s="18">
        <v>-0.24617212421894177</v>
      </c>
      <c r="T644" s="18">
        <v>-0.41955671207529627</v>
      </c>
      <c r="U644" s="18">
        <v>-5.5293914799576314E-2</v>
      </c>
      <c r="V644" s="18">
        <v>-4.075327811779491E-2</v>
      </c>
      <c r="W644" s="18">
        <v>-0.92085479985473617</v>
      </c>
      <c r="X644" s="18">
        <v>-1.0927355143419537</v>
      </c>
      <c r="Y644" s="18">
        <v>4.7214316167888001E-2</v>
      </c>
      <c r="Z644" s="18">
        <v>0.9079197745251737</v>
      </c>
      <c r="AA644" s="18">
        <v>-1.368978386730739E-2</v>
      </c>
      <c r="AB644" s="18">
        <v>1.0045350719624917</v>
      </c>
      <c r="AC644" s="18">
        <v>-5.8954874026070726E-2</v>
      </c>
      <c r="AD644" s="18">
        <v>-8.2152587398235416E-2</v>
      </c>
      <c r="AE644" s="18">
        <v>0.4670347295829797</v>
      </c>
      <c r="AF644" s="18">
        <v>0.44312108618433105</v>
      </c>
      <c r="AG644" s="18">
        <v>-0.89484352753670882</v>
      </c>
      <c r="AH644" s="18">
        <v>-3.3640994869651841E-3</v>
      </c>
      <c r="AI644" s="18">
        <v>-0.98268940946002392</v>
      </c>
      <c r="AJ644" s="18">
        <v>-1.081946422554448</v>
      </c>
      <c r="AK644" s="18">
        <v>2.4876339228323049E-3</v>
      </c>
      <c r="AL644" s="18">
        <v>-0.86774137469134005</v>
      </c>
      <c r="AM644" s="18">
        <v>0.97740090133636714</v>
      </c>
      <c r="AN644" s="18">
        <v>0.9751468892481675</v>
      </c>
      <c r="AO644" s="18">
        <v>0.96460448995238868</v>
      </c>
      <c r="AP644" s="18">
        <v>-5.5656445491837417E-2</v>
      </c>
      <c r="AQ644" s="18">
        <v>7.8140865971942475E-2</v>
      </c>
    </row>
    <row r="645" spans="2:43" x14ac:dyDescent="0.25">
      <c r="B645" s="16" t="s">
        <v>271</v>
      </c>
      <c r="C645" s="17">
        <v>-0.94768263247143358</v>
      </c>
      <c r="D645" s="17">
        <v>7.8897482117680828E-2</v>
      </c>
      <c r="E645" s="17">
        <v>0.14198972545173233</v>
      </c>
      <c r="F645" s="17">
        <v>-0.93762537944403468</v>
      </c>
      <c r="G645" s="17">
        <v>1.1887935558051033</v>
      </c>
      <c r="H645" s="17">
        <v>0.16036496588401317</v>
      </c>
      <c r="I645" s="17">
        <v>8.490025546744398E-2</v>
      </c>
      <c r="J645" s="17">
        <v>-6.2943022668983439E-2</v>
      </c>
      <c r="K645" s="17">
        <v>0.29838099431767118</v>
      </c>
      <c r="L645" s="17">
        <v>0.13959736015460911</v>
      </c>
      <c r="M645" s="17">
        <v>0.64728839073268951</v>
      </c>
      <c r="N645" s="17">
        <v>-0.24419638681516695</v>
      </c>
      <c r="O645" s="17">
        <v>-0.25301123038831791</v>
      </c>
      <c r="P645" s="17">
        <v>-0.23960086239450218</v>
      </c>
      <c r="Q645" s="17">
        <v>-0.25212245884177009</v>
      </c>
      <c r="R645" s="17">
        <v>0.81584164884925225</v>
      </c>
      <c r="S645" s="17">
        <v>-9.6232817590523281E-2</v>
      </c>
      <c r="T645" s="17">
        <v>-0.2761095219199966</v>
      </c>
      <c r="U645" s="17">
        <v>0.95070870175411581</v>
      </c>
      <c r="V645" s="17">
        <v>-4.8612733766871676E-2</v>
      </c>
      <c r="W645" s="17">
        <v>0.99102713161068856</v>
      </c>
      <c r="X645" s="17">
        <v>-2.1011503873812161</v>
      </c>
      <c r="Y645" s="17">
        <v>3.8965589650523644E-2</v>
      </c>
      <c r="Z645" s="17">
        <v>0.89898991576836618</v>
      </c>
      <c r="AA645" s="17">
        <v>-1.0170570051053716</v>
      </c>
      <c r="AB645" s="17">
        <v>8.3803510770670536E-3</v>
      </c>
      <c r="AC645" s="17">
        <v>-6.7226018556668654E-2</v>
      </c>
      <c r="AD645" s="17">
        <v>-9.0990418986417465E-2</v>
      </c>
      <c r="AE645" s="17">
        <v>0.4670347295829797</v>
      </c>
      <c r="AF645" s="17">
        <v>0.44312108618433105</v>
      </c>
      <c r="AG645" s="17">
        <v>-0.89484352753670882</v>
      </c>
      <c r="AH645" s="17">
        <v>0.58192339037975283</v>
      </c>
      <c r="AI645" s="17">
        <v>0.59877067197155698</v>
      </c>
      <c r="AJ645" s="17">
        <v>-0.38325896057841297</v>
      </c>
      <c r="AK645" s="17">
        <v>-2.3969618447138035</v>
      </c>
      <c r="AL645" s="17">
        <v>0.5924373941865303</v>
      </c>
      <c r="AM645" s="17">
        <v>0.58112048602756161</v>
      </c>
      <c r="AN645" s="17">
        <v>-0.40717692675215555</v>
      </c>
      <c r="AO645" s="17">
        <v>0.57038817406521602</v>
      </c>
      <c r="AP645" s="17">
        <v>0.55786409967097639</v>
      </c>
      <c r="AQ645" s="17">
        <v>-0.33291457109929323</v>
      </c>
    </row>
    <row r="646" spans="2:43" x14ac:dyDescent="0.25">
      <c r="B646" s="16" t="s">
        <v>272</v>
      </c>
      <c r="C646" s="18">
        <v>-0.95438378765635068</v>
      </c>
      <c r="D646" s="18">
        <v>-0.88147557481966776</v>
      </c>
      <c r="E646" s="18">
        <v>0.3222549449643265</v>
      </c>
      <c r="F646" s="18">
        <v>1.0828316181900473</v>
      </c>
      <c r="G646" s="18">
        <v>0.20144901934864298</v>
      </c>
      <c r="H646" s="18">
        <v>0.1561590051286097</v>
      </c>
      <c r="I646" s="18">
        <v>7.2627714149298903E-2</v>
      </c>
      <c r="J646" s="18">
        <v>2.1435693111701154E-2</v>
      </c>
      <c r="K646" s="18">
        <v>-0.76013152342817281</v>
      </c>
      <c r="L646" s="18">
        <v>1.2367819081965552</v>
      </c>
      <c r="M646" s="18">
        <v>-1.351030589559552</v>
      </c>
      <c r="N646" s="18">
        <v>0.80301795899967476</v>
      </c>
      <c r="O646" s="18">
        <v>-0.28465394245882908</v>
      </c>
      <c r="P646" s="18">
        <v>-0.2649024816390198</v>
      </c>
      <c r="Q646" s="18">
        <v>0.81918696636736232</v>
      </c>
      <c r="R646" s="18">
        <v>-0.22129016081605188</v>
      </c>
      <c r="S646" s="18">
        <v>0.8788386504558896</v>
      </c>
      <c r="T646" s="18">
        <v>-0.30534148453868387</v>
      </c>
      <c r="U646" s="18">
        <v>0.87680093380022683</v>
      </c>
      <c r="V646" s="18">
        <v>-1.3519893150018634</v>
      </c>
      <c r="W646" s="18">
        <v>0.95832043222134511</v>
      </c>
      <c r="X646" s="18">
        <v>1.7713041816797854</v>
      </c>
      <c r="Y646" s="18">
        <v>-9.638137873187401E-2</v>
      </c>
      <c r="Z646" s="18">
        <v>-0.14723840480304715</v>
      </c>
      <c r="AA646" s="18">
        <v>-1.1370043243379511</v>
      </c>
      <c r="AB646" s="18">
        <v>-2.9811023984890508E-2</v>
      </c>
      <c r="AC646" s="18">
        <v>-1.2423592920391096</v>
      </c>
      <c r="AD646" s="18">
        <v>-0.10584127151818201</v>
      </c>
      <c r="AE646" s="18">
        <v>0.4670347295829797</v>
      </c>
      <c r="AF646" s="18">
        <v>0.44312108618433105</v>
      </c>
      <c r="AG646" s="18">
        <v>-0.89484352753670882</v>
      </c>
      <c r="AH646" s="18">
        <v>-0.11472447230361515</v>
      </c>
      <c r="AI646" s="18">
        <v>0.87520565712159804</v>
      </c>
      <c r="AJ646" s="18">
        <v>-0.12072406000899771</v>
      </c>
      <c r="AK646" s="18">
        <v>-0.10590923130812081</v>
      </c>
      <c r="AL646" s="18">
        <v>-4.9883152922615928E-2</v>
      </c>
      <c r="AM646" s="18">
        <v>-1.0702130080893588</v>
      </c>
      <c r="AN646" s="18">
        <v>-0.13761232684469238</v>
      </c>
      <c r="AO646" s="18">
        <v>-0.13070144323927096</v>
      </c>
      <c r="AP646" s="18">
        <v>-0.16006234885463239</v>
      </c>
      <c r="AQ646" s="18">
        <v>0.92076364717551906</v>
      </c>
    </row>
    <row r="647" spans="2:43" x14ac:dyDescent="0.25">
      <c r="B647" s="16" t="s">
        <v>273</v>
      </c>
      <c r="C647" s="17">
        <v>-0.19175954063521708</v>
      </c>
      <c r="D647" s="17">
        <v>1.0476602675672124</v>
      </c>
      <c r="E647" s="17">
        <v>8.1890266413707835E-2</v>
      </c>
      <c r="F647" s="17">
        <v>-0.18709339703244518</v>
      </c>
      <c r="G647" s="17">
        <v>-3.6993299472085912E-2</v>
      </c>
      <c r="H647" s="17">
        <v>0.93418897942083134</v>
      </c>
      <c r="I647" s="17">
        <v>-0.16900823460267703</v>
      </c>
      <c r="J647" s="17">
        <v>-0.20655540199517908</v>
      </c>
      <c r="K647" s="17">
        <v>-1.0157608097742741</v>
      </c>
      <c r="L647" s="17">
        <v>-3.7530159317604832E-2</v>
      </c>
      <c r="M647" s="17">
        <v>-0.77735051527414512</v>
      </c>
      <c r="N647" s="17">
        <v>0.42663460409489684</v>
      </c>
      <c r="O647" s="17">
        <v>0.34337268960678302</v>
      </c>
      <c r="P647" s="17">
        <v>0.40124349689724653</v>
      </c>
      <c r="Q647" s="17">
        <v>0.41840162415532678</v>
      </c>
      <c r="R647" s="17">
        <v>-0.59700138481697551</v>
      </c>
      <c r="S647" s="17">
        <v>0.47565766018509659</v>
      </c>
      <c r="T647" s="17">
        <v>-0.69106542497082368</v>
      </c>
      <c r="U647" s="17">
        <v>0.46293076964514313</v>
      </c>
      <c r="V647" s="17">
        <v>-0.471322668355796</v>
      </c>
      <c r="W647" s="17">
        <v>-0.45018558659795183</v>
      </c>
      <c r="X647" s="17">
        <v>-0.55328995155205363</v>
      </c>
      <c r="Y647" s="17">
        <v>0.5866787239318092</v>
      </c>
      <c r="Z647" s="17">
        <v>-0.56775286115569956</v>
      </c>
      <c r="AA647" s="17">
        <v>-0.47560231189306112</v>
      </c>
      <c r="AB647" s="17">
        <v>0.50364611777343427</v>
      </c>
      <c r="AC647" s="17">
        <v>0.50465803073615589</v>
      </c>
      <c r="AD647" s="17">
        <v>0.36567684232151865</v>
      </c>
      <c r="AE647" s="17">
        <v>-0.93046826657520176</v>
      </c>
      <c r="AF647" s="17">
        <v>0.43165700123884865</v>
      </c>
      <c r="AG647" s="17">
        <v>0.51669804368073668</v>
      </c>
      <c r="AH647" s="17">
        <v>0.16408229520068371</v>
      </c>
      <c r="AI647" s="17">
        <v>0.20393031343488197</v>
      </c>
      <c r="AJ647" s="17">
        <v>0.30291597367927747</v>
      </c>
      <c r="AK647" s="17">
        <v>0.205765660668492</v>
      </c>
      <c r="AL647" s="17">
        <v>0.18760394427726251</v>
      </c>
      <c r="AM647" s="17">
        <v>-0.79801643701262237</v>
      </c>
      <c r="AN647" s="17">
        <v>0.21794009194957181</v>
      </c>
      <c r="AO647" s="17">
        <v>-0.8240515081576465</v>
      </c>
      <c r="AP647" s="17">
        <v>0.16611723405929996</v>
      </c>
      <c r="AQ647" s="17">
        <v>0.19779683303695095</v>
      </c>
    </row>
    <row r="648" spans="2:43" x14ac:dyDescent="0.25">
      <c r="B648" s="16" t="s">
        <v>274</v>
      </c>
      <c r="C648" s="18">
        <v>9.7087100070288965E-2</v>
      </c>
      <c r="D648" s="18">
        <v>0.24062562811199786</v>
      </c>
      <c r="E648" s="18">
        <v>-0.81023404531512411</v>
      </c>
      <c r="F648" s="18">
        <v>0.10839405468837429</v>
      </c>
      <c r="G648" s="18">
        <v>0.2441853658374053</v>
      </c>
      <c r="H648" s="18">
        <v>0.20079755094797422</v>
      </c>
      <c r="I648" s="18">
        <v>1.1042326718957347</v>
      </c>
      <c r="J648" s="18">
        <v>6.2298852323659573E-2</v>
      </c>
      <c r="K648" s="18">
        <v>-0.71431473298597092</v>
      </c>
      <c r="L648" s="18">
        <v>-0.79675997062684645</v>
      </c>
      <c r="M648" s="18">
        <v>-0.22448824538175963</v>
      </c>
      <c r="N648" s="18">
        <v>-1.2172428518925591</v>
      </c>
      <c r="O648" s="18">
        <v>0.90646944241708927</v>
      </c>
      <c r="P648" s="18">
        <v>0.85149755873880617</v>
      </c>
      <c r="Q648" s="18">
        <v>-0.1427726805959848</v>
      </c>
      <c r="R648" s="18">
        <v>-9.0308421864328969E-2</v>
      </c>
      <c r="S648" s="18">
        <v>1.0193969937909197</v>
      </c>
      <c r="T648" s="18">
        <v>-1.1477964453321698</v>
      </c>
      <c r="U648" s="18">
        <v>0.1405026700938139</v>
      </c>
      <c r="V648" s="18">
        <v>0.30875632171668843</v>
      </c>
      <c r="W648" s="18">
        <v>0.19240826924776555</v>
      </c>
      <c r="X648" s="18">
        <v>-0.85217107900132216</v>
      </c>
      <c r="Y648" s="18">
        <v>-0.69793722618629783</v>
      </c>
      <c r="Z648" s="18">
        <v>0.1012379174369601</v>
      </c>
      <c r="AA648" s="18">
        <v>0.21957601987100686</v>
      </c>
      <c r="AB648" s="18">
        <v>0.17859512813961764</v>
      </c>
      <c r="AC648" s="18">
        <v>0.21060454476911433</v>
      </c>
      <c r="AD648" s="18">
        <v>5.1476651854444722E-2</v>
      </c>
      <c r="AE648" s="18">
        <v>0.93378793794756176</v>
      </c>
      <c r="AF648" s="18">
        <v>-0.51541063752607708</v>
      </c>
      <c r="AG648" s="18">
        <v>-0.43935462627585631</v>
      </c>
      <c r="AH648" s="18">
        <v>-0.68705679229892513</v>
      </c>
      <c r="AI648" s="18">
        <v>0.33437829227796162</v>
      </c>
      <c r="AJ648" s="18">
        <v>0.42680458762031215</v>
      </c>
      <c r="AK648" s="18">
        <v>0.34013897051617636</v>
      </c>
      <c r="AL648" s="18">
        <v>0.32135345636983115</v>
      </c>
      <c r="AM648" s="18">
        <v>0.30660375841148413</v>
      </c>
      <c r="AN648" s="18">
        <v>0.34514597801528046</v>
      </c>
      <c r="AO648" s="18">
        <v>0.29730131731030468</v>
      </c>
      <c r="AP648" s="18">
        <v>0.29554317984292489</v>
      </c>
      <c r="AQ648" s="18">
        <v>-1.5736228446522305</v>
      </c>
    </row>
    <row r="649" spans="2:43" x14ac:dyDescent="0.25">
      <c r="B649" s="16" t="s">
        <v>275</v>
      </c>
      <c r="C649" s="17">
        <v>-0.71524869280933168</v>
      </c>
      <c r="D649" s="17">
        <v>-0.52854355114303142</v>
      </c>
      <c r="E649" s="17">
        <v>0.74375958618324478</v>
      </c>
      <c r="F649" s="17">
        <v>0.29673072673990875</v>
      </c>
      <c r="G649" s="17">
        <v>0.45172837398253507</v>
      </c>
      <c r="H649" s="17">
        <v>0.40191482694389064</v>
      </c>
      <c r="I649" s="17">
        <v>0.30287049118775583</v>
      </c>
      <c r="J649" s="17">
        <v>-0.69381149508322915</v>
      </c>
      <c r="K649" s="17">
        <v>-0.42235217114424639</v>
      </c>
      <c r="L649" s="17">
        <v>0.49528128659367943</v>
      </c>
      <c r="M649" s="17">
        <v>0.22161838283736621</v>
      </c>
      <c r="N649" s="17">
        <v>-0.63501677467764384</v>
      </c>
      <c r="O649" s="17">
        <v>-0.68656116184095661</v>
      </c>
      <c r="P649" s="17">
        <v>-0.58626884915421473</v>
      </c>
      <c r="Q649" s="17">
        <v>0.43340198393131252</v>
      </c>
      <c r="R649" s="17">
        <v>0.42571917298823769</v>
      </c>
      <c r="S649" s="17">
        <v>0.49074768287784404</v>
      </c>
      <c r="T649" s="17">
        <v>0.30029859283384397</v>
      </c>
      <c r="U649" s="17">
        <v>-1.2662877767415144</v>
      </c>
      <c r="V649" s="17">
        <v>-0.21053989914692467</v>
      </c>
      <c r="W649" s="17">
        <v>0.80684669495619377</v>
      </c>
      <c r="X649" s="17">
        <v>-0.27434134552830081</v>
      </c>
      <c r="Y649" s="17">
        <v>-0.1309816640258798</v>
      </c>
      <c r="Z649" s="17">
        <v>-0.27145329548311298</v>
      </c>
      <c r="AA649" s="17">
        <v>-0.19583595849705743</v>
      </c>
      <c r="AB649" s="17">
        <v>0.80701930569874114</v>
      </c>
      <c r="AC649" s="17">
        <v>-0.23763514713871975</v>
      </c>
      <c r="AD649" s="17">
        <v>0.65892287592417464</v>
      </c>
      <c r="AE649" s="17">
        <v>-0.47592607294744704</v>
      </c>
      <c r="AF649" s="17">
        <v>-0.50469925538433025</v>
      </c>
      <c r="AG649" s="17">
        <v>0.96306507584973089</v>
      </c>
      <c r="AH649" s="17">
        <v>0.57115670348787362</v>
      </c>
      <c r="AI649" s="17">
        <v>0.5885966547154996</v>
      </c>
      <c r="AJ649" s="17">
        <v>-0.39292139388894615</v>
      </c>
      <c r="AK649" s="17">
        <v>-0.40114263106649106</v>
      </c>
      <c r="AL649" s="17">
        <v>-0.34374599827391511</v>
      </c>
      <c r="AM649" s="17">
        <v>-0.39862011040600343</v>
      </c>
      <c r="AN649" s="17">
        <v>-0.41709808376342222</v>
      </c>
      <c r="AO649" s="17">
        <v>0.55987958680469518</v>
      </c>
      <c r="AP649" s="17">
        <v>0.54776979374563783</v>
      </c>
      <c r="AQ649" s="17">
        <v>-0.34387203722966764</v>
      </c>
    </row>
    <row r="650" spans="2:43" x14ac:dyDescent="0.25">
      <c r="B650" s="16" t="s">
        <v>276</v>
      </c>
      <c r="C650" s="18">
        <v>0.36263649553112165</v>
      </c>
      <c r="D650" s="18">
        <v>0.61856832607112666</v>
      </c>
      <c r="E650" s="18">
        <v>-0.36280901764373741</v>
      </c>
      <c r="F650" s="18">
        <v>-1.6700339531370647</v>
      </c>
      <c r="G650" s="18">
        <v>0.52017780397309976</v>
      </c>
      <c r="H650" s="18">
        <v>0.47341094834834113</v>
      </c>
      <c r="I650" s="18">
        <v>0.37223671375723799</v>
      </c>
      <c r="J650" s="18">
        <v>-0.62836228883421696</v>
      </c>
      <c r="K650" s="18">
        <v>-0.3489688932688077</v>
      </c>
      <c r="L650" s="18">
        <v>0.56313283207061327</v>
      </c>
      <c r="M650" s="18">
        <v>0.46367031904412959</v>
      </c>
      <c r="N650" s="18">
        <v>-0.41278163986294591</v>
      </c>
      <c r="O650" s="18">
        <v>0.60553268177321362</v>
      </c>
      <c r="P650" s="18">
        <v>-0.38914042605722321</v>
      </c>
      <c r="Q650" s="18">
        <v>0.67004524511054353</v>
      </c>
      <c r="R650" s="18">
        <v>-0.36110120862966927</v>
      </c>
      <c r="S650" s="18">
        <v>0.72880545179863343</v>
      </c>
      <c r="T650" s="18">
        <v>-1.4258058687383506</v>
      </c>
      <c r="U650" s="18">
        <v>0.45463932414486746</v>
      </c>
      <c r="V650" s="18">
        <v>0.58098816277553866</v>
      </c>
      <c r="W650" s="18">
        <v>0.50205229494163128</v>
      </c>
      <c r="X650" s="18">
        <v>-1.5609838080297462</v>
      </c>
      <c r="Y650" s="18">
        <v>0.57913744517338062</v>
      </c>
      <c r="Z650" s="18">
        <v>-0.57591685519971592</v>
      </c>
      <c r="AA650" s="18">
        <v>-0.48331076343147822</v>
      </c>
      <c r="AB650" s="18">
        <v>0.49528722297143102</v>
      </c>
      <c r="AC650" s="18">
        <v>0.49709625663379153</v>
      </c>
      <c r="AD650" s="18">
        <v>-0.5744008076795889</v>
      </c>
      <c r="AE650" s="18">
        <v>0.93378793794756176</v>
      </c>
      <c r="AF650" s="18">
        <v>-0.51541063752607708</v>
      </c>
      <c r="AG650" s="18">
        <v>-0.43935462627585631</v>
      </c>
      <c r="AH650" s="18">
        <v>0.85036495172387727</v>
      </c>
      <c r="AI650" s="18">
        <v>-1.1106899933193664</v>
      </c>
      <c r="AJ650" s="18">
        <v>-0.14234931861423736</v>
      </c>
      <c r="AK650" s="18">
        <v>0.87378505345524671</v>
      </c>
      <c r="AL650" s="18">
        <v>-7.322967118056542E-2</v>
      </c>
      <c r="AM650" s="18">
        <v>-0.12467818128071309</v>
      </c>
      <c r="AN650" s="18">
        <v>-0.15981662871531377</v>
      </c>
      <c r="AO650" s="18">
        <v>-1.1408355561363046</v>
      </c>
      <c r="AP650" s="18">
        <v>-0.18265417112758767</v>
      </c>
      <c r="AQ650" s="18">
        <v>0.89624000689650307</v>
      </c>
    </row>
    <row r="651" spans="2:43" x14ac:dyDescent="0.25">
      <c r="B651" s="16" t="s">
        <v>277</v>
      </c>
      <c r="C651" s="17">
        <v>-0.70837109553644872</v>
      </c>
      <c r="D651" s="17">
        <v>0.30549227218354136</v>
      </c>
      <c r="E651" s="17">
        <v>1.5523963219408718</v>
      </c>
      <c r="F651" s="17">
        <v>1.3458855225764363</v>
      </c>
      <c r="G651" s="17">
        <v>-0.57487553055328144</v>
      </c>
      <c r="H651" s="17">
        <v>-0.62339284605220524</v>
      </c>
      <c r="I651" s="17">
        <v>0.32097900121245204</v>
      </c>
      <c r="J651" s="17">
        <v>-0.86864203474805579</v>
      </c>
      <c r="K651" s="17">
        <v>-0.59160103362253591</v>
      </c>
      <c r="L651" s="17">
        <v>0.37052110314796349</v>
      </c>
      <c r="M651" s="17">
        <v>0.15018198616991058</v>
      </c>
      <c r="N651" s="17">
        <v>-1.0458891026352974</v>
      </c>
      <c r="O651" s="17">
        <v>-0.84677337484349646</v>
      </c>
      <c r="P651" s="17">
        <v>-4.2314671002190697E-2</v>
      </c>
      <c r="Q651" s="17">
        <v>8.3489172594531758E-2</v>
      </c>
      <c r="R651" s="17">
        <v>0.14589809591514319</v>
      </c>
      <c r="S651" s="17">
        <v>0.34402647900723649</v>
      </c>
      <c r="T651" s="17">
        <v>1.107171795026425</v>
      </c>
      <c r="U651" s="17">
        <v>-0.1248379756293527</v>
      </c>
      <c r="V651" s="17">
        <v>-0.28085203200057157</v>
      </c>
      <c r="W651" s="17">
        <v>0.97156129398667879</v>
      </c>
      <c r="X651" s="17">
        <v>-0.2162597297669579</v>
      </c>
      <c r="Y651" s="17">
        <v>0.9071957127238881</v>
      </c>
      <c r="Z651" s="17">
        <v>-1.120474609370995</v>
      </c>
      <c r="AA651" s="17">
        <v>-0.12958022002769501</v>
      </c>
      <c r="AB651" s="17">
        <v>0.97074290193613333</v>
      </c>
      <c r="AC651" s="17">
        <v>-0.21337235927171638</v>
      </c>
      <c r="AD651" s="17">
        <v>-1.024748878903267</v>
      </c>
      <c r="AE651" s="17">
        <v>-1.6656686419060929E-2</v>
      </c>
      <c r="AF651" s="17">
        <v>-8.6136175127702885E-3</v>
      </c>
      <c r="AG651" s="17">
        <v>2.4988905064652567E-2</v>
      </c>
      <c r="AH651" s="17">
        <v>0.40107601634427004</v>
      </c>
      <c r="AI651" s="17">
        <v>0.38105036232138662</v>
      </c>
      <c r="AJ651" s="17">
        <v>0.34217486824531235</v>
      </c>
      <c r="AK651" s="17">
        <v>-1.6101345362662498</v>
      </c>
      <c r="AL651" s="17">
        <v>1.3756120344871894</v>
      </c>
      <c r="AM651" s="17">
        <v>-1.5333183375035533</v>
      </c>
      <c r="AN651" s="17">
        <v>-0.67246290303794531</v>
      </c>
      <c r="AO651" s="17">
        <v>0.37273424671878608</v>
      </c>
      <c r="AP651" s="17">
        <v>0.32352633363765393</v>
      </c>
      <c r="AQ651" s="17">
        <v>0.48974741824643686</v>
      </c>
    </row>
    <row r="652" spans="2:43" x14ac:dyDescent="0.25">
      <c r="B652" s="16" t="s">
        <v>278</v>
      </c>
      <c r="C652" s="18">
        <v>0.95253918705196816</v>
      </c>
      <c r="D652" s="18">
        <v>1.0506199499222233</v>
      </c>
      <c r="E652" s="18">
        <v>2.9222164800835559E-2</v>
      </c>
      <c r="F652" s="18">
        <v>0.98351365668225932</v>
      </c>
      <c r="G652" s="18">
        <v>7.8614048964491839E-2</v>
      </c>
      <c r="H652" s="18">
        <v>-0.98356525543103601</v>
      </c>
      <c r="I652" s="18">
        <v>-2.8463724093251347E-2</v>
      </c>
      <c r="J652" s="18">
        <v>-0.16990549236444327</v>
      </c>
      <c r="K652" s="18">
        <v>-0.96128027609495037</v>
      </c>
      <c r="L652" s="18">
        <v>-1.0092436779650928</v>
      </c>
      <c r="M652" s="18">
        <v>4.6736604198298424E-3</v>
      </c>
      <c r="N652" s="18">
        <v>-1.1794846561205936</v>
      </c>
      <c r="O652" s="18">
        <v>5.058576374424905E-2</v>
      </c>
      <c r="P652" s="18">
        <v>-0.16081744876181475</v>
      </c>
      <c r="Q652" s="18">
        <v>-5.8767754880799175E-2</v>
      </c>
      <c r="R652" s="18">
        <v>1.2541112225627976E-2</v>
      </c>
      <c r="S652" s="18">
        <v>0.20091922719052588</v>
      </c>
      <c r="T652" s="18">
        <v>0.97026084335164076</v>
      </c>
      <c r="U652" s="18">
        <v>0.24640789055570145</v>
      </c>
      <c r="V652" s="18">
        <v>-0.6589620961199365</v>
      </c>
      <c r="W652" s="18">
        <v>0.29679888518806807</v>
      </c>
      <c r="X652" s="18">
        <v>0.24600780392320862</v>
      </c>
      <c r="Y652" s="18">
        <v>0.38974570558937988</v>
      </c>
      <c r="Z652" s="18">
        <v>-0.78094747182047597</v>
      </c>
      <c r="AA652" s="18">
        <v>0.31803475780381874</v>
      </c>
      <c r="AB652" s="18">
        <v>0.28536186703869987</v>
      </c>
      <c r="AC652" s="18">
        <v>-0.7095463032666528</v>
      </c>
      <c r="AD652" s="18">
        <v>0.15467932087394565</v>
      </c>
      <c r="AE652" s="18">
        <v>0.4670347295829797</v>
      </c>
      <c r="AF652" s="18">
        <v>0.44312108618433105</v>
      </c>
      <c r="AG652" s="18">
        <v>-0.89484352753670882</v>
      </c>
      <c r="AH652" s="18">
        <v>0.37246277660621513</v>
      </c>
      <c r="AI652" s="18">
        <v>0.40084015533289924</v>
      </c>
      <c r="AJ652" s="18">
        <v>0.48992452375761242</v>
      </c>
      <c r="AK652" s="18">
        <v>-0.59454894131529978</v>
      </c>
      <c r="AL652" s="18">
        <v>0.38949741563388512</v>
      </c>
      <c r="AM652" s="18">
        <v>-0.593566348489317</v>
      </c>
      <c r="AN652" s="18">
        <v>0.40995602915184226</v>
      </c>
      <c r="AO652" s="18">
        <v>0.36594876205429533</v>
      </c>
      <c r="AP652" s="18">
        <v>-0.63071129459246245</v>
      </c>
      <c r="AQ652" s="18">
        <v>-0.54608670140449134</v>
      </c>
    </row>
    <row r="653" spans="2:43" x14ac:dyDescent="0.25">
      <c r="B653" s="16" t="s">
        <v>279</v>
      </c>
      <c r="C653" s="17">
        <v>0.55840626088706158</v>
      </c>
      <c r="D653" s="17">
        <v>0.80393510550108627</v>
      </c>
      <c r="E653" s="17">
        <v>-0.17069990039225591</v>
      </c>
      <c r="F653" s="17">
        <v>-0.4504145847001968</v>
      </c>
      <c r="G653" s="17">
        <v>-1.2858771560374866</v>
      </c>
      <c r="H653" s="17">
        <v>0.6724660491134169</v>
      </c>
      <c r="I653" s="17">
        <v>0.56536188127718445</v>
      </c>
      <c r="J653" s="17">
        <v>-1.4745893489494808</v>
      </c>
      <c r="K653" s="17">
        <v>-0.14465968760806908</v>
      </c>
      <c r="L653" s="17">
        <v>0.75204092885495777</v>
      </c>
      <c r="M653" s="17">
        <v>6.6323662913711084E-2</v>
      </c>
      <c r="N653" s="17">
        <v>0.29814092534904013</v>
      </c>
      <c r="O653" s="17">
        <v>0.20083041867498491</v>
      </c>
      <c r="P653" s="17">
        <v>0.2872662165260651</v>
      </c>
      <c r="Q653" s="17">
        <v>0.28157734025129955</v>
      </c>
      <c r="R653" s="17">
        <v>-0.72526560449853095</v>
      </c>
      <c r="S653" s="17">
        <v>-0.66761088253655076</v>
      </c>
      <c r="T653" s="17">
        <v>0.15417947707042934</v>
      </c>
      <c r="U653" s="17">
        <v>-0.3227798416679985</v>
      </c>
      <c r="V653" s="17">
        <v>-0.27255744802179172</v>
      </c>
      <c r="W653" s="17">
        <v>-2.1449260210390522</v>
      </c>
      <c r="X653" s="17">
        <v>-0.34067896768077549</v>
      </c>
      <c r="Y653" s="17">
        <v>0.79528858406779357</v>
      </c>
      <c r="Z653" s="17">
        <v>0.64454549150788831</v>
      </c>
      <c r="AA653" s="17">
        <v>-0.26236805165610866</v>
      </c>
      <c r="AB653" s="17">
        <v>0.73487319893502057</v>
      </c>
      <c r="AC653" s="17">
        <v>0.71383484124870189</v>
      </c>
      <c r="AD653" s="17">
        <v>0.58918513873975431</v>
      </c>
      <c r="AE653" s="17">
        <v>-0.45898786530998842</v>
      </c>
      <c r="AF653" s="17">
        <v>0.90556717202317927</v>
      </c>
      <c r="AG653" s="17">
        <v>-0.41225625801248322</v>
      </c>
      <c r="AH653" s="17">
        <v>0.55052187063743874</v>
      </c>
      <c r="AI653" s="17">
        <v>0.56909769950258926</v>
      </c>
      <c r="AJ653" s="17">
        <v>0.64972151039686665</v>
      </c>
      <c r="AK653" s="17">
        <v>0.58192135698151404</v>
      </c>
      <c r="AL653" s="17">
        <v>-1.2894903353582927</v>
      </c>
      <c r="AM653" s="17">
        <v>0.55031124973163259</v>
      </c>
      <c r="AN653" s="17">
        <v>-0.43611242110472781</v>
      </c>
      <c r="AO653" s="17">
        <v>-0.44687568423183655</v>
      </c>
      <c r="AP653" s="17">
        <v>-0.46377201364286352</v>
      </c>
      <c r="AQ653" s="17">
        <v>-0.36487250695031248</v>
      </c>
    </row>
    <row r="654" spans="2:43" x14ac:dyDescent="0.25">
      <c r="B654" s="16" t="s">
        <v>280</v>
      </c>
      <c r="C654" s="18">
        <v>3.5855173609249488E-2</v>
      </c>
      <c r="D654" s="18">
        <v>-0.77138049603012726</v>
      </c>
      <c r="E654" s="18">
        <v>-0.68347994031937864</v>
      </c>
      <c r="F654" s="18">
        <v>3.4369170816809527E-2</v>
      </c>
      <c r="G654" s="18">
        <v>0.202071504652335</v>
      </c>
      <c r="H654" s="18">
        <v>0.14114570378906793</v>
      </c>
      <c r="I654" s="18">
        <v>4.9869787363839721E-2</v>
      </c>
      <c r="J654" s="18">
        <v>9.5921118892873081E-2</v>
      </c>
      <c r="K654" s="18">
        <v>0.44972793413241685</v>
      </c>
      <c r="L654" s="18">
        <v>0.24780509248480254</v>
      </c>
      <c r="M654" s="18">
        <v>9.9001462950972313E-2</v>
      </c>
      <c r="N654" s="18">
        <v>0.32814339263162007</v>
      </c>
      <c r="O654" s="18">
        <v>0.23411314403359557</v>
      </c>
      <c r="P654" s="18">
        <v>-0.68612874055193362</v>
      </c>
      <c r="Q654" s="18">
        <v>-0.78815785969629859</v>
      </c>
      <c r="R654" s="18">
        <v>0.31334194301836193</v>
      </c>
      <c r="S654" s="18">
        <v>0.37015409937864091</v>
      </c>
      <c r="T654" s="18">
        <v>0.18492650600280824</v>
      </c>
      <c r="U654" s="18">
        <v>-0.53983812129213149</v>
      </c>
      <c r="V654" s="18">
        <v>-0.46066085562204284</v>
      </c>
      <c r="W654" s="18">
        <v>-1.3984692927518645</v>
      </c>
      <c r="X654" s="18">
        <v>0.45812248764053565</v>
      </c>
      <c r="Y654" s="18">
        <v>-0.39349085783591264</v>
      </c>
      <c r="Z654" s="18">
        <v>0.43082371018556653</v>
      </c>
      <c r="AA654" s="18">
        <v>0.53077126296595678</v>
      </c>
      <c r="AB654" s="18">
        <v>0.51604919228604007</v>
      </c>
      <c r="AC654" s="18">
        <v>0.51587832359313013</v>
      </c>
      <c r="AD654" s="18">
        <v>0.37766587942190794</v>
      </c>
      <c r="AE654" s="18">
        <v>-0.93046826657520176</v>
      </c>
      <c r="AF654" s="18">
        <v>0.43165700123884865</v>
      </c>
      <c r="AG654" s="18">
        <v>0.51669804368073668</v>
      </c>
      <c r="AH654" s="18">
        <v>-0.50787597230593962</v>
      </c>
      <c r="AI654" s="18">
        <v>0.50369581519563011</v>
      </c>
      <c r="AJ654" s="18">
        <v>0.58760825369652381</v>
      </c>
      <c r="AK654" s="18">
        <v>0.51455145410879022</v>
      </c>
      <c r="AL654" s="18">
        <v>-0.43079560964192132</v>
      </c>
      <c r="AM654" s="18">
        <v>0.48240493835957832</v>
      </c>
      <c r="AN654" s="18">
        <v>0.51025536276935124</v>
      </c>
      <c r="AO654" s="18">
        <v>-0.51442829309270577</v>
      </c>
      <c r="AP654" s="18">
        <v>-0.52866148765029064</v>
      </c>
      <c r="AQ654" s="18">
        <v>-0.43531065484410525</v>
      </c>
    </row>
    <row r="655" spans="2:43" x14ac:dyDescent="0.25">
      <c r="B655" s="16" t="s">
        <v>281</v>
      </c>
      <c r="C655" s="17">
        <v>-0.10813103488363264</v>
      </c>
      <c r="D655" s="17">
        <v>4.6312554855422836E-2</v>
      </c>
      <c r="E655" s="17">
        <v>0.16395502441036389</v>
      </c>
      <c r="F655" s="17">
        <v>-0.1015422062849997</v>
      </c>
      <c r="G655" s="17">
        <v>1.042728955898315</v>
      </c>
      <c r="H655" s="17">
        <v>-7.8644784404894863E-3</v>
      </c>
      <c r="I655" s="17">
        <v>-1.0748056549950782</v>
      </c>
      <c r="J655" s="17">
        <v>0.89973150736434959</v>
      </c>
      <c r="K655" s="17">
        <v>0.21124784471052102</v>
      </c>
      <c r="L655" s="17">
        <v>-0.994785274632769</v>
      </c>
      <c r="M655" s="17">
        <v>-5.9742730211087822E-2</v>
      </c>
      <c r="N655" s="17">
        <v>1.0854918120014587</v>
      </c>
      <c r="O655" s="17">
        <v>-1.0168574787424505</v>
      </c>
      <c r="P655" s="17">
        <v>-1.0143486639859787</v>
      </c>
      <c r="Q655" s="17">
        <v>1.829157935415282E-2</v>
      </c>
      <c r="R655" s="17">
        <v>1.0693379187399623</v>
      </c>
      <c r="S655" s="17">
        <v>-0.82982881821204346</v>
      </c>
      <c r="T655" s="17">
        <v>0.96106979925044134</v>
      </c>
      <c r="U655" s="17">
        <v>0.11428064654775855</v>
      </c>
      <c r="V655" s="17">
        <v>0.10620058554954188</v>
      </c>
      <c r="W655" s="17">
        <v>-1.7141161575684269</v>
      </c>
      <c r="X655" s="17">
        <v>-0.93554500845014921</v>
      </c>
      <c r="Y655" s="17">
        <v>1.1928061189560593</v>
      </c>
      <c r="Z655" s="17">
        <v>8.8425036705772356E-2</v>
      </c>
      <c r="AA655" s="17">
        <v>-0.8509741080885288</v>
      </c>
      <c r="AB655" s="17">
        <v>0.1884774117716782</v>
      </c>
      <c r="AC655" s="17">
        <v>1.1124327311880082</v>
      </c>
      <c r="AD655" s="17">
        <v>1.0150924614393433</v>
      </c>
      <c r="AE655" s="17">
        <v>-4.4456716822336845E-3</v>
      </c>
      <c r="AF655" s="17">
        <v>-3.0789084599999607E-2</v>
      </c>
      <c r="AG655" s="17">
        <v>3.4110774156510981E-2</v>
      </c>
      <c r="AH655" s="17">
        <v>1.0464065549637163</v>
      </c>
      <c r="AI655" s="17">
        <v>-0.92543981614818605</v>
      </c>
      <c r="AJ655" s="17">
        <v>3.35858540546808E-2</v>
      </c>
      <c r="AK655" s="17">
        <v>1.0646096233499298</v>
      </c>
      <c r="AL655" s="17">
        <v>1.0424609177528623</v>
      </c>
      <c r="AM655" s="17">
        <v>6.7665760274130599E-2</v>
      </c>
      <c r="AN655" s="17">
        <v>-0.98931477288730918</v>
      </c>
      <c r="AO655" s="17">
        <v>-1.9361085709487138</v>
      </c>
      <c r="AP655" s="17">
        <v>-0.99105101343337887</v>
      </c>
      <c r="AQ655" s="17">
        <v>1.0957553498442969</v>
      </c>
    </row>
    <row r="656" spans="2:43" x14ac:dyDescent="0.25">
      <c r="B656" s="16" t="s">
        <v>282</v>
      </c>
      <c r="C656" s="18">
        <v>-1.0522894086466756</v>
      </c>
      <c r="D656" s="18">
        <v>1.0603816861851509</v>
      </c>
      <c r="E656" s="18">
        <v>1.2149088482336881</v>
      </c>
      <c r="F656" s="18">
        <v>-2.5288445024651454E-2</v>
      </c>
      <c r="G656" s="18">
        <v>8.8649937514163307E-2</v>
      </c>
      <c r="H656" s="18">
        <v>5.4002717686933488E-2</v>
      </c>
      <c r="I656" s="18">
        <v>-1.829341765074366E-2</v>
      </c>
      <c r="J656" s="18">
        <v>-1.1887562011859978</v>
      </c>
      <c r="K656" s="18">
        <v>0.18921129026129388</v>
      </c>
      <c r="L656" s="18">
        <v>3.8657018513589159E-2</v>
      </c>
      <c r="M656" s="18">
        <v>-0.6726743876249246</v>
      </c>
      <c r="N656" s="18">
        <v>0.35009867719323795</v>
      </c>
      <c r="O656" s="18">
        <v>-0.63930122465639228</v>
      </c>
      <c r="P656" s="18">
        <v>0.28755452606369736</v>
      </c>
      <c r="Q656" s="18">
        <v>0.38070241903783492</v>
      </c>
      <c r="R656" s="18">
        <v>-0.60824187135687136</v>
      </c>
      <c r="S656" s="18">
        <v>0.54037469785226799</v>
      </c>
      <c r="T656" s="18">
        <v>0.33293397291437804</v>
      </c>
      <c r="U656" s="18">
        <v>-0.49421439292278879</v>
      </c>
      <c r="V656" s="18">
        <v>0.45854139397510896</v>
      </c>
      <c r="W656" s="18">
        <v>1.5678782639047253</v>
      </c>
      <c r="X656" s="18">
        <v>0.44134740415084045</v>
      </c>
      <c r="Y656" s="18">
        <v>0.57123854705152277</v>
      </c>
      <c r="Z656" s="18">
        <v>-1.4841731792625132</v>
      </c>
      <c r="AA656" s="18">
        <v>0.5219508572120316</v>
      </c>
      <c r="AB656" s="18">
        <v>-0.38864999862323135</v>
      </c>
      <c r="AC656" s="18">
        <v>-0.55024257402748766</v>
      </c>
      <c r="AD656" s="18">
        <v>-0.45270154198033519</v>
      </c>
      <c r="AE656" s="18">
        <v>-0.4711988800468157</v>
      </c>
      <c r="AF656" s="18">
        <v>0.92774263911040844</v>
      </c>
      <c r="AG656" s="18">
        <v>-0.42137812710434158</v>
      </c>
      <c r="AH656" s="18">
        <v>-0.59488375990422304</v>
      </c>
      <c r="AI656" s="18">
        <v>-0.6069131734038743</v>
      </c>
      <c r="AJ656" s="18">
        <v>0.33609590153003432</v>
      </c>
      <c r="AK656" s="18">
        <v>-0.61357827661545139</v>
      </c>
      <c r="AL656" s="18">
        <v>0.44329733418067846</v>
      </c>
      <c r="AM656" s="18">
        <v>-0.57078727842755717</v>
      </c>
      <c r="AN656" s="18">
        <v>0.33143955880908776</v>
      </c>
      <c r="AO656" s="18">
        <v>0.36612293566200882</v>
      </c>
      <c r="AP656" s="18">
        <v>-0.67501996136121811</v>
      </c>
      <c r="AQ656" s="18">
        <v>1.4388100952463307</v>
      </c>
    </row>
    <row r="657" spans="2:43" x14ac:dyDescent="0.25">
      <c r="B657" s="16" t="s">
        <v>283</v>
      </c>
      <c r="C657" s="17">
        <v>0.13892861008909235</v>
      </c>
      <c r="D657" s="17">
        <v>0.40674802694536527</v>
      </c>
      <c r="E657" s="17">
        <v>-0.58233384731458127</v>
      </c>
      <c r="F657" s="17">
        <v>0.13981234651428592</v>
      </c>
      <c r="G657" s="17">
        <v>0.30240866359410523</v>
      </c>
      <c r="H657" s="17">
        <v>0.24594888035412193</v>
      </c>
      <c r="I657" s="17">
        <v>-0.83674537831481177</v>
      </c>
      <c r="J657" s="17">
        <v>-0.83658633665024007</v>
      </c>
      <c r="K657" s="17">
        <v>0.5572974145045827</v>
      </c>
      <c r="L657" s="17">
        <v>0.34726583750345785</v>
      </c>
      <c r="M657" s="17">
        <v>-0.52191171727992891</v>
      </c>
      <c r="N657" s="17">
        <v>-0.41457781741150357</v>
      </c>
      <c r="O657" s="17">
        <v>0.60354012284527969</v>
      </c>
      <c r="P657" s="17">
        <v>-0.39073368289325244</v>
      </c>
      <c r="Q657" s="17">
        <v>0.66813261633966081</v>
      </c>
      <c r="R657" s="17">
        <v>-0.36289417863351636</v>
      </c>
      <c r="S657" s="17">
        <v>-0.27874501696492049</v>
      </c>
      <c r="T657" s="17">
        <v>0.52620811330920958</v>
      </c>
      <c r="U657" s="17">
        <v>-0.5523239064408173</v>
      </c>
      <c r="V657" s="17">
        <v>-0.47148107744034601</v>
      </c>
      <c r="W657" s="17">
        <v>-0.4503657654721635</v>
      </c>
      <c r="X657" s="17">
        <v>-0.55345939523673715</v>
      </c>
      <c r="Y657" s="17">
        <v>0.5865124690059389</v>
      </c>
      <c r="Z657" s="17">
        <v>0.41852984953299999</v>
      </c>
      <c r="AA657" s="17">
        <v>0.51916338714568744</v>
      </c>
      <c r="AB657" s="17">
        <v>0.50346183769572039</v>
      </c>
      <c r="AC657" s="17">
        <v>-0.51224477610239205</v>
      </c>
      <c r="AD657" s="17">
        <v>0.36549871385132932</v>
      </c>
      <c r="AE657" s="17">
        <v>0.92157692321073448</v>
      </c>
      <c r="AF657" s="17">
        <v>-0.49323517043884774</v>
      </c>
      <c r="AG657" s="17">
        <v>-0.44847649536771472</v>
      </c>
      <c r="AH657" s="17">
        <v>0.38273785713034192</v>
      </c>
      <c r="AI657" s="17">
        <v>0.41054962748618457</v>
      </c>
      <c r="AJ657" s="17">
        <v>0.49914577086192047</v>
      </c>
      <c r="AK657" s="17">
        <v>-0.58454729988181808</v>
      </c>
      <c r="AL657" s="17">
        <v>-0.52629925231934138</v>
      </c>
      <c r="AM657" s="17">
        <v>0.38569191406764064</v>
      </c>
      <c r="AN657" s="17">
        <v>0.41942418664606246</v>
      </c>
      <c r="AO657" s="17">
        <v>0.37597752776290966</v>
      </c>
      <c r="AP657" s="17">
        <v>0.37111772832086631</v>
      </c>
      <c r="AQ657" s="17">
        <v>-1.4915859456925231</v>
      </c>
    </row>
    <row r="658" spans="2:43" x14ac:dyDescent="0.25">
      <c r="B658" s="16" t="s">
        <v>284</v>
      </c>
      <c r="C658" s="18">
        <v>7.2784458286764817E-2</v>
      </c>
      <c r="D658" s="18">
        <v>0.34411870124008326</v>
      </c>
      <c r="E658" s="18">
        <v>0.52832869719555375</v>
      </c>
      <c r="F658" s="18">
        <v>7.2147488738662183E-2</v>
      </c>
      <c r="G658" s="18">
        <v>0.23802043226006406</v>
      </c>
      <c r="H658" s="18">
        <v>-0.84839066411021657</v>
      </c>
      <c r="I658" s="18">
        <v>8.6300204883980922E-2</v>
      </c>
      <c r="J658" s="18">
        <v>0.13029436024423849</v>
      </c>
      <c r="K658" s="18">
        <v>-0.65146422180368746</v>
      </c>
      <c r="L658" s="18">
        <v>0.28344001737400992</v>
      </c>
      <c r="M658" s="18">
        <v>0.52091071300151048</v>
      </c>
      <c r="N658" s="18">
        <v>-0.36022751917581086</v>
      </c>
      <c r="O658" s="18">
        <v>0.66383269919574039</v>
      </c>
      <c r="P658" s="18">
        <v>-0.34252353558694676</v>
      </c>
      <c r="Q658" s="18">
        <v>-1.477359025799267</v>
      </c>
      <c r="R658" s="18">
        <v>0.70001772041740207</v>
      </c>
      <c r="S658" s="18">
        <v>0.78510130586691573</v>
      </c>
      <c r="T658" s="18">
        <v>-0.39502016183996225</v>
      </c>
      <c r="U658" s="18">
        <v>-0.8360360001742585</v>
      </c>
      <c r="V658" s="18">
        <v>0.34214932857271801</v>
      </c>
      <c r="W658" s="18">
        <v>-0.73002034798828308</v>
      </c>
      <c r="X658" s="18">
        <v>0.1835559839407592</v>
      </c>
      <c r="Y658" s="18">
        <v>0.32846916571096935</v>
      </c>
      <c r="Z658" s="18">
        <v>0.13917881919960085</v>
      </c>
      <c r="AA658" s="18">
        <v>0.25539985817666011</v>
      </c>
      <c r="AB658" s="18">
        <v>0.21744180108146116</v>
      </c>
      <c r="AC658" s="18">
        <v>0.24574672233836009</v>
      </c>
      <c r="AD658" s="18">
        <v>8.9026551490466455E-2</v>
      </c>
      <c r="AE658" s="18">
        <v>-0.94267928131202905</v>
      </c>
      <c r="AF658" s="18">
        <v>0.45383246832607782</v>
      </c>
      <c r="AG658" s="18">
        <v>0.50757617458887827</v>
      </c>
      <c r="AH658" s="18">
        <v>0.4496872270899604</v>
      </c>
      <c r="AI658" s="18">
        <v>0.47381366145424503</v>
      </c>
      <c r="AJ658" s="18">
        <v>0.55922867555797406</v>
      </c>
      <c r="AK658" s="18">
        <v>0.48377011169767081</v>
      </c>
      <c r="AL658" s="18">
        <v>-2.3129378146686399</v>
      </c>
      <c r="AM658" s="18">
        <v>0.45137851063608558</v>
      </c>
      <c r="AN658" s="18">
        <v>0.48111588603742605</v>
      </c>
      <c r="AO658" s="18">
        <v>0.44132198361294367</v>
      </c>
      <c r="AP658" s="18">
        <v>-0.55830952086882613</v>
      </c>
      <c r="AQ658" s="18">
        <v>-0.46749387994419256</v>
      </c>
    </row>
    <row r="659" spans="2:43" x14ac:dyDescent="0.25">
      <c r="B659" s="16" t="s">
        <v>285</v>
      </c>
      <c r="C659" s="17">
        <v>0.46761705441341339</v>
      </c>
      <c r="D659" s="17">
        <v>-0.36256195768343663</v>
      </c>
      <c r="E659" s="17">
        <v>-0.25979146302402278</v>
      </c>
      <c r="F659" s="17">
        <v>-0.54329110630047794</v>
      </c>
      <c r="G659" s="17">
        <v>-0.37594236785050095</v>
      </c>
      <c r="H659" s="17">
        <v>0.58015325193487666</v>
      </c>
      <c r="I659" s="17">
        <v>0.47579912025866172</v>
      </c>
      <c r="J659" s="17">
        <v>-0.53064791068761497</v>
      </c>
      <c r="K659" s="17">
        <v>-0.23940910217407596</v>
      </c>
      <c r="L659" s="17">
        <v>0.66443385545261247</v>
      </c>
      <c r="M659" s="17">
        <v>-1.0594113251843023</v>
      </c>
      <c r="N659" s="17">
        <v>-1.08071452752513</v>
      </c>
      <c r="O659" s="17">
        <v>1.0579248104304677</v>
      </c>
      <c r="P659" s="17">
        <v>-2.7406154892465211E-2</v>
      </c>
      <c r="Q659" s="17">
        <v>2.6071575136981987E-3</v>
      </c>
      <c r="R659" s="17">
        <v>1.0546347529632396</v>
      </c>
      <c r="S659" s="17">
        <v>0.16001941560407876</v>
      </c>
      <c r="T659" s="17">
        <v>-3.0952573756416996E-2</v>
      </c>
      <c r="U659" s="17">
        <v>0.29101802973366847</v>
      </c>
      <c r="V659" s="17">
        <v>-0.62030280513399572</v>
      </c>
      <c r="W659" s="17">
        <v>-0.61963971481821456</v>
      </c>
      <c r="X659" s="17">
        <v>0.28736005799701025</v>
      </c>
      <c r="Y659" s="17">
        <v>0.43031975205475997</v>
      </c>
      <c r="Z659" s="17">
        <v>0.24943963927085522</v>
      </c>
      <c r="AA659" s="17">
        <v>0.35950823742374349</v>
      </c>
      <c r="AB659" s="17">
        <v>-0.65667677666966418</v>
      </c>
      <c r="AC659" s="17">
        <v>0.34787411356684322</v>
      </c>
      <c r="AD659" s="17">
        <v>0.19815107239307328</v>
      </c>
      <c r="AE659" s="17">
        <v>-4.4456716822336845E-3</v>
      </c>
      <c r="AF659" s="17">
        <v>-3.0789084599999607E-2</v>
      </c>
      <c r="AG659" s="17">
        <v>3.4110774156510981E-2</v>
      </c>
      <c r="AH659" s="17">
        <v>0.35486566389966467</v>
      </c>
      <c r="AI659" s="17">
        <v>0.38421170406175986</v>
      </c>
      <c r="AJ659" s="17">
        <v>0.47413220717104693</v>
      </c>
      <c r="AK659" s="17">
        <v>-0.61167776197439017</v>
      </c>
      <c r="AL659" s="17">
        <v>-0.55330376736656794</v>
      </c>
      <c r="AM659" s="17">
        <v>0.35834543547754294</v>
      </c>
      <c r="AN659" s="17">
        <v>0.39374085359599675</v>
      </c>
      <c r="AO659" s="17">
        <v>-0.63784160923864586</v>
      </c>
      <c r="AP659" s="17">
        <v>-0.64720946537112212</v>
      </c>
      <c r="AQ659" s="17">
        <v>0.39196076867945118</v>
      </c>
    </row>
    <row r="660" spans="2:43" x14ac:dyDescent="0.25">
      <c r="B660" s="16" t="s">
        <v>286</v>
      </c>
      <c r="C660" s="18">
        <v>-6.5835733678561006E-2</v>
      </c>
      <c r="D660" s="18">
        <v>0.21286463091999752</v>
      </c>
      <c r="E660" s="18">
        <v>0.39230052827339246</v>
      </c>
      <c r="F660" s="18">
        <v>-1.0890083927527523</v>
      </c>
      <c r="G660" s="18">
        <v>0.10308017307423945</v>
      </c>
      <c r="H660" s="18">
        <v>3.7748257506881266E-2</v>
      </c>
      <c r="I660" s="18">
        <v>-5.0447406506760509E-2</v>
      </c>
      <c r="J660" s="18">
        <v>1.2687006300447501E-3</v>
      </c>
      <c r="K660" s="18">
        <v>0.34360128861533368</v>
      </c>
      <c r="L660" s="18">
        <v>0.14967841944575411</v>
      </c>
      <c r="M660" s="18">
        <v>0.34705189358813726</v>
      </c>
      <c r="N660" s="18">
        <v>0.55588592490537725</v>
      </c>
      <c r="O660" s="18">
        <v>0.48675543784064734</v>
      </c>
      <c r="P660" s="18">
        <v>-0.48411511072389135</v>
      </c>
      <c r="Q660" s="18">
        <v>-0.54565014105219056</v>
      </c>
      <c r="R660" s="18">
        <v>-0.46798087603882499</v>
      </c>
      <c r="S660" s="18">
        <v>-0.39151502759429524</v>
      </c>
      <c r="T660" s="18">
        <v>0.41832085197448843</v>
      </c>
      <c r="U660" s="18">
        <v>0.87375186428840856</v>
      </c>
      <c r="V660" s="18">
        <v>0.94419244646153089</v>
      </c>
      <c r="W660" s="18">
        <v>-1.0056506006149883</v>
      </c>
      <c r="X660" s="18">
        <v>-1.1724791190757158</v>
      </c>
      <c r="Y660" s="18">
        <v>-1.0223880578317586</v>
      </c>
      <c r="Z660" s="18">
        <v>0.82321601570528513</v>
      </c>
      <c r="AA660" s="18">
        <v>0.90126847974962232</v>
      </c>
      <c r="AB660" s="18">
        <v>-6.9202515342224866E-2</v>
      </c>
      <c r="AC660" s="18">
        <v>-0.13741042977045531</v>
      </c>
      <c r="AD660" s="18">
        <v>-0.16598342680154285</v>
      </c>
      <c r="AE660" s="18">
        <v>0.45009652194552102</v>
      </c>
      <c r="AF660" s="18">
        <v>-0.96714534122317841</v>
      </c>
      <c r="AG660" s="18">
        <v>0.48047780632550507</v>
      </c>
      <c r="AH660" s="18">
        <v>0.96826386439696932</v>
      </c>
      <c r="AI660" s="18">
        <v>-0.99928101634696509</v>
      </c>
      <c r="AJ660" s="18">
        <v>-1.0977037474168769</v>
      </c>
      <c r="AK660" s="18">
        <v>0.98854645578049394</v>
      </c>
      <c r="AL660" s="18">
        <v>0.96675085626699764</v>
      </c>
      <c r="AM660" s="18">
        <v>-0.97818001944128596</v>
      </c>
      <c r="AN660" s="18">
        <v>-5.1176558112945421E-2</v>
      </c>
      <c r="AO660" s="18">
        <v>0.94746727223636062</v>
      </c>
      <c r="AP660" s="18">
        <v>-1.06431368302998</v>
      </c>
      <c r="AQ660" s="18">
        <v>6.0271624556620176E-2</v>
      </c>
    </row>
    <row r="661" spans="2:43" x14ac:dyDescent="0.25">
      <c r="B661" s="16" t="s">
        <v>287</v>
      </c>
      <c r="C661" s="17">
        <v>-1.0041609134837433</v>
      </c>
      <c r="D661" s="17">
        <v>1.2324569868181006</v>
      </c>
      <c r="E661" s="17">
        <v>0.27340858871197066</v>
      </c>
      <c r="F661" s="17">
        <v>1.2561374669154999E-2</v>
      </c>
      <c r="G661" s="17">
        <v>0.1529933206120985</v>
      </c>
      <c r="H661" s="17">
        <v>-0.92153884801663366</v>
      </c>
      <c r="I661" s="17">
        <v>2.352301329521984E-2</v>
      </c>
      <c r="J661" s="17">
        <v>-2.4896132017963868E-2</v>
      </c>
      <c r="K661" s="17">
        <v>0.32765237094612015</v>
      </c>
      <c r="L661" s="17">
        <v>0.15079698664150526</v>
      </c>
      <c r="M661" s="17">
        <v>0.35109326724764373</v>
      </c>
      <c r="N661" s="17">
        <v>1.1174082185841809</v>
      </c>
      <c r="O661" s="17">
        <v>0.35969152596827009</v>
      </c>
      <c r="P661" s="17">
        <v>-1.0776371420686548</v>
      </c>
      <c r="Q661" s="17">
        <v>0.13987473665630207</v>
      </c>
      <c r="R661" s="17">
        <v>-0.78580245383734726</v>
      </c>
      <c r="S661" s="17">
        <v>-0.50223574078850342</v>
      </c>
      <c r="T661" s="17">
        <v>0.26786554785103922</v>
      </c>
      <c r="U661" s="17">
        <v>-2.254667714604961</v>
      </c>
      <c r="V661" s="17">
        <v>-0.18740857311160977</v>
      </c>
      <c r="W661" s="17">
        <v>0.83315690497921546</v>
      </c>
      <c r="X661" s="17">
        <v>0.75040921935341054</v>
      </c>
      <c r="Y661" s="17">
        <v>-0.10670466686874003</v>
      </c>
      <c r="Z661" s="17">
        <v>-0.24517164398256733</v>
      </c>
      <c r="AA661" s="17">
        <v>-0.17102079623098415</v>
      </c>
      <c r="AB661" s="17">
        <v>0.83392838462892371</v>
      </c>
      <c r="AC661" s="17">
        <v>0.80344392900818906</v>
      </c>
      <c r="AD661" s="17">
        <v>-0.24706411009672472</v>
      </c>
      <c r="AE661" s="17">
        <v>-0.4711988800468157</v>
      </c>
      <c r="AF661" s="17">
        <v>0.92774263911040844</v>
      </c>
      <c r="AG661" s="17">
        <v>-0.42137812710434158</v>
      </c>
      <c r="AH661" s="17">
        <v>-0.40794228951376588</v>
      </c>
      <c r="AI661" s="17">
        <v>-0.38343422675624944</v>
      </c>
      <c r="AJ661" s="17">
        <v>-0.38386885401151782</v>
      </c>
      <c r="AK661" s="17">
        <v>0.61182571488637671</v>
      </c>
      <c r="AL661" s="17">
        <v>0.59177895636475375</v>
      </c>
      <c r="AM661" s="17">
        <v>0.58045371027674231</v>
      </c>
      <c r="AN661" s="17">
        <v>-0.40780315084245566</v>
      </c>
      <c r="AO661" s="17">
        <v>0.56972487133851923</v>
      </c>
      <c r="AP661" s="17">
        <v>-0.43496867606581002</v>
      </c>
      <c r="AQ661" s="17">
        <v>-0.33360620709010536</v>
      </c>
    </row>
    <row r="662" spans="2:43" x14ac:dyDescent="0.25">
      <c r="B662" s="16" t="s">
        <v>288</v>
      </c>
      <c r="C662" s="18">
        <v>-1.0137446739737042</v>
      </c>
      <c r="D662" s="18">
        <v>0.14285020322706538</v>
      </c>
      <c r="E662" s="18">
        <v>0.26400403247557469</v>
      </c>
      <c r="F662" s="18">
        <v>2.7572760022488109E-3</v>
      </c>
      <c r="G662" s="18">
        <v>0.1436639790049706</v>
      </c>
      <c r="H662" s="18">
        <v>9.5801946489235346E-2</v>
      </c>
      <c r="I662" s="18">
        <v>1.0023649296373576</v>
      </c>
      <c r="J662" s="18">
        <v>-1.0622632688472706</v>
      </c>
      <c r="K662" s="18">
        <v>0.31765056862804203</v>
      </c>
      <c r="L662" s="18">
        <v>0.14154913393603868</v>
      </c>
      <c r="M662" s="18">
        <v>-7.9288376659849252E-2</v>
      </c>
      <c r="N662" s="18">
        <v>1.0675463683844724</v>
      </c>
      <c r="O662" s="18">
        <v>8.7961367023703663E-3</v>
      </c>
      <c r="P662" s="18">
        <v>-3.025880907185137E-2</v>
      </c>
      <c r="Q662" s="18">
        <v>-8.1731764529169304E-4</v>
      </c>
      <c r="R662" s="18">
        <v>4.2765863920014413E-2</v>
      </c>
      <c r="S662" s="18">
        <v>0.15657447104064007</v>
      </c>
      <c r="T662" s="18">
        <v>-1.0111757254709941</v>
      </c>
      <c r="U662" s="18">
        <v>0.24025993409114166</v>
      </c>
      <c r="V662" s="18">
        <v>0.39520628954684395</v>
      </c>
      <c r="W662" s="18">
        <v>0.29073885378158498</v>
      </c>
      <c r="X662" s="18">
        <v>-0.75969910284209441</v>
      </c>
      <c r="Y662" s="18">
        <v>-0.60720547911553613</v>
      </c>
      <c r="Z662" s="18">
        <v>0.1994617686453504</v>
      </c>
      <c r="AA662" s="18">
        <v>0.31231908078878196</v>
      </c>
      <c r="AB662" s="18">
        <v>0.27916389814017151</v>
      </c>
      <c r="AC662" s="18">
        <v>0.30158287844960929</v>
      </c>
      <c r="AD662" s="18">
        <v>-0.78330953890005961</v>
      </c>
      <c r="AE662" s="18">
        <v>0.4670347295829797</v>
      </c>
      <c r="AF662" s="18">
        <v>0.44312108618433105</v>
      </c>
      <c r="AG662" s="18">
        <v>-0.89484352753670882</v>
      </c>
      <c r="AH662" s="18">
        <v>0.59101212867018538</v>
      </c>
      <c r="AI662" s="18">
        <v>0.60735910601178067</v>
      </c>
      <c r="AJ662" s="18">
        <v>0.68605900417712895</v>
      </c>
      <c r="AK662" s="18">
        <v>-0.3818155958460368</v>
      </c>
      <c r="AL662" s="18">
        <v>-0.32450868445123848</v>
      </c>
      <c r="AM662" s="18">
        <v>0.59003779601509265</v>
      </c>
      <c r="AN662" s="18">
        <v>0.61134225486001581</v>
      </c>
      <c r="AO662" s="18">
        <v>0.57925903660372668</v>
      </c>
      <c r="AP662" s="18">
        <v>-0.42581037737695571</v>
      </c>
      <c r="AQ662" s="18">
        <v>-2.2355775719748139</v>
      </c>
    </row>
    <row r="663" spans="2:43" x14ac:dyDescent="0.25">
      <c r="B663" s="16" t="s">
        <v>289</v>
      </c>
      <c r="C663" s="17">
        <v>0.16101825932964087</v>
      </c>
      <c r="D663" s="17">
        <v>0.42766385698180198</v>
      </c>
      <c r="E663" s="17">
        <v>-0.56065724670017558</v>
      </c>
      <c r="F663" s="17">
        <v>0.16240985413131659</v>
      </c>
      <c r="G663" s="17">
        <v>-0.67440192333152826</v>
      </c>
      <c r="H663" s="17">
        <v>0.26840922987463139</v>
      </c>
      <c r="I663" s="17">
        <v>0.17334208071371054</v>
      </c>
      <c r="J663" s="17">
        <v>0.21242109963493472</v>
      </c>
      <c r="K663" s="17">
        <v>-0.55938167897220481</v>
      </c>
      <c r="L663" s="17">
        <v>0.36858125150050047</v>
      </c>
      <c r="M663" s="17">
        <v>0.63207005065789712</v>
      </c>
      <c r="N663" s="17">
        <v>0.81756963441691066</v>
      </c>
      <c r="O663" s="17">
        <v>-0.26851128952772463</v>
      </c>
      <c r="P663" s="17">
        <v>-0.25199476193569403</v>
      </c>
      <c r="Q663" s="17">
        <v>-0.26700074356640546</v>
      </c>
      <c r="R663" s="17">
        <v>-0.2067644712205145</v>
      </c>
      <c r="S663" s="17">
        <v>0.89442637193285168</v>
      </c>
      <c r="T663" s="17">
        <v>-1.2673560522198182</v>
      </c>
      <c r="U663" s="17">
        <v>0.24027841591788757</v>
      </c>
      <c r="V663" s="17">
        <v>0.39522230595771574</v>
      </c>
      <c r="W663" s="17">
        <v>0.2907570712903092</v>
      </c>
      <c r="X663" s="17">
        <v>0.24032596573053644</v>
      </c>
      <c r="Y663" s="17">
        <v>-0.6071886694280757</v>
      </c>
      <c r="Z663" s="17">
        <v>0.19947996637980689</v>
      </c>
      <c r="AA663" s="17">
        <v>-0.68259937634508971</v>
      </c>
      <c r="AB663" s="17">
        <v>0.279182530312995</v>
      </c>
      <c r="AC663" s="17">
        <v>0.30159973382167271</v>
      </c>
      <c r="AD663" s="17">
        <v>-0.78329152870339314</v>
      </c>
      <c r="AE663" s="17">
        <v>0.92157692321073448</v>
      </c>
      <c r="AF663" s="17">
        <v>-0.49323517043884774</v>
      </c>
      <c r="AG663" s="17">
        <v>-0.44847649536771472</v>
      </c>
      <c r="AH663" s="17">
        <v>0.28224444732234866</v>
      </c>
      <c r="AI663" s="17">
        <v>0.31558803941606822</v>
      </c>
      <c r="AJ663" s="17">
        <v>-0.65220221405476975</v>
      </c>
      <c r="AK663" s="17">
        <v>0.32078329714875042</v>
      </c>
      <c r="AL663" s="17">
        <v>0.30208763734631483</v>
      </c>
      <c r="AM663" s="17">
        <v>-0.68208301417747663</v>
      </c>
      <c r="AN663" s="17">
        <v>0.32682272926973138</v>
      </c>
      <c r="AO663" s="17">
        <v>0.2778931516981521</v>
      </c>
      <c r="AP663" s="17">
        <v>0.27690014474393354</v>
      </c>
      <c r="AQ663" s="17">
        <v>-0.63790364540910816</v>
      </c>
    </row>
    <row r="664" spans="2:43" x14ac:dyDescent="0.25">
      <c r="B664" s="16" t="s">
        <v>290</v>
      </c>
      <c r="C664" s="18">
        <v>-0.94354183259039448</v>
      </c>
      <c r="D664" s="18">
        <v>8.2818244533759883E-2</v>
      </c>
      <c r="E664" s="18">
        <v>0.14605309758897284</v>
      </c>
      <c r="F664" s="18">
        <v>8.5959323172342214E-2</v>
      </c>
      <c r="G664" s="18">
        <v>-0.80380321966598134</v>
      </c>
      <c r="H664" s="18">
        <v>0.1645752551289823</v>
      </c>
      <c r="I664" s="18">
        <v>8.8985118465763763E-2</v>
      </c>
      <c r="J664" s="18">
        <v>-5.9088826332889269E-2</v>
      </c>
      <c r="K664" s="18">
        <v>0.30270241510988088</v>
      </c>
      <c r="L664" s="18">
        <v>1.1815454946037378</v>
      </c>
      <c r="M664" s="18">
        <v>2.4379597099498052E-2</v>
      </c>
      <c r="N664" s="18">
        <v>-8.5653610024580967E-2</v>
      </c>
      <c r="O664" s="18">
        <v>7.0656493037399473E-2</v>
      </c>
      <c r="P664" s="18">
        <v>-1.14477676243363</v>
      </c>
      <c r="Q664" s="18">
        <v>-3.9502149351890226E-2</v>
      </c>
      <c r="R664" s="18">
        <v>1.0392600715034372</v>
      </c>
      <c r="S664" s="18">
        <v>0.22029999064969077</v>
      </c>
      <c r="T664" s="18">
        <v>1.1875085398408536E-2</v>
      </c>
      <c r="U664" s="18">
        <v>-0.10967330091025976</v>
      </c>
      <c r="V664" s="18">
        <v>-0.26771027581071183</v>
      </c>
      <c r="W664" s="18">
        <v>-0.93431240274025618</v>
      </c>
      <c r="X664" s="18">
        <v>0.7978054029766557</v>
      </c>
      <c r="Y664" s="18">
        <v>-7.0371096503173802E-2</v>
      </c>
      <c r="Z664" s="18">
        <v>-0.11908034355104036</v>
      </c>
      <c r="AA664" s="18">
        <v>-0.11548181460923088</v>
      </c>
      <c r="AB664" s="18">
        <v>0.9860309383441741</v>
      </c>
      <c r="AC664" s="18">
        <v>0.81719387989519521</v>
      </c>
      <c r="AD664" s="18">
        <v>-1.0099711852353126</v>
      </c>
      <c r="AE664" s="18">
        <v>0.4670347295829797</v>
      </c>
      <c r="AF664" s="18">
        <v>0.44312108618433105</v>
      </c>
      <c r="AG664" s="18">
        <v>-0.89484352753670882</v>
      </c>
      <c r="AH664" s="18">
        <v>-0.60713370753192419</v>
      </c>
      <c r="AI664" s="18">
        <v>0.36307391116450083</v>
      </c>
      <c r="AJ664" s="18">
        <v>0.32510233375948239</v>
      </c>
      <c r="AK664" s="18">
        <v>0.37764745919324166</v>
      </c>
      <c r="AL664" s="18">
        <v>-1.4200750232387143</v>
      </c>
      <c r="AM664" s="18">
        <v>-0.58280617223179654</v>
      </c>
      <c r="AN664" s="18">
        <v>0.32015162455273977</v>
      </c>
      <c r="AO664" s="18">
        <v>0.35416664447650015</v>
      </c>
      <c r="AP664" s="18">
        <v>-0.6865048982006704</v>
      </c>
      <c r="AQ664" s="18">
        <v>1.4263430858889177</v>
      </c>
    </row>
    <row r="665" spans="2:43" x14ac:dyDescent="0.25">
      <c r="B665" s="16" t="s">
        <v>291</v>
      </c>
      <c r="C665" s="17">
        <v>0.11246166050622133</v>
      </c>
      <c r="D665" s="17">
        <v>-1.0783576912834709</v>
      </c>
      <c r="E665" s="17">
        <v>6.7407710935371568E-3</v>
      </c>
      <c r="F665" s="17">
        <v>-0.87245623944985207</v>
      </c>
      <c r="G665" s="17">
        <v>1.2224805067127182</v>
      </c>
      <c r="H665" s="17">
        <v>0.21121482009214762</v>
      </c>
      <c r="I665" s="17">
        <v>-0.84586906306335352</v>
      </c>
      <c r="J665" s="17">
        <v>0.92382387433459534</v>
      </c>
      <c r="K665" s="17">
        <v>0.26503629269024503</v>
      </c>
      <c r="L665" s="17">
        <v>0.12463146150854931</v>
      </c>
      <c r="M665" s="17">
        <v>-1.1817471122568473</v>
      </c>
      <c r="N665" s="17">
        <v>0.95844219145915577</v>
      </c>
      <c r="O665" s="17">
        <v>-1.1577978083359559</v>
      </c>
      <c r="P665" s="17">
        <v>-0.12703709018620346</v>
      </c>
      <c r="Q665" s="17">
        <v>0.98468778722612571</v>
      </c>
      <c r="R665" s="17">
        <v>0.94251517851841893</v>
      </c>
      <c r="S665" s="17">
        <v>1.0453287333421135</v>
      </c>
      <c r="T665" s="17">
        <v>-1.1229875059145935</v>
      </c>
      <c r="U665" s="17">
        <v>0.27275700328965108</v>
      </c>
      <c r="V665" s="17">
        <v>-0.81595951544789136</v>
      </c>
      <c r="W665" s="17">
        <v>-0.59749550510268745</v>
      </c>
      <c r="X665" s="17">
        <v>0.21136573284690433</v>
      </c>
      <c r="Y665" s="17">
        <v>-0.64577456501836228</v>
      </c>
      <c r="Z665" s="17">
        <v>0.24446538365314255</v>
      </c>
      <c r="AA665" s="17">
        <v>0.29129498677853</v>
      </c>
      <c r="AB665" s="17">
        <v>0.34824294295272634</v>
      </c>
      <c r="AC665" s="17">
        <v>0.24022660604052293</v>
      </c>
      <c r="AD665" s="17">
        <v>0.23752693523011048</v>
      </c>
      <c r="AE665" s="17">
        <v>-0.94267928131202905</v>
      </c>
      <c r="AF665" s="17">
        <v>0.45383246832607782</v>
      </c>
      <c r="AG665" s="17">
        <v>0.50757617458887827</v>
      </c>
      <c r="AH665" s="17">
        <v>-1.0950447236214358</v>
      </c>
      <c r="AI665" s="17">
        <v>-9.7979256533653969E-2</v>
      </c>
      <c r="AJ665" s="17">
        <v>-0.11276752367969262</v>
      </c>
      <c r="AK665" s="17">
        <v>0.90587035629415147</v>
      </c>
      <c r="AL665" s="17">
        <v>-4.1293317116576023E-2</v>
      </c>
      <c r="AM665" s="17">
        <v>-9.2337410815873239E-2</v>
      </c>
      <c r="AN665" s="17">
        <v>-0.12944274433354269</v>
      </c>
      <c r="AO665" s="17">
        <v>-0.12204814094771882</v>
      </c>
      <c r="AP665" s="17">
        <v>-0.15175018676948543</v>
      </c>
      <c r="AQ665" s="17">
        <v>0.92978657903352346</v>
      </c>
    </row>
    <row r="666" spans="2:43" x14ac:dyDescent="0.25">
      <c r="B666" s="16" t="s">
        <v>292</v>
      </c>
      <c r="C666" s="18">
        <v>-0.33855382018969249</v>
      </c>
      <c r="D666" s="18">
        <v>0.6556578719836581</v>
      </c>
      <c r="E666" s="18">
        <v>-0.43584128801917593</v>
      </c>
      <c r="F666" s="18">
        <v>0.70485648489557118</v>
      </c>
      <c r="G666" s="18">
        <v>-0.21487574784363506</v>
      </c>
      <c r="H666" s="18">
        <v>0.77971595140111361</v>
      </c>
      <c r="I666" s="18">
        <v>0.68580052062970187</v>
      </c>
      <c r="J666" s="18">
        <v>-0.52442149074336497</v>
      </c>
      <c r="K666" s="18">
        <v>-0.20565239835528726</v>
      </c>
      <c r="L666" s="18">
        <v>-1.3485285370420865</v>
      </c>
      <c r="M666" s="18">
        <v>-0.84979506583147402</v>
      </c>
      <c r="N666" s="18">
        <v>-1.0609017753701511</v>
      </c>
      <c r="O666" s="18">
        <v>1.227694747202448</v>
      </c>
      <c r="P666" s="18">
        <v>-5.5631307478958877E-2</v>
      </c>
      <c r="Q666" s="18">
        <v>6.7503186229439252E-2</v>
      </c>
      <c r="R666" s="18">
        <v>0.1309122322332488</v>
      </c>
      <c r="S666" s="18">
        <v>0.3279449382563685</v>
      </c>
      <c r="T666" s="18">
        <v>0.11485919020595792</v>
      </c>
      <c r="U666" s="18">
        <v>-0.6865499040160048</v>
      </c>
      <c r="V666" s="18">
        <v>1.1715273965330726</v>
      </c>
      <c r="W666" s="18">
        <v>-0.50238397683047264</v>
      </c>
      <c r="X666" s="18">
        <v>-0.79601665660084997</v>
      </c>
      <c r="Y666" s="18">
        <v>0.32817856002652923</v>
      </c>
      <c r="Z666" s="18">
        <v>0.31237924392497102</v>
      </c>
      <c r="AA666" s="18">
        <v>-0.70303286964074385</v>
      </c>
      <c r="AB666" s="18">
        <v>0.44077917416420231</v>
      </c>
      <c r="AC666" s="18">
        <v>0.20009059645651511</v>
      </c>
      <c r="AD666" s="18">
        <v>0.34903976132208969</v>
      </c>
      <c r="AE666" s="18">
        <v>0.45009652194552102</v>
      </c>
      <c r="AF666" s="18">
        <v>-0.96714534122317841</v>
      </c>
      <c r="AG666" s="18">
        <v>0.48047780632550507</v>
      </c>
      <c r="AH666" s="18">
        <v>-0.45399439746834952</v>
      </c>
      <c r="AI666" s="18">
        <v>2.4240808783659658</v>
      </c>
      <c r="AJ666" s="18">
        <v>-0.77205428784032359</v>
      </c>
      <c r="AK666" s="18">
        <v>-0.51672593682730583</v>
      </c>
      <c r="AL666" s="18">
        <v>-1.2390627847482203</v>
      </c>
      <c r="AM666" s="18">
        <v>-1.4003808539963916</v>
      </c>
      <c r="AN666" s="18">
        <v>0.36262367688746017</v>
      </c>
      <c r="AO666" s="18">
        <v>0.48249305341663629</v>
      </c>
      <c r="AP666" s="18">
        <v>-0.60771349105926942</v>
      </c>
      <c r="AQ666" s="18">
        <v>1.6329534101138721</v>
      </c>
    </row>
    <row r="667" spans="2:43" x14ac:dyDescent="0.25">
      <c r="B667" s="16" t="s">
        <v>293</v>
      </c>
      <c r="C667" s="17">
        <v>-1.0644362033410761</v>
      </c>
      <c r="D667" s="17">
        <v>1.1753846583114651</v>
      </c>
      <c r="E667" s="17">
        <v>0.21426037087804639</v>
      </c>
      <c r="F667" s="17">
        <v>0.97024901107724792</v>
      </c>
      <c r="G667" s="17">
        <v>-0.90399567374549772</v>
      </c>
      <c r="H667" s="17">
        <v>1.0713451168254935</v>
      </c>
      <c r="I667" s="17">
        <v>-1.0242342474392236</v>
      </c>
      <c r="J667" s="17">
        <v>-8.0999495619021505E-2</v>
      </c>
      <c r="K667" s="17">
        <v>-0.87498440476411854</v>
      </c>
      <c r="L667" s="17">
        <v>1.130586794994463</v>
      </c>
      <c r="M667" s="17">
        <v>0.38983589556015075</v>
      </c>
      <c r="N667" s="17">
        <v>-0.82585566808877675</v>
      </c>
      <c r="O667" s="17">
        <v>0.44287805013031523</v>
      </c>
      <c r="P667" s="17">
        <v>0.15286078591616342</v>
      </c>
      <c r="Q667" s="17">
        <v>0.31778799110930711</v>
      </c>
      <c r="R667" s="17">
        <v>-0.64312005425937113</v>
      </c>
      <c r="S667" s="17">
        <v>-0.42590061584673922</v>
      </c>
      <c r="T667" s="17">
        <v>0.35573836167395279</v>
      </c>
      <c r="U667" s="17">
        <v>0.19909935801241044</v>
      </c>
      <c r="V667" s="17">
        <v>-1.2689028991949569E-4</v>
      </c>
      <c r="W667" s="17">
        <v>0.33045508790564149</v>
      </c>
      <c r="X667" s="17">
        <v>-0.91598752429396513</v>
      </c>
      <c r="Y667" s="17">
        <v>1.2018248860294902</v>
      </c>
      <c r="Z667" s="17">
        <v>0.18494603499971693</v>
      </c>
      <c r="AA667" s="17">
        <v>0.171580203420611</v>
      </c>
      <c r="AB667" s="17">
        <v>0.31030372526690159</v>
      </c>
      <c r="AC667" s="17">
        <v>-0.93467855629065588</v>
      </c>
      <c r="AD667" s="17">
        <v>-0.70907796786520816</v>
      </c>
      <c r="AE667" s="17">
        <v>-1.6656686419060929E-2</v>
      </c>
      <c r="AF667" s="17">
        <v>-8.6136175127702885E-3</v>
      </c>
      <c r="AG667" s="17">
        <v>2.4988905064652567E-2</v>
      </c>
      <c r="AH667" s="17">
        <v>0.14520642694948685</v>
      </c>
      <c r="AI667" s="17">
        <v>0.18609349777940029</v>
      </c>
      <c r="AJ667" s="17">
        <v>0.28597605335028886</v>
      </c>
      <c r="AK667" s="17">
        <v>0.18739211453901738</v>
      </c>
      <c r="AL667" s="17">
        <v>-0.75643618583658545</v>
      </c>
      <c r="AM667" s="17">
        <v>0.15264071080722802</v>
      </c>
      <c r="AN667" s="17">
        <v>-0.80959761634638883</v>
      </c>
      <c r="AO667" s="17">
        <v>0.14414021455428225</v>
      </c>
      <c r="AP667" s="17">
        <v>0.14842016618248827</v>
      </c>
      <c r="AQ667" s="17">
        <v>0.17858649571397189</v>
      </c>
    </row>
    <row r="668" spans="2:43" x14ac:dyDescent="0.25">
      <c r="B668" s="16" t="s">
        <v>294</v>
      </c>
      <c r="C668" s="18">
        <v>7.4501816126736439E-2</v>
      </c>
      <c r="D668" s="18">
        <v>-0.73478749278357081</v>
      </c>
      <c r="E668" s="18">
        <v>0.53001394260636592</v>
      </c>
      <c r="F668" s="18">
        <v>7.3904329983505726E-2</v>
      </c>
      <c r="G668" s="18">
        <v>0.23969219961772689</v>
      </c>
      <c r="H668" s="18">
        <v>0.18044089989130313</v>
      </c>
      <c r="I668" s="18">
        <v>8.7994363427478114E-2</v>
      </c>
      <c r="J668" s="18">
        <v>0.13189285195712955</v>
      </c>
      <c r="K668" s="18">
        <v>-0.64967195313808479</v>
      </c>
      <c r="L668" s="18">
        <v>0.28509718236297976</v>
      </c>
      <c r="M668" s="18">
        <v>0.48823291296424914</v>
      </c>
      <c r="N668" s="18">
        <v>-0.39022998645839069</v>
      </c>
      <c r="O668" s="18">
        <v>0.63054997383712963</v>
      </c>
      <c r="P668" s="18">
        <v>0.63087142149105191</v>
      </c>
      <c r="Q668" s="18">
        <v>-0.40762382585166868</v>
      </c>
      <c r="R668" s="18">
        <v>-0.33858982709949076</v>
      </c>
      <c r="S668" s="18">
        <v>-0.252663676048276</v>
      </c>
      <c r="T668" s="18">
        <v>-0.42576719077234126</v>
      </c>
      <c r="U668" s="18">
        <v>0.39209287849545466</v>
      </c>
      <c r="V668" s="18">
        <v>0.52678521055316063</v>
      </c>
      <c r="W668" s="18">
        <v>-0.52001038897102536</v>
      </c>
      <c r="X668" s="18">
        <v>-0.6189545409672107</v>
      </c>
      <c r="Y668" s="18">
        <v>0.52224987569282944</v>
      </c>
      <c r="Z668" s="18">
        <v>0.3489608220686734</v>
      </c>
      <c r="AA668" s="18">
        <v>-0.54145939929632292</v>
      </c>
      <c r="AB668" s="18">
        <v>-0.55477970360802564</v>
      </c>
      <c r="AC668" s="18">
        <v>0.44005408070789959</v>
      </c>
      <c r="AD668" s="18">
        <v>0.29664663396657132</v>
      </c>
      <c r="AE668" s="18">
        <v>-1.6656686419060929E-2</v>
      </c>
      <c r="AF668" s="18">
        <v>-8.6136175127702885E-3</v>
      </c>
      <c r="AG668" s="18">
        <v>2.4988905064652567E-2</v>
      </c>
      <c r="AH668" s="18">
        <v>-1.057796595812788</v>
      </c>
      <c r="AI668" s="18">
        <v>-1.0443442260461147</v>
      </c>
      <c r="AJ668" s="18">
        <v>0.98182174561153746</v>
      </c>
      <c r="AK668" s="18">
        <v>-6.1022447614658845E-2</v>
      </c>
      <c r="AL668" s="18">
        <v>0.9205471330354047</v>
      </c>
      <c r="AM668" s="18">
        <v>-5.5791842937157193E-2</v>
      </c>
      <c r="AN668" s="18">
        <v>0.91502441250602606</v>
      </c>
      <c r="AO668" s="18">
        <v>-8.5692927380262213E-2</v>
      </c>
      <c r="AP668" s="18">
        <v>0.87536741319292011</v>
      </c>
      <c r="AQ668" s="18">
        <v>-0.94421806481941273</v>
      </c>
    </row>
    <row r="669" spans="2:43" x14ac:dyDescent="0.25">
      <c r="B669" s="16" t="s">
        <v>295</v>
      </c>
      <c r="C669" s="17">
        <v>-1.4132719303754491</v>
      </c>
      <c r="D669" s="17">
        <v>0.8450856708610609</v>
      </c>
      <c r="E669" s="17">
        <v>-0.12805256730476913</v>
      </c>
      <c r="F669" s="17">
        <v>0.61339327684124512</v>
      </c>
      <c r="G669" s="17">
        <v>0.75305674739555784</v>
      </c>
      <c r="H669" s="17">
        <v>0.71665535832761018</v>
      </c>
      <c r="I669" s="17">
        <v>-0.38006143973722134</v>
      </c>
      <c r="J669" s="17">
        <v>-0.40569071945504975</v>
      </c>
      <c r="K669" s="17">
        <v>-9.9303991473943268E-2</v>
      </c>
      <c r="L669" s="17">
        <v>-0.24397481805471519</v>
      </c>
      <c r="M669" s="17">
        <v>-0.33213486093006039</v>
      </c>
      <c r="N669" s="17">
        <v>0.8354004355743605</v>
      </c>
      <c r="O669" s="17">
        <v>-0.24873099438539897</v>
      </c>
      <c r="P669" s="17">
        <v>-0.23617837125716831</v>
      </c>
      <c r="Q669" s="17">
        <v>-0.24801392161831143</v>
      </c>
      <c r="R669" s="17">
        <v>0.81969314586398689</v>
      </c>
      <c r="S669" s="17">
        <v>-1.0977261295359542</v>
      </c>
      <c r="T669" s="17">
        <v>0.70477198499677107</v>
      </c>
      <c r="U669" s="17">
        <v>4.2460724719180554E-2</v>
      </c>
      <c r="V669" s="17">
        <v>0.22379285455634246</v>
      </c>
      <c r="W669" s="17">
        <v>9.5768471690980655E-2</v>
      </c>
      <c r="X669" s="17">
        <v>5.6954929964255496E-2</v>
      </c>
      <c r="Y669" s="17">
        <v>-0.78710884771648493</v>
      </c>
      <c r="Z669" s="17">
        <v>4.7030179341319839E-3</v>
      </c>
      <c r="AA669" s="17">
        <v>0.12842766888355009</v>
      </c>
      <c r="AB669" s="17">
        <v>7.9755630546214359E-2</v>
      </c>
      <c r="AC669" s="17">
        <v>0.12119057666733087</v>
      </c>
      <c r="AD669" s="17">
        <v>-4.4063401736846641E-2</v>
      </c>
      <c r="AE669" s="17">
        <v>-0.48813708768427433</v>
      </c>
      <c r="AF669" s="17">
        <v>-0.48252378829710096</v>
      </c>
      <c r="AG669" s="17">
        <v>0.95394320675787236</v>
      </c>
      <c r="AH669" s="17">
        <v>-0.7129700656138318</v>
      </c>
      <c r="AI669" s="17">
        <v>-0.67167125721726773</v>
      </c>
      <c r="AJ669" s="17">
        <v>0.4035490329843025</v>
      </c>
      <c r="AK669" s="17">
        <v>-0.68823439162191113</v>
      </c>
      <c r="AL669" s="17">
        <v>0.29624687888008061</v>
      </c>
      <c r="AM669" s="17">
        <v>0.28117925133948607</v>
      </c>
      <c r="AN669" s="17">
        <v>0.32126772690472161</v>
      </c>
      <c r="AO669" s="17">
        <v>0.27200923845912028</v>
      </c>
      <c r="AP669" s="17">
        <v>0.27124819374419534</v>
      </c>
      <c r="AQ669" s="17">
        <v>0.31191750052230383</v>
      </c>
    </row>
    <row r="670" spans="2:43" x14ac:dyDescent="0.25">
      <c r="B670" s="16" t="s">
        <v>296</v>
      </c>
      <c r="C670" s="18">
        <v>0.17213564194378944</v>
      </c>
      <c r="D670" s="18">
        <v>0.43819047434341818</v>
      </c>
      <c r="E670" s="18">
        <v>0.62582213881836513</v>
      </c>
      <c r="F670" s="18">
        <v>0.17378283409894402</v>
      </c>
      <c r="G670" s="18">
        <v>0.33473415255595607</v>
      </c>
      <c r="H670" s="18">
        <v>-0.74737220583080832</v>
      </c>
      <c r="I670" s="18">
        <v>0.18430928178195088</v>
      </c>
      <c r="J670" s="18">
        <v>-0.80567771411743061</v>
      </c>
      <c r="K670" s="18">
        <v>-0.54777935822163593</v>
      </c>
      <c r="L670" s="18">
        <v>0.37930897335808045</v>
      </c>
      <c r="M670" s="18">
        <v>-0.24118348660550276</v>
      </c>
      <c r="N670" s="18">
        <v>-0.15683281785516645</v>
      </c>
      <c r="O670" s="18">
        <v>0.88946514201094207</v>
      </c>
      <c r="P670" s="18">
        <v>-1.1621150101432087</v>
      </c>
      <c r="Q670" s="18">
        <v>-0.15909486496382921</v>
      </c>
      <c r="R670" s="18">
        <v>-0.1056094501738104</v>
      </c>
      <c r="S670" s="18">
        <v>-2.6491620226648804E-3</v>
      </c>
      <c r="T670" s="18">
        <v>0.79034948821326867</v>
      </c>
      <c r="U670" s="18">
        <v>-0.20911102395128353</v>
      </c>
      <c r="V670" s="18">
        <v>0.88544454192027933</v>
      </c>
      <c r="W670" s="18">
        <v>-0.11206134529844095</v>
      </c>
      <c r="X670" s="18">
        <v>-0.23531140064095329</v>
      </c>
      <c r="Y670" s="18">
        <v>-9.2686223236262771E-2</v>
      </c>
      <c r="Z670" s="18">
        <v>-0.22999563816339388</v>
      </c>
      <c r="AA670" s="18">
        <v>-0.15669159599233695</v>
      </c>
      <c r="AB670" s="18">
        <v>-0.13754498727270884</v>
      </c>
      <c r="AC670" s="18">
        <v>0.81750047132828862</v>
      </c>
      <c r="AD670" s="18">
        <v>-0.23204450147090225</v>
      </c>
      <c r="AE670" s="18">
        <v>-0.4711988800468157</v>
      </c>
      <c r="AF670" s="18">
        <v>0.92774263911040844</v>
      </c>
      <c r="AG670" s="18">
        <v>-0.42137812710434158</v>
      </c>
      <c r="AH670" s="18">
        <v>0.86033921243715994</v>
      </c>
      <c r="AI670" s="18">
        <v>0.8618606462985634</v>
      </c>
      <c r="AJ670" s="18">
        <v>-1.194559424803642</v>
      </c>
      <c r="AK670" s="18">
        <v>0.88349388045510047</v>
      </c>
      <c r="AL670" s="18">
        <v>-0.98931779424251698</v>
      </c>
      <c r="AM670" s="18">
        <v>-1.0840690379242055</v>
      </c>
      <c r="AN670" s="18">
        <v>0.85951853343779083</v>
      </c>
      <c r="AO670" s="18">
        <v>-0.1444853013945106</v>
      </c>
      <c r="AP670" s="18">
        <v>-1.1654984267406661</v>
      </c>
      <c r="AQ670" s="18">
        <v>0.90639100553135232</v>
      </c>
    </row>
    <row r="671" spans="2:43" x14ac:dyDescent="0.25">
      <c r="B671" s="16" t="s">
        <v>297</v>
      </c>
      <c r="C671" s="17">
        <v>0.49191611572430383</v>
      </c>
      <c r="D671" s="17">
        <v>-0.4660584210218528</v>
      </c>
      <c r="E671" s="17">
        <v>-0.42278783509641832</v>
      </c>
      <c r="F671" s="17">
        <v>-0.50704820314127586</v>
      </c>
      <c r="G671" s="17">
        <v>-0.36978091969543719</v>
      </c>
      <c r="H671" s="17">
        <v>-0.42483294576741215</v>
      </c>
      <c r="I671" s="17">
        <v>0.50543184261599738</v>
      </c>
      <c r="J671" s="17">
        <v>-0.59864675126007316</v>
      </c>
      <c r="K671" s="17">
        <v>0.83746893904957809</v>
      </c>
      <c r="L671" s="17">
        <v>0.62218288077235284</v>
      </c>
      <c r="M671" s="17">
        <v>0.87396169663375345</v>
      </c>
      <c r="N671" s="17">
        <v>-3.6080833247417142E-2</v>
      </c>
      <c r="O671" s="17">
        <v>-2.2141790651525599E-2</v>
      </c>
      <c r="P671" s="17">
        <v>-5.4996880081014866E-2</v>
      </c>
      <c r="Q671" s="17">
        <v>-3.0514190916638772E-2</v>
      </c>
      <c r="R671" s="17">
        <v>-0.99373175729628305</v>
      </c>
      <c r="S671" s="17">
        <v>0.12670008814179259</v>
      </c>
      <c r="T671" s="17">
        <v>-6.2829231117345313E-2</v>
      </c>
      <c r="U671" s="17">
        <v>0.27059752322023939</v>
      </c>
      <c r="V671" s="17">
        <v>-0.63799928216657276</v>
      </c>
      <c r="W671" s="17">
        <v>0.32064256959009924</v>
      </c>
      <c r="X671" s="17">
        <v>0.26843086411374817</v>
      </c>
      <c r="Y671" s="17">
        <v>0.41174678646016521</v>
      </c>
      <c r="Z671" s="17">
        <v>0.22933302534619149</v>
      </c>
      <c r="AA671" s="17">
        <v>0.34052355196166517</v>
      </c>
      <c r="AB671" s="17">
        <v>-0.67726340004476859</v>
      </c>
      <c r="AC671" s="17">
        <v>-0.68748542886033503</v>
      </c>
      <c r="AD671" s="17">
        <v>0.1782516683247497</v>
      </c>
      <c r="AE671" s="17">
        <v>-0.48813708768427433</v>
      </c>
      <c r="AF671" s="17">
        <v>-0.48252378829710096</v>
      </c>
      <c r="AG671" s="17">
        <v>0.95394320675787236</v>
      </c>
      <c r="AH671" s="17">
        <v>0.25144207595336732</v>
      </c>
      <c r="AI671" s="17">
        <v>-0.69508147984964153</v>
      </c>
      <c r="AJ671" s="17">
        <v>0.38131595540274288</v>
      </c>
      <c r="AK671" s="17">
        <v>-0.71234905500943135</v>
      </c>
      <c r="AL671" s="17">
        <v>0.27224416237325844</v>
      </c>
      <c r="AM671" s="17">
        <v>0.25687258366150389</v>
      </c>
      <c r="AN671" s="17">
        <v>-0.71170486952969925</v>
      </c>
      <c r="AO671" s="17">
        <v>0.24782917652989014</v>
      </c>
      <c r="AP671" s="17">
        <v>0.24802138538678137</v>
      </c>
      <c r="AQ671" s="17">
        <v>0.28670457674374084</v>
      </c>
    </row>
    <row r="672" spans="2:43" x14ac:dyDescent="0.25">
      <c r="B672" s="16" t="s">
        <v>298</v>
      </c>
      <c r="C672" s="18">
        <v>0.28023253849997432</v>
      </c>
      <c r="D672" s="18">
        <v>-0.53998907042866984</v>
      </c>
      <c r="E672" s="18">
        <v>-0.44367212443911153</v>
      </c>
      <c r="F672" s="18">
        <v>0.28436496316334881</v>
      </c>
      <c r="G672" s="18">
        <v>0.43996141441203218</v>
      </c>
      <c r="H672" s="18">
        <v>0.38962411875055863</v>
      </c>
      <c r="I672" s="18">
        <v>-0.69735028430751278</v>
      </c>
      <c r="J672" s="18">
        <v>0.32338401771566044</v>
      </c>
      <c r="K672" s="18">
        <v>-0.43496729539042778</v>
      </c>
      <c r="L672" s="18">
        <v>0.48361710776073263</v>
      </c>
      <c r="M672" s="18">
        <v>0.97263932985257284</v>
      </c>
      <c r="N672" s="18">
        <v>-0.11812415760813538</v>
      </c>
      <c r="O672" s="18">
        <v>3.4635844892417389E-2</v>
      </c>
      <c r="P672" s="18">
        <v>-0.17357105764561476</v>
      </c>
      <c r="Q672" s="18">
        <v>-7.4077853499007529E-2</v>
      </c>
      <c r="R672" s="18">
        <v>-1.0104698063968991</v>
      </c>
      <c r="S672" s="18">
        <v>1.1911440217026896</v>
      </c>
      <c r="T672" s="18">
        <v>-0.99832864077601846</v>
      </c>
      <c r="U672" s="18">
        <v>-0.93591469321741216</v>
      </c>
      <c r="V672" s="18">
        <v>7.5762484240143702E-2</v>
      </c>
      <c r="W672" s="18">
        <v>1.1324949446719794</v>
      </c>
      <c r="X672" s="18">
        <v>-0.96810339394480538</v>
      </c>
      <c r="Y672" s="18">
        <v>0.16950098608067701</v>
      </c>
      <c r="Z672" s="18">
        <v>5.3841478040324818E-2</v>
      </c>
      <c r="AA672" s="18">
        <v>0.11130769985036668</v>
      </c>
      <c r="AB672" s="18">
        <v>0.1530682324894779</v>
      </c>
      <c r="AC672" s="18">
        <v>6.3664141028555485E-2</v>
      </c>
      <c r="AD672" s="18">
        <v>4.8867515146533598E-2</v>
      </c>
      <c r="AE672" s="18">
        <v>0.4548237148461523</v>
      </c>
      <c r="AF672" s="18">
        <v>0.46529655327156028</v>
      </c>
      <c r="AG672" s="18">
        <v>-0.90396539662856712</v>
      </c>
      <c r="AH672" s="18">
        <v>-0.45004708203665944</v>
      </c>
      <c r="AI672" s="18">
        <v>1.4462481933746214</v>
      </c>
      <c r="AJ672" s="18">
        <v>0.29264956897349725</v>
      </c>
      <c r="AK672" s="18">
        <v>0.4902660226079002</v>
      </c>
      <c r="AL672" s="18">
        <v>-1.2352383516263261</v>
      </c>
      <c r="AM672" s="18">
        <v>0.54184598202020806</v>
      </c>
      <c r="AN672" s="18">
        <v>0.36626100158762698</v>
      </c>
      <c r="AO672" s="18">
        <v>0.48634574357798976</v>
      </c>
      <c r="AP672" s="18">
        <v>-1.5962083084541303</v>
      </c>
      <c r="AQ672" s="18">
        <v>-0.27494211655183287</v>
      </c>
    </row>
    <row r="673" spans="2:43" x14ac:dyDescent="0.25">
      <c r="B673" s="16" t="s">
        <v>299</v>
      </c>
      <c r="C673" s="17">
        <v>0.25172016692037363</v>
      </c>
      <c r="D673" s="17">
        <v>-0.5669863265371986</v>
      </c>
      <c r="E673" s="17">
        <v>-0.4716513505721377</v>
      </c>
      <c r="F673" s="17">
        <v>0.25519706977883438</v>
      </c>
      <c r="G673" s="17">
        <v>0.41220595717015884</v>
      </c>
      <c r="H673" s="17">
        <v>-0.66645212294797918</v>
      </c>
      <c r="I673" s="17">
        <v>-0.72547749040437726</v>
      </c>
      <c r="J673" s="17">
        <v>0.29684511672248354</v>
      </c>
      <c r="K673" s="17">
        <v>0.67500891780816441</v>
      </c>
      <c r="L673" s="17">
        <v>0.45610408581826145</v>
      </c>
      <c r="M673" s="17">
        <v>-0.3189422860500894</v>
      </c>
      <c r="N673" s="17">
        <v>0.84751293383795157</v>
      </c>
      <c r="O673" s="17">
        <v>-1.280855288271441</v>
      </c>
      <c r="P673" s="17">
        <v>-0.22543426599020541</v>
      </c>
      <c r="Q673" s="17">
        <v>-0.23511613616006691</v>
      </c>
      <c r="R673" s="17">
        <v>0.83178401409452873</v>
      </c>
      <c r="S673" s="17">
        <v>0.92650156589461574</v>
      </c>
      <c r="T673" s="17">
        <v>-0.2597422921185219</v>
      </c>
      <c r="U673" s="17">
        <v>-0.60370486202478957</v>
      </c>
      <c r="V673" s="17">
        <v>0.54348824479944036</v>
      </c>
      <c r="W673" s="17">
        <v>-0.50101189582928252</v>
      </c>
      <c r="X673" s="17">
        <v>0.39891994448983203</v>
      </c>
      <c r="Y673" s="17">
        <v>0.53978019428733914</v>
      </c>
      <c r="Z673" s="17">
        <v>0.36793869322021056</v>
      </c>
      <c r="AA673" s="17">
        <v>0.47139516553662753</v>
      </c>
      <c r="AB673" s="17">
        <v>-0.53534876972120549</v>
      </c>
      <c r="AC673" s="17">
        <v>0.45763204240385191</v>
      </c>
      <c r="AD673" s="17">
        <v>-0.61656886287846613</v>
      </c>
      <c r="AE673" s="17">
        <v>-0.93046826657520176</v>
      </c>
      <c r="AF673" s="17">
        <v>0.43165700123884865</v>
      </c>
      <c r="AG673" s="17">
        <v>0.51669804368073668</v>
      </c>
      <c r="AH673" s="17">
        <v>0.76835001133902259</v>
      </c>
      <c r="AI673" s="17">
        <v>-2.1697530031850039</v>
      </c>
      <c r="AJ673" s="17">
        <v>-0.21595263780555984</v>
      </c>
      <c r="AK673" s="17">
        <v>-0.20919700557204274</v>
      </c>
      <c r="AL673" s="17">
        <v>0.77306044201174351</v>
      </c>
      <c r="AM673" s="17">
        <v>-0.20514618725141082</v>
      </c>
      <c r="AN673" s="17">
        <v>-0.23539076855971955</v>
      </c>
      <c r="AO673" s="17">
        <v>0.75234576544944798</v>
      </c>
      <c r="AP673" s="17">
        <v>0.73264835442713305</v>
      </c>
      <c r="AQ673" s="17">
        <v>-0.14318458215514843</v>
      </c>
    </row>
    <row r="674" spans="2:43" x14ac:dyDescent="0.25">
      <c r="B674" s="16" t="s">
        <v>300</v>
      </c>
      <c r="C674" s="18">
        <v>0.65143837188545661</v>
      </c>
      <c r="D674" s="18">
        <v>0.89202359438489753</v>
      </c>
      <c r="E674" s="18">
        <v>-7.940737272615335E-2</v>
      </c>
      <c r="F674" s="18">
        <v>-0.35524359243945763</v>
      </c>
      <c r="G674" s="18">
        <v>0.80131289328501343</v>
      </c>
      <c r="H674" s="18">
        <v>-0.26002599569438362</v>
      </c>
      <c r="I674" s="18">
        <v>0.65713724806394458</v>
      </c>
      <c r="J674" s="18">
        <v>-1.387996412403329</v>
      </c>
      <c r="K674" s="18">
        <v>-4.7569533444245443E-2</v>
      </c>
      <c r="L674" s="18">
        <v>-1.2340926429121928</v>
      </c>
      <c r="M674" s="18">
        <v>-0.62350608956861087</v>
      </c>
      <c r="N674" s="18">
        <v>0.56788378070943168</v>
      </c>
      <c r="O674" s="18">
        <v>0.50006505454175165</v>
      </c>
      <c r="P674" s="18">
        <v>0.52653524013572461</v>
      </c>
      <c r="Q674" s="18">
        <v>-0.53287443064529649</v>
      </c>
      <c r="R674" s="18">
        <v>-0.45600444554372971</v>
      </c>
      <c r="S674" s="18">
        <v>0.62696345562015232</v>
      </c>
      <c r="T674" s="18">
        <v>-0.54631091264565068</v>
      </c>
      <c r="U674" s="18">
        <v>-0.22027947093244443</v>
      </c>
      <c r="V674" s="18">
        <v>0.87576592962132915</v>
      </c>
      <c r="W674" s="18">
        <v>-1.0834808134813405</v>
      </c>
      <c r="X674" s="18">
        <v>0.754343722199731</v>
      </c>
      <c r="Y674" s="18">
        <v>-0.10284420738762287</v>
      </c>
      <c r="Z674" s="18">
        <v>-1.2274551040199491</v>
      </c>
      <c r="AA674" s="18">
        <v>-0.16707475925509938</v>
      </c>
      <c r="AB674" s="18">
        <v>0.83820739031532521</v>
      </c>
      <c r="AC674" s="18">
        <v>0.807314880270256</v>
      </c>
      <c r="AD674" s="18">
        <v>-0.24292794548085436</v>
      </c>
      <c r="AE674" s="18">
        <v>-0.48813708768427433</v>
      </c>
      <c r="AF674" s="18">
        <v>-0.48252378829710096</v>
      </c>
      <c r="AG674" s="18">
        <v>0.95394320675787236</v>
      </c>
      <c r="AH674" s="18">
        <v>-1.1482769275162956</v>
      </c>
      <c r="AI674" s="18">
        <v>-0.14828120795501037</v>
      </c>
      <c r="AJ674" s="18">
        <v>-0.16054012311274019</v>
      </c>
      <c r="AK674" s="18">
        <v>-0.14909492863863255</v>
      </c>
      <c r="AL674" s="18">
        <v>0.83288350862151606</v>
      </c>
      <c r="AM674" s="18">
        <v>0.8246114174132686</v>
      </c>
      <c r="AN674" s="18">
        <v>0.83164968578865062</v>
      </c>
      <c r="AO674" s="18">
        <v>-0.17400425941912134</v>
      </c>
      <c r="AP674" s="18">
        <v>0.79053758971860755</v>
      </c>
      <c r="AQ674" s="18">
        <v>-1.0363016537695104</v>
      </c>
    </row>
    <row r="675" spans="2:43" x14ac:dyDescent="0.25">
      <c r="B675" s="16" t="s">
        <v>301</v>
      </c>
      <c r="C675" s="17">
        <v>0.47176120424058443</v>
      </c>
      <c r="D675" s="17">
        <v>0.72189427005909512</v>
      </c>
      <c r="E675" s="17">
        <v>-0.25572480358042476</v>
      </c>
      <c r="F675" s="17">
        <v>-0.53905167921561004</v>
      </c>
      <c r="G675" s="17">
        <v>-0.37190823224691427</v>
      </c>
      <c r="H675" s="17">
        <v>-1.4698038248581577</v>
      </c>
      <c r="I675" s="17">
        <v>0.47988728794964824</v>
      </c>
      <c r="J675" s="17">
        <v>0.5016561156102447</v>
      </c>
      <c r="K675" s="17">
        <v>-0.23508418531171477</v>
      </c>
      <c r="L675" s="17">
        <v>0.66843275413452408</v>
      </c>
      <c r="M675" s="17">
        <v>-0.46038139692721441</v>
      </c>
      <c r="N675" s="17">
        <v>-0.35808498676917222</v>
      </c>
      <c r="O675" s="17">
        <v>-0.3793516062662281</v>
      </c>
      <c r="P675" s="17">
        <v>0.65938488361517777</v>
      </c>
      <c r="Q675" s="17">
        <v>-0.37339477578087443</v>
      </c>
      <c r="R675" s="17">
        <v>0.70215642677215973</v>
      </c>
      <c r="S675" s="17">
        <v>0.78739638168825321</v>
      </c>
      <c r="T675" s="17">
        <v>-0.39282445889076761</v>
      </c>
      <c r="U675" s="17">
        <v>0.17180087325490417</v>
      </c>
      <c r="V675" s="17">
        <v>0.3358794458682331</v>
      </c>
      <c r="W675" s="17">
        <v>-0.73715188599535042</v>
      </c>
      <c r="X675" s="17">
        <v>0.176849348200774</v>
      </c>
      <c r="Y675" s="17">
        <v>0.32188874207420964</v>
      </c>
      <c r="Z675" s="17">
        <v>-0.85440767183810684</v>
      </c>
      <c r="AA675" s="17">
        <v>0.24867356170478885</v>
      </c>
      <c r="AB675" s="17">
        <v>0.21014793611581273</v>
      </c>
      <c r="AC675" s="17">
        <v>0.23914841472595144</v>
      </c>
      <c r="AD675" s="17">
        <v>8.1976169136517729E-2</v>
      </c>
      <c r="AE675" s="17">
        <v>7.765343054593532E-3</v>
      </c>
      <c r="AF675" s="17">
        <v>-5.29645516872288E-2</v>
      </c>
      <c r="AG675" s="17">
        <v>4.3232643248369396E-2</v>
      </c>
      <c r="AH675" s="17">
        <v>-0.70835922999467971</v>
      </c>
      <c r="AI675" s="17">
        <v>0.31424848160461866</v>
      </c>
      <c r="AJ675" s="17">
        <v>0.40768697180645702</v>
      </c>
      <c r="AK675" s="17">
        <v>0.31940343048885123</v>
      </c>
      <c r="AL675" s="17">
        <v>0.30071417640586851</v>
      </c>
      <c r="AM675" s="17">
        <v>0.28570311914199625</v>
      </c>
      <c r="AN675" s="17">
        <v>-0.6846277362776928</v>
      </c>
      <c r="AO675" s="17">
        <v>0.27650954286421281</v>
      </c>
      <c r="AP675" s="17">
        <v>0.27557108209216752</v>
      </c>
      <c r="AQ675" s="17">
        <v>-0.63934635569544063</v>
      </c>
    </row>
    <row r="676" spans="2:43" x14ac:dyDescent="0.25">
      <c r="B676" s="16" t="s">
        <v>302</v>
      </c>
      <c r="C676" s="18">
        <v>-0.51026894967048086</v>
      </c>
      <c r="D676" s="18">
        <v>0.74607609156505661</v>
      </c>
      <c r="E676" s="18">
        <v>-0.23066341773054819</v>
      </c>
      <c r="F676" s="18">
        <v>-0.512925587412287</v>
      </c>
      <c r="G676" s="18">
        <v>0.65126654569361675</v>
      </c>
      <c r="H676" s="18">
        <v>-0.41675092218635862</v>
      </c>
      <c r="I676" s="18">
        <v>-0.48321499101767174</v>
      </c>
      <c r="J676" s="18">
        <v>0.52542738200122641</v>
      </c>
      <c r="K676" s="18">
        <v>-0.20843125020378428</v>
      </c>
      <c r="L676" s="18">
        <v>0.69307655434251125</v>
      </c>
      <c r="M676" s="18">
        <v>0.37489626001371718</v>
      </c>
      <c r="N676" s="18">
        <v>-0.49428776324226553</v>
      </c>
      <c r="O676" s="18">
        <v>0.51511525396873348</v>
      </c>
      <c r="P676" s="18">
        <v>0.53856943033430826</v>
      </c>
      <c r="Q676" s="18">
        <v>-0.51842795981423428</v>
      </c>
      <c r="R676" s="18">
        <v>0.56619687597327695</v>
      </c>
      <c r="S676" s="18">
        <v>-0.36413012891443397</v>
      </c>
      <c r="T676" s="18">
        <v>-0.53240733617366687</v>
      </c>
      <c r="U676" s="18">
        <v>-0.74929992186030769</v>
      </c>
      <c r="V676" s="18">
        <v>0.41731509474845979</v>
      </c>
      <c r="W676" s="18">
        <v>0.31588602032640484</v>
      </c>
      <c r="X676" s="18">
        <v>-0.73605022293123701</v>
      </c>
      <c r="Y676" s="18">
        <v>0.40735781606230576</v>
      </c>
      <c r="Z676" s="18">
        <v>0.22458163909787923</v>
      </c>
      <c r="AA676" s="18">
        <v>0.33603728819935125</v>
      </c>
      <c r="AB676" s="18">
        <v>0.30488346057744931</v>
      </c>
      <c r="AC676" s="18">
        <v>0.3248497726705698</v>
      </c>
      <c r="AD676" s="18">
        <v>-0.75844854270488982</v>
      </c>
      <c r="AE676" s="18">
        <v>0.46230753668234836</v>
      </c>
      <c r="AF676" s="18">
        <v>-0.9893208083104077</v>
      </c>
      <c r="AG676" s="18">
        <v>0.4895996754173636</v>
      </c>
      <c r="AH676" s="18">
        <v>-0.7160440339800952</v>
      </c>
      <c r="AI676" s="18">
        <v>0.30698670004245521</v>
      </c>
      <c r="AJ676" s="18">
        <v>0.40079033714444184</v>
      </c>
      <c r="AK676" s="18">
        <v>-0.69122655594656446</v>
      </c>
      <c r="AL676" s="18">
        <v>-0.6324832740215045</v>
      </c>
      <c r="AM676" s="18">
        <v>0.27816326298797955</v>
      </c>
      <c r="AN676" s="18">
        <v>0.31843516354371515</v>
      </c>
      <c r="AO676" s="18">
        <v>0.26900895943760206</v>
      </c>
      <c r="AP676" s="18">
        <v>0.268366195093591</v>
      </c>
      <c r="AQ676" s="18">
        <v>0.30878906327903466</v>
      </c>
    </row>
    <row r="677" spans="2:43" x14ac:dyDescent="0.25">
      <c r="B677" s="16" t="s">
        <v>303</v>
      </c>
      <c r="C677" s="17">
        <v>1.0759359022871342</v>
      </c>
      <c r="D677" s="17">
        <v>-0.86710078501729304</v>
      </c>
      <c r="E677" s="17">
        <v>0.33715258837218015</v>
      </c>
      <c r="F677" s="17">
        <v>-0.94033523307752187</v>
      </c>
      <c r="G677" s="17">
        <v>-0.78208630885455066</v>
      </c>
      <c r="H677" s="17">
        <v>-0.85549009167925527</v>
      </c>
      <c r="I677" s="17">
        <v>1.0759003625907102</v>
      </c>
      <c r="J677" s="17">
        <v>3.556643002175458E-2</v>
      </c>
      <c r="K677" s="17">
        <v>0.39544449930808295</v>
      </c>
      <c r="L677" s="17">
        <v>0.21347885114390033</v>
      </c>
      <c r="M677" s="17">
        <v>-0.65662549496656197</v>
      </c>
      <c r="N677" s="17">
        <v>-0.53826257290138591</v>
      </c>
      <c r="O677" s="17">
        <v>0.46633254890662412</v>
      </c>
      <c r="P677" s="17">
        <v>-0.50044532156455102</v>
      </c>
      <c r="Q677" s="17">
        <v>0.53642903165811839</v>
      </c>
      <c r="R677" s="17">
        <v>-0.48635806264909703</v>
      </c>
      <c r="S677" s="17">
        <v>0.59439056287417347</v>
      </c>
      <c r="T677" s="17">
        <v>0.39945391273885505</v>
      </c>
      <c r="U677" s="17">
        <v>0.1587981693982729</v>
      </c>
      <c r="V677" s="17">
        <v>0.32461126062469114</v>
      </c>
      <c r="W677" s="17">
        <v>0.21044211529424228</v>
      </c>
      <c r="X677" s="17">
        <v>0.16479623374218075</v>
      </c>
      <c r="Y677" s="17">
        <v>0.31006245504224478</v>
      </c>
      <c r="Z677" s="17">
        <v>-0.86721050541376221</v>
      </c>
      <c r="AA677" s="17">
        <v>-0.75835052632416666</v>
      </c>
      <c r="AB677" s="17">
        <v>0.19703945778407062</v>
      </c>
      <c r="AC677" s="17">
        <v>0.22728998674972961</v>
      </c>
      <c r="AD677" s="17">
        <v>6.9305275892332263E-2</v>
      </c>
      <c r="AE677" s="17">
        <v>-0.47592607294744704</v>
      </c>
      <c r="AF677" s="17">
        <v>-0.50469925538433025</v>
      </c>
      <c r="AG677" s="17">
        <v>0.96306507584973089</v>
      </c>
      <c r="AH677" s="17">
        <v>0.45276119545622379</v>
      </c>
      <c r="AI677" s="17">
        <v>-0.50484429580547785</v>
      </c>
      <c r="AJ677" s="17">
        <v>0.5619873713978345</v>
      </c>
      <c r="AK677" s="17">
        <v>0.48676227602232408</v>
      </c>
      <c r="AL677" s="17">
        <v>-1.3842076617670549</v>
      </c>
      <c r="AM677" s="17">
        <v>0.4543944989875921</v>
      </c>
      <c r="AN677" s="17">
        <v>0.48394844939843251</v>
      </c>
      <c r="AO677" s="17">
        <v>0.4443222626344619</v>
      </c>
      <c r="AP677" s="17">
        <v>-0.55542752221822178</v>
      </c>
      <c r="AQ677" s="17">
        <v>-0.46436544270092339</v>
      </c>
    </row>
    <row r="678" spans="2:43" x14ac:dyDescent="0.25">
      <c r="B678" s="16" t="s">
        <v>304</v>
      </c>
      <c r="C678" s="18">
        <v>0.18515411811369342</v>
      </c>
      <c r="D678" s="18">
        <v>-0.63001513011285459</v>
      </c>
      <c r="E678" s="18">
        <v>0.63859718587638536</v>
      </c>
      <c r="F678" s="18">
        <v>0.18710061525553734</v>
      </c>
      <c r="G678" s="18">
        <v>0.34740702887840946</v>
      </c>
      <c r="H678" s="18">
        <v>0.29295012766636219</v>
      </c>
      <c r="I678" s="18">
        <v>-0.79114431747319258</v>
      </c>
      <c r="J678" s="18">
        <v>0.23488640613765832</v>
      </c>
      <c r="K678" s="18">
        <v>-0.53419301857235246</v>
      </c>
      <c r="L678" s="18">
        <v>0.39187115604148659</v>
      </c>
      <c r="M678" s="18">
        <v>-0.29198166531344677</v>
      </c>
      <c r="N678" s="18">
        <v>0.87226628751068414</v>
      </c>
      <c r="O678" s="18">
        <v>-1.2533955775671659</v>
      </c>
      <c r="P678" s="18">
        <v>0.79653054773670717</v>
      </c>
      <c r="Q678" s="18">
        <v>-1.3104407644578235</v>
      </c>
      <c r="R678" s="18">
        <v>0.85649316418131438</v>
      </c>
      <c r="S678" s="18">
        <v>0.95301730182247146</v>
      </c>
      <c r="T678" s="18">
        <v>-0.23437464237223501</v>
      </c>
      <c r="U678" s="18">
        <v>0.44196568969373357</v>
      </c>
      <c r="V678" s="18">
        <v>0.57000515014378628</v>
      </c>
      <c r="W678" s="18">
        <v>-0.47085083425826846</v>
      </c>
      <c r="X678" s="18">
        <v>-0.57272394859406328</v>
      </c>
      <c r="Y678" s="18">
        <v>-0.4237490082109065</v>
      </c>
      <c r="Z678" s="18">
        <v>0.39806701634656672</v>
      </c>
      <c r="AA678" s="18">
        <v>0.49984235909178504</v>
      </c>
      <c r="AB678" s="18">
        <v>0.48251049096100479</v>
      </c>
      <c r="AC678" s="18">
        <v>-0.53119816107743156</v>
      </c>
      <c r="AD678" s="18">
        <v>-0.58675102890409614</v>
      </c>
      <c r="AE678" s="18">
        <v>-4.4456716822336845E-3</v>
      </c>
      <c r="AF678" s="18">
        <v>-3.0789084599999607E-2</v>
      </c>
      <c r="AG678" s="18">
        <v>3.4110774156510981E-2</v>
      </c>
      <c r="AH678" s="18">
        <v>0.15438240621092461</v>
      </c>
      <c r="AI678" s="18">
        <v>0.19476437047074843</v>
      </c>
      <c r="AJ678" s="18">
        <v>0.29421092528098014</v>
      </c>
      <c r="AK678" s="18">
        <v>-0.80682578559432883</v>
      </c>
      <c r="AL678" s="18">
        <v>0.17820601868122177</v>
      </c>
      <c r="AM678" s="18">
        <v>0.16164361625996093</v>
      </c>
      <c r="AN678" s="18">
        <v>-0.80114224545104729</v>
      </c>
      <c r="AO678" s="18">
        <v>0.1530962267182728</v>
      </c>
      <c r="AP678" s="18">
        <v>0.15702310437133599</v>
      </c>
      <c r="AQ678" s="18">
        <v>0.18792506782811569</v>
      </c>
    </row>
    <row r="679" spans="2:43" x14ac:dyDescent="0.25">
      <c r="B679" s="16" t="s">
        <v>305</v>
      </c>
      <c r="C679" s="17">
        <v>0.56851221811566599</v>
      </c>
      <c r="D679" s="17">
        <v>0.81350404348861127</v>
      </c>
      <c r="E679" s="17">
        <v>-0.16078291183869373</v>
      </c>
      <c r="F679" s="17">
        <v>0.57927241891383263</v>
      </c>
      <c r="G679" s="17">
        <v>-0.27772565535320659</v>
      </c>
      <c r="H679" s="17">
        <v>-0.34434378534230914</v>
      </c>
      <c r="I679" s="17">
        <v>-0.41296489253287982</v>
      </c>
      <c r="J679" s="17">
        <v>-0.43673615898681306</v>
      </c>
      <c r="K679" s="17">
        <v>-0.13411291042792828</v>
      </c>
      <c r="L679" s="17">
        <v>-0.27615979283082459</v>
      </c>
      <c r="M679" s="17">
        <v>-0.8822906469777525</v>
      </c>
      <c r="N679" s="17">
        <v>0.33028592503825871</v>
      </c>
      <c r="O679" s="17">
        <v>-0.80907116142837276</v>
      </c>
      <c r="P679" s="17">
        <v>0.31577967865019102</v>
      </c>
      <c r="Q679" s="17">
        <v>0.31580639032209373</v>
      </c>
      <c r="R679" s="17">
        <v>0.31548064937311948</v>
      </c>
      <c r="S679" s="17">
        <v>0.37244917519997828</v>
      </c>
      <c r="T679" s="17">
        <v>0.18712220895200282</v>
      </c>
      <c r="U679" s="17">
        <v>0.54940779897609004</v>
      </c>
      <c r="V679" s="17">
        <v>-0.39638139486710006</v>
      </c>
      <c r="W679" s="17">
        <v>0.59546543752523595</v>
      </c>
      <c r="X679" s="17">
        <v>0.52687958393161927</v>
      </c>
      <c r="Y679" s="17">
        <v>-0.32602770057342928</v>
      </c>
      <c r="Z679" s="17">
        <v>0.50385758570248351</v>
      </c>
      <c r="AA679" s="17">
        <v>-0.39520571641863966</v>
      </c>
      <c r="AB679" s="17">
        <v>-0.39618505674705884</v>
      </c>
      <c r="AC679" s="17">
        <v>-1.4499473709934703</v>
      </c>
      <c r="AD679" s="17">
        <v>0.44994710017007411</v>
      </c>
      <c r="AE679" s="17">
        <v>7.765343054593532E-3</v>
      </c>
      <c r="AF679" s="17">
        <v>-5.29645516872288E-2</v>
      </c>
      <c r="AG679" s="17">
        <v>4.3232643248369396E-2</v>
      </c>
      <c r="AH679" s="17">
        <v>-2.6463730795626569E-2</v>
      </c>
      <c r="AI679" s="17">
        <v>0.95860794383729853</v>
      </c>
      <c r="AJ679" s="17">
        <v>1.0196458642614024</v>
      </c>
      <c r="AK679" s="17">
        <v>-1.0231469624797875</v>
      </c>
      <c r="AL679" s="17">
        <v>3.5629978477052501E-2</v>
      </c>
      <c r="AM679" s="17">
        <v>-1.4440020236849732E-2</v>
      </c>
      <c r="AN679" s="17">
        <v>-1.06642708185431</v>
      </c>
      <c r="AO679" s="17">
        <v>-1.0311715908277395</v>
      </c>
      <c r="AP679" s="17">
        <v>-7.7313501885668934E-2</v>
      </c>
      <c r="AQ679" s="17">
        <v>1.0105883161221889</v>
      </c>
    </row>
    <row r="680" spans="2:43" x14ac:dyDescent="0.25">
      <c r="B680" s="16" t="s">
        <v>306</v>
      </c>
      <c r="C680" s="18">
        <v>-0.84014666815836969</v>
      </c>
      <c r="D680" s="18">
        <v>0.18071910580592188</v>
      </c>
      <c r="E680" s="18">
        <v>1.4230847865989429</v>
      </c>
      <c r="F680" s="18">
        <v>0.19173162360017881</v>
      </c>
      <c r="G680" s="18">
        <v>0.29516095138610876</v>
      </c>
      <c r="H680" s="18">
        <v>-0.75737982733575893</v>
      </c>
      <c r="I680" s="18">
        <v>0.19098354715766075</v>
      </c>
      <c r="J680" s="18">
        <v>-0.99129682217494353</v>
      </c>
      <c r="K680" s="18">
        <v>0.41060765714692704</v>
      </c>
      <c r="L680" s="18">
        <v>0.24336422281246339</v>
      </c>
      <c r="M680" s="18">
        <v>-0.47117594499066223</v>
      </c>
      <c r="N680" s="18">
        <v>-0.36799578476458616</v>
      </c>
      <c r="O680" s="18">
        <v>0.65521510626017276</v>
      </c>
      <c r="P680" s="18">
        <v>0.65059374452685226</v>
      </c>
      <c r="Q680" s="18">
        <v>-0.3839481185746631</v>
      </c>
      <c r="R680" s="18">
        <v>0.69226332709822502</v>
      </c>
      <c r="S680" s="18">
        <v>-0.22884644996755157</v>
      </c>
      <c r="T680" s="18">
        <v>-0.40298120999519726</v>
      </c>
      <c r="U680" s="18">
        <v>0.27971216267298576</v>
      </c>
      <c r="V680" s="18">
        <v>-0.63010050611860002</v>
      </c>
      <c r="W680" s="18">
        <v>0.32962685593968849</v>
      </c>
      <c r="X680" s="18">
        <v>0.27687986009059151</v>
      </c>
      <c r="Y680" s="18">
        <v>0.4200367808759094</v>
      </c>
      <c r="Z680" s="18">
        <v>0.23830755966630537</v>
      </c>
      <c r="AA680" s="18">
        <v>0.34899731645897791</v>
      </c>
      <c r="AB680" s="18">
        <v>-0.66807461476707919</v>
      </c>
      <c r="AC680" s="18">
        <v>0.33756319579726946</v>
      </c>
      <c r="AD680" s="18">
        <v>-0.74486407539357458</v>
      </c>
      <c r="AE680" s="18">
        <v>-1.6656686419060929E-2</v>
      </c>
      <c r="AF680" s="18">
        <v>-8.6136175127702885E-3</v>
      </c>
      <c r="AG680" s="18">
        <v>2.4988905064652567E-2</v>
      </c>
      <c r="AH680" s="18">
        <v>-1.2804258498350829</v>
      </c>
      <c r="AI680" s="18">
        <v>-0.27315577982119787</v>
      </c>
      <c r="AJ680" s="18">
        <v>-0.27913557980120396</v>
      </c>
      <c r="AK680" s="18">
        <v>-0.27772712122827115</v>
      </c>
      <c r="AL680" s="18">
        <v>-0.22090341707807826</v>
      </c>
      <c r="AM680" s="18">
        <v>0.69495503748699483</v>
      </c>
      <c r="AN680" s="18">
        <v>0.70987868786140229</v>
      </c>
      <c r="AO680" s="18">
        <v>-0.30298530024591375</v>
      </c>
      <c r="AP680" s="18">
        <v>0.66664138441558485</v>
      </c>
      <c r="AQ680" s="18">
        <v>0.74112061037525501</v>
      </c>
    </row>
    <row r="681" spans="2:43" x14ac:dyDescent="0.25">
      <c r="B681" s="16" t="s">
        <v>307</v>
      </c>
      <c r="C681" s="17">
        <v>0.37251032031785053</v>
      </c>
      <c r="D681" s="17">
        <v>-0.45261482651812401</v>
      </c>
      <c r="E681" s="17">
        <v>-0.35311982094768202</v>
      </c>
      <c r="F681" s="17">
        <v>0.37876428362355813</v>
      </c>
      <c r="G681" s="17">
        <v>0.52978950957663784</v>
      </c>
      <c r="H681" s="17">
        <v>0.4834504719912569</v>
      </c>
      <c r="I681" s="17">
        <v>-0.60631905668385611</v>
      </c>
      <c r="J681" s="17">
        <v>0.40927483562597128</v>
      </c>
      <c r="K681" s="17">
        <v>-0.33866437410395028</v>
      </c>
      <c r="L681" s="17">
        <v>-0.46529188588812193</v>
      </c>
      <c r="M681" s="17">
        <v>0.8609738649584735</v>
      </c>
      <c r="N681" s="17">
        <v>-1.2963860017820157</v>
      </c>
      <c r="O681" s="17">
        <v>-7.9096750198869636E-2</v>
      </c>
      <c r="P681" s="17">
        <v>0.73549591238401146</v>
      </c>
      <c r="Q681" s="17">
        <v>-0.18324814227150549</v>
      </c>
      <c r="R681" s="17">
        <v>-0.10415147551359225</v>
      </c>
      <c r="S681" s="17">
        <v>7.569477267211458E-2</v>
      </c>
      <c r="T681" s="17">
        <v>-0.12646897305508298</v>
      </c>
      <c r="U681" s="17">
        <v>4.0667758834558448E-2</v>
      </c>
      <c r="V681" s="17">
        <v>0.92207199775736282</v>
      </c>
      <c r="W681" s="17">
        <v>1.1347000466089583</v>
      </c>
      <c r="X681" s="17">
        <v>-6.2840903725655761E-2</v>
      </c>
      <c r="Y681" s="17">
        <v>-0.92499157496055351</v>
      </c>
      <c r="Z681" s="17">
        <v>2.8949757628181194E-2</v>
      </c>
      <c r="AA681" s="17">
        <v>-0.97064728090780605</v>
      </c>
      <c r="AB681" s="17">
        <v>1.137594993464222</v>
      </c>
      <c r="AC681" s="17">
        <v>-1.0791677124479773</v>
      </c>
      <c r="AD681" s="17">
        <v>-0.86346661670491476</v>
      </c>
      <c r="AE681" s="17">
        <v>-0.94267928131202905</v>
      </c>
      <c r="AF681" s="17">
        <v>0.45383246832607782</v>
      </c>
      <c r="AG681" s="17">
        <v>0.50757617458887827</v>
      </c>
      <c r="AH681" s="17">
        <v>1.0937601714335901</v>
      </c>
      <c r="AI681" s="17">
        <v>-0.92752082667449931</v>
      </c>
      <c r="AJ681" s="17">
        <v>0.96381590982345933</v>
      </c>
      <c r="AK681" s="17">
        <v>-0.9358840007507343</v>
      </c>
      <c r="AL681" s="17">
        <v>1.1209806350847347</v>
      </c>
      <c r="AM681" s="17">
        <v>0.11547766084758342</v>
      </c>
      <c r="AN681" s="17">
        <v>-1.044320847875158</v>
      </c>
      <c r="AO681" s="17">
        <v>-0.92441685735633883</v>
      </c>
      <c r="AP681" s="17">
        <v>-1.9243347383201548E-2</v>
      </c>
      <c r="AQ681" s="17">
        <v>0.23874912830936934</v>
      </c>
    </row>
    <row r="682" spans="2:43" x14ac:dyDescent="0.25">
      <c r="B682" s="16" t="s">
        <v>308</v>
      </c>
      <c r="C682" s="18">
        <v>0.24315818973699715</v>
      </c>
      <c r="D682" s="18">
        <v>0.50543896354398932</v>
      </c>
      <c r="E682" s="18">
        <v>-0.4800532295631823</v>
      </c>
      <c r="F682" s="18">
        <v>0.2464382460188338</v>
      </c>
      <c r="G682" s="18">
        <v>-0.59444255131271884</v>
      </c>
      <c r="H682" s="18">
        <v>-0.67515778404884741</v>
      </c>
      <c r="I682" s="18">
        <v>-0.73392380628382459</v>
      </c>
      <c r="J682" s="18">
        <v>0.28887575282228656</v>
      </c>
      <c r="K682" s="18">
        <v>0.66607346879211971</v>
      </c>
      <c r="L682" s="18">
        <v>0.44784220323653634</v>
      </c>
      <c r="M682" s="18">
        <v>0.48040294024650793</v>
      </c>
      <c r="N682" s="18">
        <v>-0.39741891900647075</v>
      </c>
      <c r="O682" s="18">
        <v>0.62257505412916792</v>
      </c>
      <c r="P682" s="18">
        <v>-0.37551328766868114</v>
      </c>
      <c r="Q682" s="18">
        <v>-0.41527883703607793</v>
      </c>
      <c r="R682" s="18">
        <v>-0.34576592192861139</v>
      </c>
      <c r="S682" s="18">
        <v>0.74526196329801797</v>
      </c>
      <c r="T682" s="18">
        <v>-0.43313452876380965</v>
      </c>
      <c r="U682" s="18">
        <v>0.47212189210488553</v>
      </c>
      <c r="V682" s="18">
        <v>0.59613861274951285</v>
      </c>
      <c r="W682" s="18">
        <v>0.51928483578905116</v>
      </c>
      <c r="X682" s="18">
        <v>0.45523787834284379</v>
      </c>
      <c r="Y682" s="18">
        <v>-0.39632118170338887</v>
      </c>
      <c r="Z682" s="18">
        <v>-0.55870301948253565</v>
      </c>
      <c r="AA682" s="18">
        <v>-0.4670574421158642</v>
      </c>
      <c r="AB682" s="18">
        <v>-0.47409966948766685</v>
      </c>
      <c r="AC682" s="18">
        <v>-0.50369579247225582</v>
      </c>
      <c r="AD682" s="18">
        <v>0.37463342033527064</v>
      </c>
      <c r="AE682" s="18">
        <v>-1.6656686419060929E-2</v>
      </c>
      <c r="AF682" s="18">
        <v>-8.6136175127702885E-3</v>
      </c>
      <c r="AG682" s="18">
        <v>2.4988905064652567E-2</v>
      </c>
      <c r="AH682" s="18">
        <v>-0.49641711871694255</v>
      </c>
      <c r="AI682" s="18">
        <v>0.51452389771719231</v>
      </c>
      <c r="AJ682" s="18">
        <v>-0.46326952251998016</v>
      </c>
      <c r="AK682" s="18">
        <v>0.52570536619413144</v>
      </c>
      <c r="AL682" s="18">
        <v>-0.41969347707535132</v>
      </c>
      <c r="AM682" s="18">
        <v>-0.47552932723079072</v>
      </c>
      <c r="AN682" s="18">
        <v>0.52081432921531556</v>
      </c>
      <c r="AO682" s="18">
        <v>0.48337096577983529</v>
      </c>
      <c r="AP682" s="18">
        <v>0.47427738154936305</v>
      </c>
      <c r="AQ682" s="18">
        <v>-0.4236487572376042</v>
      </c>
    </row>
    <row r="683" spans="2:43" x14ac:dyDescent="0.25">
      <c r="B683" s="16" t="s">
        <v>309</v>
      </c>
      <c r="C683" s="17">
        <v>-0.76388139801620003</v>
      </c>
      <c r="D683" s="17">
        <v>0.25293172496550687</v>
      </c>
      <c r="E683" s="17">
        <v>0.32235410825991828</v>
      </c>
      <c r="F683" s="17">
        <v>-0.74959841032414576</v>
      </c>
      <c r="G683" s="17">
        <v>-0.62891220802357972</v>
      </c>
      <c r="H683" s="17">
        <v>1.3743360704139085</v>
      </c>
      <c r="I683" s="17">
        <v>0.26621857155165402</v>
      </c>
      <c r="J683" s="17">
        <v>0.10813649451579734</v>
      </c>
      <c r="K683" s="17">
        <v>0.49019960401327994</v>
      </c>
      <c r="L683" s="17">
        <v>-0.72099604902480396</v>
      </c>
      <c r="M683" s="17">
        <v>-0.57895694315410218</v>
      </c>
      <c r="N683" s="17">
        <v>1.1665974742188951</v>
      </c>
      <c r="O683" s="17">
        <v>0.41425878773594693</v>
      </c>
      <c r="P683" s="17">
        <v>-3.3997039127303952E-2</v>
      </c>
      <c r="Q683" s="17">
        <v>-0.90942974169999236</v>
      </c>
      <c r="R683" s="17">
        <v>0.27195761900376175</v>
      </c>
      <c r="S683" s="17">
        <v>0.55608208499484157</v>
      </c>
      <c r="T683" s="17">
        <v>-0.65865184984525249</v>
      </c>
      <c r="U683" s="17">
        <v>-0.33454462625637649</v>
      </c>
      <c r="V683" s="17">
        <v>0.77674337621482981</v>
      </c>
      <c r="W683" s="17">
        <v>-0.23570105774256753</v>
      </c>
      <c r="X683" s="17">
        <v>0.64842336817690871</v>
      </c>
      <c r="Y683" s="17">
        <v>-1.1981307107232764</v>
      </c>
      <c r="Z683" s="17">
        <v>0.63296154859884313</v>
      </c>
      <c r="AA683" s="17">
        <v>-0.27330562241580453</v>
      </c>
      <c r="AB683" s="17">
        <v>-0.26399896761543107</v>
      </c>
      <c r="AC683" s="17">
        <v>-0.31363070803965121</v>
      </c>
      <c r="AD683" s="17">
        <v>0.57772057481490946</v>
      </c>
      <c r="AE683" s="17">
        <v>-2.8867701155888215E-2</v>
      </c>
      <c r="AF683" s="17">
        <v>1.356184957445894E-2</v>
      </c>
      <c r="AG683" s="17">
        <v>1.5867035972794374E-2</v>
      </c>
      <c r="AH683" s="17">
        <v>0.96259045923806852</v>
      </c>
      <c r="AI683" s="17">
        <v>0.8648273667031886</v>
      </c>
      <c r="AJ683" s="17">
        <v>-1.4496518013676261</v>
      </c>
      <c r="AK683" s="17">
        <v>0.90244864358007026</v>
      </c>
      <c r="AL683" s="17">
        <v>0.10078268360581677</v>
      </c>
      <c r="AM683" s="17">
        <v>-0.98104351521810185</v>
      </c>
      <c r="AN683" s="17">
        <v>-0.25368624994796574</v>
      </c>
      <c r="AO683" s="17">
        <v>-8.6968901027299483E-2</v>
      </c>
      <c r="AP683" s="17">
        <v>0.78518979459518712</v>
      </c>
      <c r="AQ683" s="17">
        <v>-0.79994374827337755</v>
      </c>
    </row>
    <row r="684" spans="2:43" ht="10.050000000000001" customHeight="1" x14ac:dyDescent="0.25"/>
    <row r="686" spans="2:43" x14ac:dyDescent="0.25">
      <c r="B686" s="19" t="s">
        <v>323</v>
      </c>
    </row>
    <row r="687" spans="2:43" ht="4.95" customHeight="1" x14ac:dyDescent="0.25"/>
    <row r="688" spans="2:43" x14ac:dyDescent="0.25">
      <c r="B688" s="15" t="s">
        <v>4</v>
      </c>
      <c r="C688" s="16" t="s">
        <v>15</v>
      </c>
      <c r="D688" s="16" t="s">
        <v>16</v>
      </c>
      <c r="E688" s="16" t="s">
        <v>17</v>
      </c>
      <c r="F688" s="16" t="s">
        <v>18</v>
      </c>
      <c r="G688" s="16" t="s">
        <v>19</v>
      </c>
      <c r="H688" s="16" t="s">
        <v>20</v>
      </c>
      <c r="I688" s="16" t="s">
        <v>21</v>
      </c>
      <c r="J688" s="16" t="s">
        <v>22</v>
      </c>
      <c r="K688" s="16" t="s">
        <v>23</v>
      </c>
      <c r="L688" s="16" t="s">
        <v>24</v>
      </c>
      <c r="M688" s="16" t="s">
        <v>25</v>
      </c>
      <c r="N688" s="16" t="s">
        <v>26</v>
      </c>
      <c r="O688" s="16" t="s">
        <v>27</v>
      </c>
      <c r="P688" s="16" t="s">
        <v>28</v>
      </c>
      <c r="Q688" s="16" t="s">
        <v>29</v>
      </c>
      <c r="R688" s="16" t="s">
        <v>30</v>
      </c>
      <c r="S688" s="16" t="s">
        <v>31</v>
      </c>
      <c r="T688" s="16" t="s">
        <v>32</v>
      </c>
      <c r="U688" s="16" t="s">
        <v>33</v>
      </c>
      <c r="V688" s="16" t="s">
        <v>34</v>
      </c>
      <c r="W688" s="16" t="s">
        <v>35</v>
      </c>
      <c r="X688" s="16" t="s">
        <v>36</v>
      </c>
      <c r="Y688" s="16" t="s">
        <v>37</v>
      </c>
      <c r="Z688" s="16" t="s">
        <v>38</v>
      </c>
      <c r="AA688" s="16" t="s">
        <v>39</v>
      </c>
      <c r="AB688" s="16" t="s">
        <v>40</v>
      </c>
      <c r="AC688" s="16" t="s">
        <v>41</v>
      </c>
      <c r="AD688" s="16" t="s">
        <v>42</v>
      </c>
      <c r="AE688" s="16" t="s">
        <v>43</v>
      </c>
      <c r="AF688" s="16" t="s">
        <v>44</v>
      </c>
      <c r="AG688" s="16" t="s">
        <v>45</v>
      </c>
      <c r="AH688" s="16" t="s">
        <v>46</v>
      </c>
      <c r="AI688" s="16" t="s">
        <v>47</v>
      </c>
      <c r="AJ688" s="16" t="s">
        <v>48</v>
      </c>
      <c r="AK688" s="16" t="s">
        <v>49</v>
      </c>
      <c r="AL688" s="16" t="s">
        <v>50</v>
      </c>
      <c r="AM688" s="16" t="s">
        <v>51</v>
      </c>
      <c r="AN688" s="16" t="s">
        <v>52</v>
      </c>
      <c r="AO688" s="16" t="s">
        <v>53</v>
      </c>
      <c r="AP688" s="16" t="s">
        <v>54</v>
      </c>
      <c r="AQ688" s="16" t="s">
        <v>55</v>
      </c>
    </row>
    <row r="689" spans="2:43" x14ac:dyDescent="0.25">
      <c r="B689" s="16" t="s">
        <v>15</v>
      </c>
      <c r="C689" s="17">
        <v>1.0000000000000016</v>
      </c>
      <c r="D689" s="17">
        <v>-0.11019696243274085</v>
      </c>
      <c r="E689" s="17">
        <v>-0.10732190949274598</v>
      </c>
      <c r="F689" s="17">
        <v>-7.8977050748722535E-2</v>
      </c>
      <c r="G689" s="17">
        <v>-7.3755975917981095E-2</v>
      </c>
      <c r="H689" s="17">
        <v>-0.21125894214635033</v>
      </c>
      <c r="I689" s="17">
        <v>-8.1943218363989892E-2</v>
      </c>
      <c r="J689" s="17">
        <v>-7.304571580890766E-2</v>
      </c>
      <c r="K689" s="17">
        <v>-0.23074573282884842</v>
      </c>
      <c r="L689" s="17">
        <v>-0.19884250626446726</v>
      </c>
      <c r="M689" s="17">
        <v>0.1143482997495107</v>
      </c>
      <c r="N689" s="17">
        <v>-2.3557088531930587E-2</v>
      </c>
      <c r="O689" s="17">
        <v>2.8232598299495523E-2</v>
      </c>
      <c r="P689" s="17">
        <v>-1.6459942475857463E-2</v>
      </c>
      <c r="Q689" s="17">
        <v>-3.8573826460091748E-2</v>
      </c>
      <c r="R689" s="17">
        <v>-0.10573172912022805</v>
      </c>
      <c r="S689" s="17">
        <v>-3.0545933284012863E-2</v>
      </c>
      <c r="T689" s="17">
        <v>6.1088672797215603E-2</v>
      </c>
      <c r="U689" s="17">
        <v>4.4182698748806863E-2</v>
      </c>
      <c r="V689" s="17">
        <v>0.12538619192560643</v>
      </c>
      <c r="W689" s="17">
        <v>-8.4262854480473479E-2</v>
      </c>
      <c r="X689" s="17">
        <v>-3.9094744250799764E-2</v>
      </c>
      <c r="Y689" s="17">
        <v>1.3722009981608939E-2</v>
      </c>
      <c r="Z689" s="17">
        <v>-6.8361927452429305E-2</v>
      </c>
      <c r="AA689" s="17">
        <v>-7.7928774134228745E-2</v>
      </c>
      <c r="AB689" s="17">
        <v>3.1213364885256809E-2</v>
      </c>
      <c r="AC689" s="17">
        <v>7.7494346607737997E-3</v>
      </c>
      <c r="AD689" s="17">
        <v>5.136995858396097E-2</v>
      </c>
      <c r="AE689" s="17">
        <v>-0.11267975467483692</v>
      </c>
      <c r="AF689" s="17">
        <v>0.11681537653442545</v>
      </c>
      <c r="AG689" s="17">
        <v>2.5633533704371137E-3</v>
      </c>
      <c r="AH689" s="17">
        <v>0.12802799166862089</v>
      </c>
      <c r="AI689" s="17">
        <v>-7.4973095574405466E-3</v>
      </c>
      <c r="AJ689" s="17">
        <v>7.3306215063029173E-2</v>
      </c>
      <c r="AK689" s="17">
        <v>0.14567096405814395</v>
      </c>
      <c r="AL689" s="17">
        <v>-3.0351099399778952E-2</v>
      </c>
      <c r="AM689" s="17">
        <v>2.0411216568030893E-2</v>
      </c>
      <c r="AN689" s="17">
        <v>-5.1942888389446017E-2</v>
      </c>
      <c r="AO689" s="17">
        <v>-8.3560732961356729E-2</v>
      </c>
      <c r="AP689" s="17">
        <v>-0.10911954824762964</v>
      </c>
      <c r="AQ689" s="17">
        <v>-0.10143989281517762</v>
      </c>
    </row>
    <row r="690" spans="2:43" x14ac:dyDescent="0.25">
      <c r="B690" s="16" t="s">
        <v>16</v>
      </c>
      <c r="C690" s="18">
        <v>-0.11019696243274085</v>
      </c>
      <c r="D690" s="18">
        <v>1.0000000000000002</v>
      </c>
      <c r="E690" s="18">
        <v>-3.1807983878158849E-2</v>
      </c>
      <c r="F690" s="18">
        <v>-0.13794013695430635</v>
      </c>
      <c r="G690" s="18">
        <v>-0.12609439673927772</v>
      </c>
      <c r="H690" s="18">
        <v>-4.2173973990374966E-2</v>
      </c>
      <c r="I690" s="18">
        <v>-9.7681752791531573E-2</v>
      </c>
      <c r="J690" s="18">
        <v>-9.7077079998814E-2</v>
      </c>
      <c r="K690" s="18">
        <v>-0.22291450138668958</v>
      </c>
      <c r="L690" s="18">
        <v>-0.14299139062082214</v>
      </c>
      <c r="M690" s="18">
        <v>-5.5983477667418326E-2</v>
      </c>
      <c r="N690" s="18">
        <v>1.5929180370045693E-2</v>
      </c>
      <c r="O690" s="18">
        <v>0.10946384488132802</v>
      </c>
      <c r="P690" s="18">
        <v>-1.0286807840447028E-2</v>
      </c>
      <c r="Q690" s="18">
        <v>9.9579463573266552E-2</v>
      </c>
      <c r="R690" s="18">
        <v>-3.4959148293564869E-2</v>
      </c>
      <c r="S690" s="18">
        <v>-1.6489183029770763E-2</v>
      </c>
      <c r="T690" s="18">
        <v>-9.8123794639324538E-2</v>
      </c>
      <c r="U690" s="18">
        <v>8.3832755713753523E-3</v>
      </c>
      <c r="V690" s="18">
        <v>-4.0150826202341571E-3</v>
      </c>
      <c r="W690" s="18">
        <v>-5.1084640907819889E-2</v>
      </c>
      <c r="X690" s="18">
        <v>-9.49707310656739E-2</v>
      </c>
      <c r="Y690" s="18">
        <v>0.11418789432060941</v>
      </c>
      <c r="Z690" s="18">
        <v>-5.7269447275096523E-2</v>
      </c>
      <c r="AA690" s="18">
        <v>-4.385292807439959E-2</v>
      </c>
      <c r="AB690" s="18">
        <v>0.10417053994446263</v>
      </c>
      <c r="AC690" s="18">
        <v>-1.5179725232536832E-2</v>
      </c>
      <c r="AD690" s="18">
        <v>2.7139146383221197E-2</v>
      </c>
      <c r="AE690" s="18">
        <v>3.7126950814431695E-2</v>
      </c>
      <c r="AF690" s="18">
        <v>-0.16734853809639202</v>
      </c>
      <c r="AG690" s="18">
        <v>0.11291421673439558</v>
      </c>
      <c r="AH690" s="18">
        <v>-9.4801937777310316E-2</v>
      </c>
      <c r="AI690" s="18">
        <v>2.1183898341522539E-2</v>
      </c>
      <c r="AJ690" s="18">
        <v>-0.1129541973886993</v>
      </c>
      <c r="AK690" s="18">
        <v>-0.10689359205934831</v>
      </c>
      <c r="AL690" s="18">
        <v>0.11221373126922236</v>
      </c>
      <c r="AM690" s="18">
        <v>-2.3553111389533865E-2</v>
      </c>
      <c r="AN690" s="18">
        <v>8.2341219464891147E-2</v>
      </c>
      <c r="AO690" s="18">
        <v>8.3762218498653854E-2</v>
      </c>
      <c r="AP690" s="18">
        <v>5.5735220385882966E-2</v>
      </c>
      <c r="AQ690" s="18">
        <v>7.8382805199190136E-3</v>
      </c>
    </row>
    <row r="691" spans="2:43" x14ac:dyDescent="0.25">
      <c r="B691" s="16" t="s">
        <v>17</v>
      </c>
      <c r="C691" s="17">
        <v>-0.10732190949274598</v>
      </c>
      <c r="D691" s="17">
        <v>-3.1807983878158849E-2</v>
      </c>
      <c r="E691" s="17">
        <v>1.0000000000000004</v>
      </c>
      <c r="F691" s="17">
        <v>-6.4909460905453381E-2</v>
      </c>
      <c r="G691" s="17">
        <v>-0.17234098926240826</v>
      </c>
      <c r="H691" s="17">
        <v>-1.2880215374430378E-2</v>
      </c>
      <c r="I691" s="17">
        <v>-5.8773774137961157E-2</v>
      </c>
      <c r="J691" s="17">
        <v>-0.21924198206458145</v>
      </c>
      <c r="K691" s="17">
        <v>-4.0794951785427337E-2</v>
      </c>
      <c r="L691" s="17">
        <v>-8.28832988931094E-2</v>
      </c>
      <c r="M691" s="17">
        <v>4.1956508026436343E-2</v>
      </c>
      <c r="N691" s="17">
        <v>-4.7058093768619545E-2</v>
      </c>
      <c r="O691" s="17">
        <v>-0.13703477936193567</v>
      </c>
      <c r="P691" s="17">
        <v>-8.4118096360812661E-2</v>
      </c>
      <c r="Q691" s="17">
        <v>6.1011413774631033E-2</v>
      </c>
      <c r="R691" s="17">
        <v>0.14514928152159715</v>
      </c>
      <c r="S691" s="17">
        <v>5.0928787432841023E-2</v>
      </c>
      <c r="T691" s="17">
        <v>-1.1783051381620396E-2</v>
      </c>
      <c r="U691" s="17">
        <v>-6.7895216729999236E-2</v>
      </c>
      <c r="V691" s="17">
        <v>-1.9688284553907014E-3</v>
      </c>
      <c r="W691" s="17">
        <v>8.0633163938938338E-2</v>
      </c>
      <c r="X691" s="17">
        <v>6.5304161432181304E-2</v>
      </c>
      <c r="Y691" s="17">
        <v>0.11703587338026081</v>
      </c>
      <c r="Z691" s="17">
        <v>-9.6307599987894843E-2</v>
      </c>
      <c r="AA691" s="17">
        <v>2.183394925284967E-2</v>
      </c>
      <c r="AB691" s="17">
        <v>-8.0848646447096634E-2</v>
      </c>
      <c r="AC691" s="17">
        <v>3.8195962607980777E-2</v>
      </c>
      <c r="AD691" s="17">
        <v>-4.8096918819052772E-2</v>
      </c>
      <c r="AE691" s="17">
        <v>-0.12742660653595428</v>
      </c>
      <c r="AF691" s="17">
        <v>0.15574632676015646</v>
      </c>
      <c r="AG691" s="17">
        <v>-1.7973474986896498E-2</v>
      </c>
      <c r="AH691" s="17">
        <v>2.234962560871297E-2</v>
      </c>
      <c r="AI691" s="17">
        <v>-3.9415940695811336E-2</v>
      </c>
      <c r="AJ691" s="17">
        <v>-5.2237522638424211E-2</v>
      </c>
      <c r="AK691" s="17">
        <v>-2.7370434937300805E-2</v>
      </c>
      <c r="AL691" s="17">
        <v>-6.1578830743753789E-2</v>
      </c>
      <c r="AM691" s="17">
        <v>1.79376346364949E-3</v>
      </c>
      <c r="AN691" s="17">
        <v>-1.5846067523227786E-2</v>
      </c>
      <c r="AO691" s="17">
        <v>5.868249835571987E-2</v>
      </c>
      <c r="AP691" s="17">
        <v>5.1400053238935248E-2</v>
      </c>
      <c r="AQ691" s="17">
        <v>5.8476092508783176E-2</v>
      </c>
    </row>
    <row r="692" spans="2:43" x14ac:dyDescent="0.25">
      <c r="B692" s="16" t="s">
        <v>18</v>
      </c>
      <c r="C692" s="18">
        <v>-7.8977050748722535E-2</v>
      </c>
      <c r="D692" s="18">
        <v>-0.13794013695430635</v>
      </c>
      <c r="E692" s="18">
        <v>-6.4909460905453381E-2</v>
      </c>
      <c r="F692" s="18">
        <v>1.0000000000000002</v>
      </c>
      <c r="G692" s="18">
        <v>-5.5531196136241481E-2</v>
      </c>
      <c r="H692" s="18">
        <v>-7.0191581776925541E-2</v>
      </c>
      <c r="I692" s="18">
        <v>-0.20570426853204554</v>
      </c>
      <c r="J692" s="18">
        <v>-0.10403513800859668</v>
      </c>
      <c r="K692" s="18">
        <v>-0.13783177442553041</v>
      </c>
      <c r="L692" s="18">
        <v>-4.6232705678998703E-2</v>
      </c>
      <c r="M692" s="18">
        <v>-2.828622871908543E-2</v>
      </c>
      <c r="N692" s="18">
        <v>-9.4741720300509091E-2</v>
      </c>
      <c r="O692" s="18">
        <v>-3.6418585044720574E-3</v>
      </c>
      <c r="P692" s="18">
        <v>4.3867819069893989E-2</v>
      </c>
      <c r="Q692" s="18">
        <v>2.9196048812671536E-2</v>
      </c>
      <c r="R692" s="18">
        <v>-4.9404103949943955E-2</v>
      </c>
      <c r="S692" s="18">
        <v>-2.2958192432649259E-2</v>
      </c>
      <c r="T692" s="18">
        <v>0.10169348658459715</v>
      </c>
      <c r="U692" s="18">
        <v>2.8011412017992073E-2</v>
      </c>
      <c r="V692" s="18">
        <v>-9.2478281863905915E-2</v>
      </c>
      <c r="W692" s="18">
        <v>5.9462393415132223E-2</v>
      </c>
      <c r="X692" s="18">
        <v>1.4491019302722782E-2</v>
      </c>
      <c r="Y692" s="18">
        <v>-0.12017246052265726</v>
      </c>
      <c r="Z692" s="18">
        <v>1.9842136162095084E-2</v>
      </c>
      <c r="AA692" s="18">
        <v>-3.4541707152291601E-2</v>
      </c>
      <c r="AB692" s="18">
        <v>0.11876471690119927</v>
      </c>
      <c r="AC692" s="18">
        <v>-4.206102452178731E-2</v>
      </c>
      <c r="AD692" s="18">
        <v>3.208903152396211E-3</v>
      </c>
      <c r="AE692" s="18">
        <v>-0.13235540078711208</v>
      </c>
      <c r="AF692" s="18">
        <v>9.3224557930446775E-2</v>
      </c>
      <c r="AG692" s="18">
        <v>4.1844832198939391E-2</v>
      </c>
      <c r="AH692" s="18">
        <v>4.2960538712030309E-3</v>
      </c>
      <c r="AI692" s="18">
        <v>-3.9455252914201164E-3</v>
      </c>
      <c r="AJ692" s="18">
        <v>4.7007093672306016E-2</v>
      </c>
      <c r="AK692" s="18">
        <v>-2.3931809016779958E-2</v>
      </c>
      <c r="AL692" s="18">
        <v>-4.1531403653233628E-2</v>
      </c>
      <c r="AM692" s="18">
        <v>-7.4082303126665666E-2</v>
      </c>
      <c r="AN692" s="18">
        <v>-2.7299003916297637E-2</v>
      </c>
      <c r="AO692" s="18">
        <v>5.698133750670209E-2</v>
      </c>
      <c r="AP692" s="18">
        <v>-5.6541519232154148E-2</v>
      </c>
      <c r="AQ692" s="18">
        <v>0.1031171306607207</v>
      </c>
    </row>
    <row r="693" spans="2:43" x14ac:dyDescent="0.25">
      <c r="B693" s="16" t="s">
        <v>19</v>
      </c>
      <c r="C693" s="17">
        <v>-7.3755975917981095E-2</v>
      </c>
      <c r="D693" s="17">
        <v>-0.12609439673927772</v>
      </c>
      <c r="E693" s="17">
        <v>-0.17234098926240826</v>
      </c>
      <c r="F693" s="17">
        <v>-5.5531196136241481E-2</v>
      </c>
      <c r="G693" s="17">
        <v>1.0000000000000044</v>
      </c>
      <c r="H693" s="17">
        <v>-4.4189022918912212E-2</v>
      </c>
      <c r="I693" s="17">
        <v>-9.6907325350255757E-2</v>
      </c>
      <c r="J693" s="17">
        <v>-0.18325413912827618</v>
      </c>
      <c r="K693" s="17">
        <v>-0.19788091451360384</v>
      </c>
      <c r="L693" s="17">
        <v>-3.9733640044418449E-2</v>
      </c>
      <c r="M693" s="17">
        <v>8.2046326507692301E-3</v>
      </c>
      <c r="N693" s="17">
        <v>8.591712624514912E-2</v>
      </c>
      <c r="O693" s="17">
        <v>2.868113962227524E-2</v>
      </c>
      <c r="P693" s="17">
        <v>-8.1327516759112053E-2</v>
      </c>
      <c r="Q693" s="17">
        <v>-2.6034869213797284E-2</v>
      </c>
      <c r="R693" s="17">
        <v>7.3747534315665567E-2</v>
      </c>
      <c r="S693" s="17">
        <v>-3.3747383790083525E-2</v>
      </c>
      <c r="T693" s="17">
        <v>-3.0729982097777411E-2</v>
      </c>
      <c r="U693" s="17">
        <v>1.9954144191047133E-2</v>
      </c>
      <c r="V693" s="17">
        <v>0.12770326517213887</v>
      </c>
      <c r="W693" s="17">
        <v>0.12722669562339728</v>
      </c>
      <c r="X693" s="17">
        <v>-9.9410779595965518E-2</v>
      </c>
      <c r="Y693" s="17">
        <v>-0.22031009689537626</v>
      </c>
      <c r="Z693" s="17">
        <v>-2.4545867309969813E-2</v>
      </c>
      <c r="AA693" s="17">
        <v>-0.10467742528833858</v>
      </c>
      <c r="AB693" s="17">
        <v>7.5122257691588173E-2</v>
      </c>
      <c r="AC693" s="17">
        <v>-3.8651812148367548E-2</v>
      </c>
      <c r="AD693" s="17">
        <v>9.5417189270484731E-2</v>
      </c>
      <c r="AE693" s="17">
        <v>2.8893151648931616E-2</v>
      </c>
      <c r="AF693" s="17">
        <v>-6.6123031205228677E-3</v>
      </c>
      <c r="AG693" s="17">
        <v>-2.1263377422763224E-2</v>
      </c>
      <c r="AH693" s="17">
        <v>3.8592756557347917E-3</v>
      </c>
      <c r="AI693" s="17">
        <v>-3.7045963922819551E-2</v>
      </c>
      <c r="AJ693" s="17">
        <v>-9.455491211305915E-2</v>
      </c>
      <c r="AK693" s="17">
        <v>0.14397948974163624</v>
      </c>
      <c r="AL693" s="17">
        <v>-1.6129809988975209E-2</v>
      </c>
      <c r="AM693" s="17">
        <v>1.137300179819152E-2</v>
      </c>
      <c r="AN693" s="17">
        <v>1.6194938277423201E-2</v>
      </c>
      <c r="AO693" s="17">
        <v>-6.9599087492110953E-2</v>
      </c>
      <c r="AP693" s="17">
        <v>6.3490750517537969E-2</v>
      </c>
      <c r="AQ693" s="17">
        <v>-1.0394532413262464E-2</v>
      </c>
    </row>
    <row r="694" spans="2:43" x14ac:dyDescent="0.25">
      <c r="B694" s="16" t="s">
        <v>20</v>
      </c>
      <c r="C694" s="18">
        <v>-0.21125894214635033</v>
      </c>
      <c r="D694" s="18">
        <v>-4.2173973990374966E-2</v>
      </c>
      <c r="E694" s="18">
        <v>-1.2880215374430378E-2</v>
      </c>
      <c r="F694" s="18">
        <v>-7.0191581776925541E-2</v>
      </c>
      <c r="G694" s="18">
        <v>-4.4189022918912212E-2</v>
      </c>
      <c r="H694" s="18">
        <v>1.0000000000000024</v>
      </c>
      <c r="I694" s="18">
        <v>-0.30142426506037145</v>
      </c>
      <c r="J694" s="18">
        <v>-0.11213710033705358</v>
      </c>
      <c r="K694" s="18">
        <v>-7.1486350800198079E-2</v>
      </c>
      <c r="L694" s="18">
        <v>-5.2912706308494178E-2</v>
      </c>
      <c r="M694" s="18">
        <v>2.3119245875570044E-2</v>
      </c>
      <c r="N694" s="18">
        <v>8.1647774843099305E-2</v>
      </c>
      <c r="O694" s="18">
        <v>-3.6875033711765128E-2</v>
      </c>
      <c r="P694" s="18">
        <v>-8.3248321284302446E-3</v>
      </c>
      <c r="Q694" s="18">
        <v>3.4705703387909709E-2</v>
      </c>
      <c r="R694" s="18">
        <v>3.6177584263299943E-2</v>
      </c>
      <c r="S694" s="18">
        <v>-9.838266672322929E-2</v>
      </c>
      <c r="T694" s="18">
        <v>-2.7838252466700256E-2</v>
      </c>
      <c r="U694" s="18">
        <v>1.5473512852039281E-2</v>
      </c>
      <c r="V694" s="18">
        <v>4.9354095225434394E-2</v>
      </c>
      <c r="W694" s="18">
        <v>-9.6704799092257904E-2</v>
      </c>
      <c r="X694" s="18">
        <v>-7.3119449259464717E-2</v>
      </c>
      <c r="Y694" s="18">
        <v>5.6463854695790426E-2</v>
      </c>
      <c r="Z694" s="18">
        <v>-4.4410978505162832E-2</v>
      </c>
      <c r="AA694" s="18">
        <v>-3.147438577440289E-2</v>
      </c>
      <c r="AB694" s="18">
        <v>2.8277083549251545E-2</v>
      </c>
      <c r="AC694" s="18">
        <v>-7.0932958611275604E-2</v>
      </c>
      <c r="AD694" s="18">
        <v>0.1650915401360914</v>
      </c>
      <c r="AE694" s="18">
        <v>0.12844225465916626</v>
      </c>
      <c r="AF694" s="18">
        <v>-1.3288336884933274E-2</v>
      </c>
      <c r="AG694" s="18">
        <v>-0.10874345795780273</v>
      </c>
      <c r="AH694" s="18">
        <v>2.6066666755637506E-2</v>
      </c>
      <c r="AI694" s="18">
        <v>3.7695805019863457E-2</v>
      </c>
      <c r="AJ694" s="18">
        <v>5.9014760850797085E-2</v>
      </c>
      <c r="AK694" s="18">
        <v>-8.1454959065102014E-2</v>
      </c>
      <c r="AL694" s="18">
        <v>7.9802248546200754E-3</v>
      </c>
      <c r="AM694" s="18">
        <v>-0.12038331952102328</v>
      </c>
      <c r="AN694" s="18">
        <v>-1.5254243988721893E-2</v>
      </c>
      <c r="AO694" s="18">
        <v>3.368342542315992E-2</v>
      </c>
      <c r="AP694" s="18">
        <v>2.2236621311520228E-2</v>
      </c>
      <c r="AQ694" s="18">
        <v>2.1638006386551018E-2</v>
      </c>
    </row>
    <row r="695" spans="2:43" x14ac:dyDescent="0.25">
      <c r="B695" s="16" t="s">
        <v>21</v>
      </c>
      <c r="C695" s="17">
        <v>-8.1943218363989892E-2</v>
      </c>
      <c r="D695" s="17">
        <v>-9.7681752791531573E-2</v>
      </c>
      <c r="E695" s="17">
        <v>-5.8773774137961157E-2</v>
      </c>
      <c r="F695" s="17">
        <v>-0.20570426853204554</v>
      </c>
      <c r="G695" s="17">
        <v>-9.6907325350255757E-2</v>
      </c>
      <c r="H695" s="17">
        <v>-0.30142426506037145</v>
      </c>
      <c r="I695" s="17">
        <v>1.0000000000000018</v>
      </c>
      <c r="J695" s="17">
        <v>-0.12926590503039403</v>
      </c>
      <c r="K695" s="17">
        <v>-9.6155413737416651E-2</v>
      </c>
      <c r="L695" s="17">
        <v>-5.5677277419945485E-2</v>
      </c>
      <c r="M695" s="17">
        <v>-0.10166309701479401</v>
      </c>
      <c r="N695" s="17">
        <v>-6.9935274765549671E-2</v>
      </c>
      <c r="O695" s="17">
        <v>7.8273448047577934E-3</v>
      </c>
      <c r="P695" s="17">
        <v>9.6652997655508902E-2</v>
      </c>
      <c r="Q695" s="17">
        <v>2.3708096010051586E-2</v>
      </c>
      <c r="R695" s="17">
        <v>-1.7291476498295273E-2</v>
      </c>
      <c r="S695" s="17">
        <v>3.0553897457809898E-3</v>
      </c>
      <c r="T695" s="17">
        <v>3.6262486308391476E-2</v>
      </c>
      <c r="U695" s="17">
        <v>-3.3284382451365807E-2</v>
      </c>
      <c r="V695" s="17">
        <v>-6.9472865195981434E-2</v>
      </c>
      <c r="W695" s="17">
        <v>6.6560373260226763E-5</v>
      </c>
      <c r="X695" s="17">
        <v>8.0936419902330664E-2</v>
      </c>
      <c r="Y695" s="17">
        <v>3.3515949236054922E-2</v>
      </c>
      <c r="Z695" s="17">
        <v>2.353986173394132E-2</v>
      </c>
      <c r="AA695" s="17">
        <v>0.10720061125569118</v>
      </c>
      <c r="AB695" s="17">
        <v>-2.7412046902680863E-3</v>
      </c>
      <c r="AC695" s="17">
        <v>7.4750169540657024E-3</v>
      </c>
      <c r="AD695" s="17">
        <v>-0.14168371381767239</v>
      </c>
      <c r="AE695" s="17">
        <v>6.4850856315859282E-2</v>
      </c>
      <c r="AF695" s="17">
        <v>-2.1733523469610629E-2</v>
      </c>
      <c r="AG695" s="17">
        <v>-4.1641259954309097E-2</v>
      </c>
      <c r="AH695" s="17">
        <v>-6.661204555171539E-2</v>
      </c>
      <c r="AI695" s="17">
        <v>-3.1670014986509148E-2</v>
      </c>
      <c r="AJ695" s="17">
        <v>-2.2999596849109741E-2</v>
      </c>
      <c r="AK695" s="17">
        <v>1.7614413167476993E-2</v>
      </c>
      <c r="AL695" s="17">
        <v>3.6047079807840998E-2</v>
      </c>
      <c r="AM695" s="17">
        <v>9.2785569471325532E-2</v>
      </c>
      <c r="AN695" s="17">
        <v>5.2323215009028264E-2</v>
      </c>
      <c r="AO695" s="17">
        <v>-9.005348165788063E-2</v>
      </c>
      <c r="AP695" s="17">
        <v>4.6421109575955244E-2</v>
      </c>
      <c r="AQ695" s="17">
        <v>-1.8788456952392639E-2</v>
      </c>
    </row>
    <row r="696" spans="2:43" x14ac:dyDescent="0.25">
      <c r="B696" s="16" t="s">
        <v>22</v>
      </c>
      <c r="C696" s="18">
        <v>-7.304571580890766E-2</v>
      </c>
      <c r="D696" s="18">
        <v>-9.7077079998814E-2</v>
      </c>
      <c r="E696" s="18">
        <v>-0.21924198206458145</v>
      </c>
      <c r="F696" s="18">
        <v>-0.10403513800859668</v>
      </c>
      <c r="G696" s="18">
        <v>-0.18325413912827618</v>
      </c>
      <c r="H696" s="18">
        <v>-0.11213710033705358</v>
      </c>
      <c r="I696" s="18">
        <v>-0.12926590503039403</v>
      </c>
      <c r="J696" s="18">
        <v>1</v>
      </c>
      <c r="K696" s="18">
        <v>2.5230922275981869E-2</v>
      </c>
      <c r="L696" s="18">
        <v>-0.16742397730517411</v>
      </c>
      <c r="M696" s="18">
        <v>3.8600137122896748E-2</v>
      </c>
      <c r="N696" s="18">
        <v>3.6678193067887284E-2</v>
      </c>
      <c r="O696" s="18">
        <v>-3.6358828780315662E-2</v>
      </c>
      <c r="P696" s="18">
        <v>1.2715996734430085E-2</v>
      </c>
      <c r="Q696" s="18">
        <v>-8.8309006358587808E-2</v>
      </c>
      <c r="R696" s="18">
        <v>-8.984004189209388E-2</v>
      </c>
      <c r="S696" s="18">
        <v>9.3927837070337097E-2</v>
      </c>
      <c r="T696" s="18">
        <v>2.4059547254145323E-2</v>
      </c>
      <c r="U696" s="18">
        <v>-6.1328478691282717E-2</v>
      </c>
      <c r="V696" s="18">
        <v>-0.10353769079385264</v>
      </c>
      <c r="W696" s="18">
        <v>-2.6381777368600007E-2</v>
      </c>
      <c r="X696" s="18">
        <v>8.41943626521994E-2</v>
      </c>
      <c r="Y696" s="18">
        <v>-1.2885101549112238E-2</v>
      </c>
      <c r="Z696" s="18">
        <v>0.10744295404746625</v>
      </c>
      <c r="AA696" s="18">
        <v>7.9126814171568041E-2</v>
      </c>
      <c r="AB696" s="18">
        <v>-0.1074021654305473</v>
      </c>
      <c r="AC696" s="18">
        <v>6.1190788424110749E-2</v>
      </c>
      <c r="AD696" s="18">
        <v>6.0310223957681288E-3</v>
      </c>
      <c r="AE696" s="18">
        <v>1.0043713752233056E-2</v>
      </c>
      <c r="AF696" s="18">
        <v>-8.7525201253586135E-2</v>
      </c>
      <c r="AG696" s="18">
        <v>6.7848032586749513E-2</v>
      </c>
      <c r="AH696" s="18">
        <v>-6.2791070017038625E-2</v>
      </c>
      <c r="AI696" s="18">
        <v>7.493763641925634E-2</v>
      </c>
      <c r="AJ696" s="18">
        <v>5.0771448663382873E-2</v>
      </c>
      <c r="AK696" s="18">
        <v>-6.182437318445469E-2</v>
      </c>
      <c r="AL696" s="18">
        <v>9.7364189700043319E-2</v>
      </c>
      <c r="AM696" s="18">
        <v>-3.3802220372075545E-2</v>
      </c>
      <c r="AN696" s="18">
        <v>4.7197328641459764E-2</v>
      </c>
      <c r="AO696" s="18">
        <v>-2.7092874465000808E-2</v>
      </c>
      <c r="AP696" s="18">
        <v>-7.6150404929957085E-3</v>
      </c>
      <c r="AQ696" s="18">
        <v>-6.5244858276183426E-2</v>
      </c>
    </row>
    <row r="697" spans="2:43" x14ac:dyDescent="0.25">
      <c r="B697" s="16" t="s">
        <v>23</v>
      </c>
      <c r="C697" s="17">
        <v>-0.23074573282884842</v>
      </c>
      <c r="D697" s="17">
        <v>-0.22291450138668958</v>
      </c>
      <c r="E697" s="17">
        <v>-4.0794951785427337E-2</v>
      </c>
      <c r="F697" s="17">
        <v>-0.13783177442553041</v>
      </c>
      <c r="G697" s="17">
        <v>-0.19788091451360384</v>
      </c>
      <c r="H697" s="17">
        <v>-7.1486350800198079E-2</v>
      </c>
      <c r="I697" s="17">
        <v>-9.6155413737416651E-2</v>
      </c>
      <c r="J697" s="17">
        <v>2.5230922275981869E-2</v>
      </c>
      <c r="K697" s="17">
        <v>0.99999999999999989</v>
      </c>
      <c r="L697" s="17">
        <v>-8.8075854231059333E-2</v>
      </c>
      <c r="M697" s="17">
        <v>2.6214477678871455E-2</v>
      </c>
      <c r="N697" s="17">
        <v>6.0991768804152462E-2</v>
      </c>
      <c r="O697" s="17">
        <v>-5.0346516810972769E-2</v>
      </c>
      <c r="P697" s="17">
        <v>-7.4955867053239963E-2</v>
      </c>
      <c r="Q697" s="17">
        <v>-4.2951344532363857E-2</v>
      </c>
      <c r="R697" s="17">
        <v>0.10946507378353522</v>
      </c>
      <c r="S697" s="17">
        <v>3.7349798571172125E-3</v>
      </c>
      <c r="T697" s="17">
        <v>-9.7193060728267729E-3</v>
      </c>
      <c r="U697" s="17">
        <v>5.0962896834469848E-2</v>
      </c>
      <c r="V697" s="17">
        <v>-4.8872298659081524E-3</v>
      </c>
      <c r="W697" s="17">
        <v>-5.9308713418647968E-3</v>
      </c>
      <c r="X697" s="17">
        <v>2.7734371282973425E-3</v>
      </c>
      <c r="Y697" s="17">
        <v>7.4337964674436353E-3</v>
      </c>
      <c r="Z697" s="17">
        <v>0.10925906255928158</v>
      </c>
      <c r="AA697" s="17">
        <v>5.6454192101269646E-2</v>
      </c>
      <c r="AB697" s="17">
        <v>-0.16494895610544802</v>
      </c>
      <c r="AC697" s="17">
        <v>4.5397080182572165E-2</v>
      </c>
      <c r="AD697" s="17">
        <v>-6.0897580784787395E-2</v>
      </c>
      <c r="AE697" s="17">
        <v>-2.9805348630764606E-2</v>
      </c>
      <c r="AF697" s="17">
        <v>7.3838780361698015E-3</v>
      </c>
      <c r="AG697" s="17">
        <v>2.1437829082951561E-2</v>
      </c>
      <c r="AH697" s="17">
        <v>4.0586724315153401E-2</v>
      </c>
      <c r="AI697" s="17">
        <v>-3.4723378543256023E-2</v>
      </c>
      <c r="AJ697" s="17">
        <v>1.0789079143791194E-2</v>
      </c>
      <c r="AK697" s="17">
        <v>4.9163704975038268E-2</v>
      </c>
      <c r="AL697" s="17">
        <v>-1.0189096516235847E-2</v>
      </c>
      <c r="AM697" s="17">
        <v>4.1253118103104419E-2</v>
      </c>
      <c r="AN697" s="17">
        <v>-9.1252667977203397E-2</v>
      </c>
      <c r="AO697" s="17">
        <v>3.6105770271192758E-2</v>
      </c>
      <c r="AP697" s="17">
        <v>-2.2386447834557073E-2</v>
      </c>
      <c r="AQ697" s="17">
        <v>-2.9192898791460791E-2</v>
      </c>
    </row>
    <row r="698" spans="2:43" x14ac:dyDescent="0.25">
      <c r="B698" s="16" t="s">
        <v>24</v>
      </c>
      <c r="C698" s="18">
        <v>-0.19884250626446726</v>
      </c>
      <c r="D698" s="18">
        <v>-0.14299139062082214</v>
      </c>
      <c r="E698" s="18">
        <v>-8.28832988931094E-2</v>
      </c>
      <c r="F698" s="18">
        <v>-4.6232705678998703E-2</v>
      </c>
      <c r="G698" s="18">
        <v>-3.9733640044418449E-2</v>
      </c>
      <c r="H698" s="18">
        <v>-5.2912706308494178E-2</v>
      </c>
      <c r="I698" s="18">
        <v>-5.5677277419945485E-2</v>
      </c>
      <c r="J698" s="18">
        <v>-0.16742397730517411</v>
      </c>
      <c r="K698" s="18">
        <v>-8.8075854231059333E-2</v>
      </c>
      <c r="L698" s="18">
        <v>0.99999999999999867</v>
      </c>
      <c r="M698" s="18">
        <v>-7.3958843508171959E-2</v>
      </c>
      <c r="N698" s="18">
        <v>-5.9405030839983566E-2</v>
      </c>
      <c r="O698" s="18">
        <v>6.620751111938733E-2</v>
      </c>
      <c r="P698" s="18">
        <v>0.11737264474743285</v>
      </c>
      <c r="Q698" s="18">
        <v>-3.600231000047787E-2</v>
      </c>
      <c r="R698" s="18">
        <v>-3.3579766460926967E-2</v>
      </c>
      <c r="S698" s="18">
        <v>6.5532779059977037E-2</v>
      </c>
      <c r="T698" s="18">
        <v>-5.6938143636998173E-2</v>
      </c>
      <c r="U698" s="18">
        <v>-2.3721904940577E-2</v>
      </c>
      <c r="V698" s="18">
        <v>-4.3424226335780559E-2</v>
      </c>
      <c r="W698" s="18">
        <v>3.338640665769782E-2</v>
      </c>
      <c r="X698" s="18">
        <v>7.4960357861259624E-2</v>
      </c>
      <c r="Y698" s="18">
        <v>1.7717107540646117E-2</v>
      </c>
      <c r="Z698" s="18">
        <v>1.1783946453743354E-2</v>
      </c>
      <c r="AA698" s="18">
        <v>2.556908943348454E-2</v>
      </c>
      <c r="AB698" s="18">
        <v>3.1569943328702222E-4</v>
      </c>
      <c r="AC698" s="18">
        <v>3.6348137565395638E-3</v>
      </c>
      <c r="AD698" s="18">
        <v>-9.9819932465414776E-2</v>
      </c>
      <c r="AE698" s="18">
        <v>0.12533683490828643</v>
      </c>
      <c r="AF698" s="18">
        <v>-5.6018410071647665E-2</v>
      </c>
      <c r="AG698" s="18">
        <v>-6.81078551163843E-2</v>
      </c>
      <c r="AH698" s="18">
        <v>-8.0912739710741356E-3</v>
      </c>
      <c r="AI698" s="18">
        <v>2.0798426459650247E-2</v>
      </c>
      <c r="AJ698" s="18">
        <v>3.1171723932536539E-2</v>
      </c>
      <c r="AK698" s="18">
        <v>-9.5415416129109892E-2</v>
      </c>
      <c r="AL698" s="18">
        <v>-0.12342018187942347</v>
      </c>
      <c r="AM698" s="18">
        <v>6.8296760165646744E-2</v>
      </c>
      <c r="AN698" s="18">
        <v>5.5553093869445047E-3</v>
      </c>
      <c r="AO698" s="18">
        <v>3.7723592193671107E-2</v>
      </c>
      <c r="AP698" s="18">
        <v>-2.7599239904694036E-2</v>
      </c>
      <c r="AQ698" s="18">
        <v>8.0652867004312859E-2</v>
      </c>
    </row>
    <row r="699" spans="2:43" x14ac:dyDescent="0.25">
      <c r="B699" s="16" t="s">
        <v>25</v>
      </c>
      <c r="C699" s="17">
        <v>0.1143482997495107</v>
      </c>
      <c r="D699" s="17">
        <v>-5.5983477667418326E-2</v>
      </c>
      <c r="E699" s="17">
        <v>4.1956508026436343E-2</v>
      </c>
      <c r="F699" s="17">
        <v>-2.828622871908543E-2</v>
      </c>
      <c r="G699" s="17">
        <v>8.2046326507692301E-3</v>
      </c>
      <c r="H699" s="17">
        <v>2.3119245875570044E-2</v>
      </c>
      <c r="I699" s="17">
        <v>-0.10166309701479401</v>
      </c>
      <c r="J699" s="17">
        <v>3.8600137122896748E-2</v>
      </c>
      <c r="K699" s="17">
        <v>2.6214477678871455E-2</v>
      </c>
      <c r="L699" s="17">
        <v>-7.3958843508171959E-2</v>
      </c>
      <c r="M699" s="17">
        <v>0.999999999999997</v>
      </c>
      <c r="N699" s="17">
        <v>-0.19043924966155254</v>
      </c>
      <c r="O699" s="17">
        <v>-0.17683441123313767</v>
      </c>
      <c r="P699" s="17">
        <v>-7.861964668495583E-2</v>
      </c>
      <c r="Q699" s="17">
        <v>-0.14825577857808736</v>
      </c>
      <c r="R699" s="17">
        <v>-0.15320857592032017</v>
      </c>
      <c r="S699" s="17">
        <v>-0.21200371588858852</v>
      </c>
      <c r="T699" s="17">
        <v>-4.4305397663333863E-2</v>
      </c>
      <c r="U699" s="17">
        <v>-3.1508661442744307E-2</v>
      </c>
      <c r="V699" s="17">
        <v>0.10633897779110087</v>
      </c>
      <c r="W699" s="17">
        <v>0.10613115689185303</v>
      </c>
      <c r="X699" s="17">
        <v>-5.4307499182813607E-2</v>
      </c>
      <c r="Y699" s="17">
        <v>1.8450384293140384E-2</v>
      </c>
      <c r="Z699" s="17">
        <v>3.0491466946092075E-2</v>
      </c>
      <c r="AA699" s="17">
        <v>-4.0449202574717964E-2</v>
      </c>
      <c r="AB699" s="17">
        <v>4.4624089040536611E-3</v>
      </c>
      <c r="AC699" s="17">
        <v>-7.425870506807887E-2</v>
      </c>
      <c r="AD699" s="17">
        <v>-7.5546056747640478E-2</v>
      </c>
      <c r="AE699" s="17">
        <v>-4.5781528011378254E-2</v>
      </c>
      <c r="AF699" s="17">
        <v>9.1111680929770497E-2</v>
      </c>
      <c r="AG699" s="17">
        <v>-3.7493338691610423E-2</v>
      </c>
      <c r="AH699" s="17">
        <v>4.2589986964043119E-2</v>
      </c>
      <c r="AI699" s="17">
        <v>-7.7600122907336673E-3</v>
      </c>
      <c r="AJ699" s="17">
        <v>1.6063706411337846E-2</v>
      </c>
      <c r="AK699" s="17">
        <v>8.4173841073084139E-3</v>
      </c>
      <c r="AL699" s="17">
        <v>-8.7376811739997284E-2</v>
      </c>
      <c r="AM699" s="17">
        <v>4.1954340490607298E-2</v>
      </c>
      <c r="AN699" s="17">
        <v>-4.005903341483933E-2</v>
      </c>
      <c r="AO699" s="17">
        <v>6.9478044701128908E-2</v>
      </c>
      <c r="AP699" s="17">
        <v>1.1148586943080456E-2</v>
      </c>
      <c r="AQ699" s="17">
        <v>-5.9448782209054425E-2</v>
      </c>
    </row>
    <row r="700" spans="2:43" x14ac:dyDescent="0.25">
      <c r="B700" s="16" t="s">
        <v>26</v>
      </c>
      <c r="C700" s="18">
        <v>-2.3557088531930587E-2</v>
      </c>
      <c r="D700" s="18">
        <v>1.5929180370045693E-2</v>
      </c>
      <c r="E700" s="18">
        <v>-4.7058093768619545E-2</v>
      </c>
      <c r="F700" s="18">
        <v>-9.4741720300509091E-2</v>
      </c>
      <c r="G700" s="18">
        <v>8.591712624514912E-2</v>
      </c>
      <c r="H700" s="18">
        <v>8.1647774843099305E-2</v>
      </c>
      <c r="I700" s="18">
        <v>-6.9935274765549671E-2</v>
      </c>
      <c r="J700" s="18">
        <v>3.6678193067887284E-2</v>
      </c>
      <c r="K700" s="18">
        <v>6.0991768804152462E-2</v>
      </c>
      <c r="L700" s="18">
        <v>-5.9405030839983566E-2</v>
      </c>
      <c r="M700" s="18">
        <v>-0.19043924966155254</v>
      </c>
      <c r="N700" s="18">
        <v>1</v>
      </c>
      <c r="O700" s="18">
        <v>-0.15855093390548194</v>
      </c>
      <c r="P700" s="18">
        <v>-0.23874697407603243</v>
      </c>
      <c r="Q700" s="18">
        <v>7.0865143829623736E-2</v>
      </c>
      <c r="R700" s="18">
        <v>-0.17829601344567012</v>
      </c>
      <c r="S700" s="18">
        <v>-0.13546544997964352</v>
      </c>
      <c r="T700" s="18">
        <v>-0.13260973701269638</v>
      </c>
      <c r="U700" s="18">
        <v>6.1728932275914805E-2</v>
      </c>
      <c r="V700" s="18">
        <v>3.8243935473889608E-2</v>
      </c>
      <c r="W700" s="18">
        <v>-0.12846429686921262</v>
      </c>
      <c r="X700" s="18">
        <v>4.6969626338752721E-2</v>
      </c>
      <c r="Y700" s="18">
        <v>-5.4118633290692345E-2</v>
      </c>
      <c r="Z700" s="18">
        <v>-4.9201095067888632E-2</v>
      </c>
      <c r="AA700" s="18">
        <v>-5.0926131224389775E-3</v>
      </c>
      <c r="AB700" s="18">
        <v>2.8371509806947123E-2</v>
      </c>
      <c r="AC700" s="18">
        <v>-1.4871243005526379E-3</v>
      </c>
      <c r="AD700" s="18">
        <v>6.3282002977230967E-2</v>
      </c>
      <c r="AE700" s="18">
        <v>-2.7848790141151079E-2</v>
      </c>
      <c r="AF700" s="18">
        <v>0.13977926904759369</v>
      </c>
      <c r="AG700" s="18">
        <v>-9.7278216907703996E-2</v>
      </c>
      <c r="AH700" s="18">
        <v>5.9508600550221238E-2</v>
      </c>
      <c r="AI700" s="18">
        <v>-5.1830205033837895E-2</v>
      </c>
      <c r="AJ700" s="18">
        <v>3.7557243095446745E-2</v>
      </c>
      <c r="AK700" s="18">
        <v>6.8368705122266213E-2</v>
      </c>
      <c r="AL700" s="18">
        <v>-1.2311597827511013E-2</v>
      </c>
      <c r="AM700" s="18">
        <v>1.1269082656750976E-2</v>
      </c>
      <c r="AN700" s="18">
        <v>-0.13867930459698899</v>
      </c>
      <c r="AO700" s="18">
        <v>4.1980520678621028E-2</v>
      </c>
      <c r="AP700" s="18">
        <v>-0.11449206790058024</v>
      </c>
      <c r="AQ700" s="18">
        <v>7.1524219292053048E-2</v>
      </c>
    </row>
    <row r="701" spans="2:43" x14ac:dyDescent="0.25">
      <c r="B701" s="16" t="s">
        <v>27</v>
      </c>
      <c r="C701" s="17">
        <v>2.8232598299495523E-2</v>
      </c>
      <c r="D701" s="17">
        <v>0.10946384488132802</v>
      </c>
      <c r="E701" s="17">
        <v>-0.13703477936193567</v>
      </c>
      <c r="F701" s="17">
        <v>-3.6418585044720574E-3</v>
      </c>
      <c r="G701" s="17">
        <v>2.868113962227524E-2</v>
      </c>
      <c r="H701" s="17">
        <v>-3.6875033711765128E-2</v>
      </c>
      <c r="I701" s="17">
        <v>7.8273448047577934E-3</v>
      </c>
      <c r="J701" s="17">
        <v>-3.6358828780315662E-2</v>
      </c>
      <c r="K701" s="17">
        <v>-5.0346516810972769E-2</v>
      </c>
      <c r="L701" s="17">
        <v>6.620751111938733E-2</v>
      </c>
      <c r="M701" s="17">
        <v>-0.17683441123313767</v>
      </c>
      <c r="N701" s="17">
        <v>-0.15855093390548194</v>
      </c>
      <c r="O701" s="17">
        <v>1.0000000000000002</v>
      </c>
      <c r="P701" s="17">
        <v>-9.9076857213018565E-2</v>
      </c>
      <c r="Q701" s="17">
        <v>-0.31137579213974231</v>
      </c>
      <c r="R701" s="17">
        <v>7.5859374562984763E-2</v>
      </c>
      <c r="S701" s="17">
        <v>-4.8160400557612976E-2</v>
      </c>
      <c r="T701" s="17">
        <v>-0.1921942950663165</v>
      </c>
      <c r="U701" s="17">
        <v>4.6166968779699835E-2</v>
      </c>
      <c r="V701" s="17">
        <v>1.3730939639418908E-2</v>
      </c>
      <c r="W701" s="17">
        <v>1.019738935747134E-2</v>
      </c>
      <c r="X701" s="17">
        <v>-8.8459536949072382E-2</v>
      </c>
      <c r="Y701" s="17">
        <v>9.8121813425482499E-4</v>
      </c>
      <c r="Z701" s="17">
        <v>2.9048986414241473E-2</v>
      </c>
      <c r="AA701" s="17">
        <v>6.9557487950867173E-3</v>
      </c>
      <c r="AB701" s="17">
        <v>-5.9156993367838188E-2</v>
      </c>
      <c r="AC701" s="17">
        <v>6.3771857847041799E-2</v>
      </c>
      <c r="AD701" s="17">
        <v>-9.0793635959666077E-3</v>
      </c>
      <c r="AE701" s="17">
        <v>0.13871445897594384</v>
      </c>
      <c r="AF701" s="17">
        <v>-0.11797451519508226</v>
      </c>
      <c r="AG701" s="17">
        <v>-2.5959745400825185E-2</v>
      </c>
      <c r="AH701" s="17">
        <v>-6.9471697021922255E-2</v>
      </c>
      <c r="AI701" s="17">
        <v>0.11298201585139879</v>
      </c>
      <c r="AJ701" s="17">
        <v>-8.5502542600157383E-2</v>
      </c>
      <c r="AK701" s="17">
        <v>0.11471860436296261</v>
      </c>
      <c r="AL701" s="17">
        <v>-4.3479894843319059E-2</v>
      </c>
      <c r="AM701" s="17">
        <v>6.8759618262893743E-2</v>
      </c>
      <c r="AN701" s="17">
        <v>-7.5945397348145165E-3</v>
      </c>
      <c r="AO701" s="17">
        <v>9.8911453213785683E-3</v>
      </c>
      <c r="AP701" s="17">
        <v>-0.13010914355734174</v>
      </c>
      <c r="AQ701" s="17">
        <v>3.6790119700526293E-2</v>
      </c>
    </row>
    <row r="702" spans="2:43" x14ac:dyDescent="0.25">
      <c r="B702" s="16" t="s">
        <v>28</v>
      </c>
      <c r="C702" s="18">
        <v>-1.6459942475857463E-2</v>
      </c>
      <c r="D702" s="18">
        <v>-1.0286807840447028E-2</v>
      </c>
      <c r="E702" s="18">
        <v>-8.4118096360812661E-2</v>
      </c>
      <c r="F702" s="18">
        <v>4.3867819069893989E-2</v>
      </c>
      <c r="G702" s="18">
        <v>-8.1327516759112053E-2</v>
      </c>
      <c r="H702" s="18">
        <v>-8.3248321284302446E-3</v>
      </c>
      <c r="I702" s="18">
        <v>9.6652997655508902E-2</v>
      </c>
      <c r="J702" s="18">
        <v>1.2715996734430085E-2</v>
      </c>
      <c r="K702" s="18">
        <v>-7.4955867053239963E-2</v>
      </c>
      <c r="L702" s="18">
        <v>0.11737264474743285</v>
      </c>
      <c r="M702" s="18">
        <v>-7.861964668495583E-2</v>
      </c>
      <c r="N702" s="18">
        <v>-0.23874697407603243</v>
      </c>
      <c r="O702" s="18">
        <v>-9.9076857213018565E-2</v>
      </c>
      <c r="P702" s="18">
        <v>1.0000000000000007</v>
      </c>
      <c r="Q702" s="18">
        <v>-0.17736969552196261</v>
      </c>
      <c r="R702" s="18">
        <v>-0.20938260528727035</v>
      </c>
      <c r="S702" s="18">
        <v>-0.14431241735958647</v>
      </c>
      <c r="T702" s="18">
        <v>-0.20378830279691879</v>
      </c>
      <c r="U702" s="18">
        <v>-0.11055535231657052</v>
      </c>
      <c r="V702" s="18">
        <v>-9.8894881470978271E-3</v>
      </c>
      <c r="W702" s="18">
        <v>-1.3377410735967751E-2</v>
      </c>
      <c r="X702" s="18">
        <v>0.17377963111398292</v>
      </c>
      <c r="Y702" s="18">
        <v>-6.4301871095062052E-2</v>
      </c>
      <c r="Z702" s="18">
        <v>-7.4648767175245169E-3</v>
      </c>
      <c r="AA702" s="18">
        <v>-9.4134555048019639E-2</v>
      </c>
      <c r="AB702" s="18">
        <v>0.12862574085205553</v>
      </c>
      <c r="AC702" s="18">
        <v>3.3226776662994784E-2</v>
      </c>
      <c r="AD702" s="18">
        <v>-5.7011873965003276E-2</v>
      </c>
      <c r="AE702" s="18">
        <v>9.4631203364009108E-3</v>
      </c>
      <c r="AF702" s="18">
        <v>-7.7567734198524765E-2</v>
      </c>
      <c r="AG702" s="18">
        <v>5.9601992261119646E-2</v>
      </c>
      <c r="AH702" s="18">
        <v>1.7801257806386146E-2</v>
      </c>
      <c r="AI702" s="18">
        <v>6.4730071963982797E-2</v>
      </c>
      <c r="AJ702" s="18">
        <v>-6.7698074221194976E-2</v>
      </c>
      <c r="AK702" s="18">
        <v>-0.13177164234991109</v>
      </c>
      <c r="AL702" s="18">
        <v>-6.3664024459674728E-2</v>
      </c>
      <c r="AM702" s="18">
        <v>-3.7413989884838204E-2</v>
      </c>
      <c r="AN702" s="18">
        <v>5.1292535762498238E-2</v>
      </c>
      <c r="AO702" s="18">
        <v>4.1444751393121357E-2</v>
      </c>
      <c r="AP702" s="18">
        <v>0.19329283993274421</v>
      </c>
      <c r="AQ702" s="18">
        <v>-5.2610904713878311E-2</v>
      </c>
    </row>
    <row r="703" spans="2:43" x14ac:dyDescent="0.25">
      <c r="B703" s="16" t="s">
        <v>29</v>
      </c>
      <c r="C703" s="17">
        <v>-3.8573826460091748E-2</v>
      </c>
      <c r="D703" s="17">
        <v>9.9579463573266552E-2</v>
      </c>
      <c r="E703" s="17">
        <v>6.1011413774631033E-2</v>
      </c>
      <c r="F703" s="17">
        <v>2.9196048812671536E-2</v>
      </c>
      <c r="G703" s="17">
        <v>-2.6034869213797284E-2</v>
      </c>
      <c r="H703" s="17">
        <v>3.4705703387909709E-2</v>
      </c>
      <c r="I703" s="17">
        <v>2.3708096010051586E-2</v>
      </c>
      <c r="J703" s="17">
        <v>-8.8309006358587808E-2</v>
      </c>
      <c r="K703" s="17">
        <v>-4.2951344532363857E-2</v>
      </c>
      <c r="L703" s="17">
        <v>-3.600231000047787E-2</v>
      </c>
      <c r="M703" s="17">
        <v>-0.14825577857808736</v>
      </c>
      <c r="N703" s="17">
        <v>7.0865143829623736E-2</v>
      </c>
      <c r="O703" s="17">
        <v>-0.31137579213974231</v>
      </c>
      <c r="P703" s="17">
        <v>-0.17736969552196261</v>
      </c>
      <c r="Q703" s="17">
        <v>1.0000000000000013</v>
      </c>
      <c r="R703" s="17">
        <v>-0.16889525920844412</v>
      </c>
      <c r="S703" s="17">
        <v>-0.1135091334287348</v>
      </c>
      <c r="T703" s="17">
        <v>-0.1722299057594851</v>
      </c>
      <c r="U703" s="17">
        <v>6.2050863731920904E-2</v>
      </c>
      <c r="V703" s="17">
        <v>-0.10718130074426345</v>
      </c>
      <c r="W703" s="17">
        <v>-4.3788801071213565E-2</v>
      </c>
      <c r="X703" s="17">
        <v>-1.0934686852021258E-2</v>
      </c>
      <c r="Y703" s="17">
        <v>8.7125293269304932E-2</v>
      </c>
      <c r="Z703" s="17">
        <v>-0.11608581936912206</v>
      </c>
      <c r="AA703" s="17">
        <v>-4.1597141427024815E-2</v>
      </c>
      <c r="AB703" s="17">
        <v>8.3075208875771259E-2</v>
      </c>
      <c r="AC703" s="17">
        <v>5.1642516720918318E-2</v>
      </c>
      <c r="AD703" s="17">
        <v>2.7888892203964094E-2</v>
      </c>
      <c r="AE703" s="17">
        <v>-9.0076105011792432E-3</v>
      </c>
      <c r="AF703" s="17">
        <v>6.627558442316496E-2</v>
      </c>
      <c r="AG703" s="17">
        <v>-5.006034748302917E-2</v>
      </c>
      <c r="AH703" s="17">
        <v>9.1549802526393175E-3</v>
      </c>
      <c r="AI703" s="17">
        <v>-4.2388135989625625E-2</v>
      </c>
      <c r="AJ703" s="17">
        <v>-8.3544159332439704E-3</v>
      </c>
      <c r="AK703" s="17">
        <v>5.9346458356597041E-2</v>
      </c>
      <c r="AL703" s="17">
        <v>4.1859876929604363E-2</v>
      </c>
      <c r="AM703" s="17">
        <v>-4.0755436097360299E-2</v>
      </c>
      <c r="AN703" s="17">
        <v>-3.572961605277216E-2</v>
      </c>
      <c r="AO703" s="17">
        <v>-2.0155487688257E-3</v>
      </c>
      <c r="AP703" s="17">
        <v>1.4670977653126883E-3</v>
      </c>
      <c r="AQ703" s="17">
        <v>1.4379065143323856E-2</v>
      </c>
    </row>
    <row r="704" spans="2:43" x14ac:dyDescent="0.25">
      <c r="B704" s="16" t="s">
        <v>30</v>
      </c>
      <c r="C704" s="18">
        <v>-0.10573172912022805</v>
      </c>
      <c r="D704" s="18">
        <v>-3.4959148293564869E-2</v>
      </c>
      <c r="E704" s="18">
        <v>0.14514928152159715</v>
      </c>
      <c r="F704" s="18">
        <v>-4.9404103949943955E-2</v>
      </c>
      <c r="G704" s="18">
        <v>7.3747534315665567E-2</v>
      </c>
      <c r="H704" s="18">
        <v>3.6177584263299943E-2</v>
      </c>
      <c r="I704" s="18">
        <v>-1.7291476498295273E-2</v>
      </c>
      <c r="J704" s="18">
        <v>-8.984004189209388E-2</v>
      </c>
      <c r="K704" s="18">
        <v>0.10946507378353522</v>
      </c>
      <c r="L704" s="18">
        <v>-3.3579766460926967E-2</v>
      </c>
      <c r="M704" s="18">
        <v>-0.15320857592032017</v>
      </c>
      <c r="N704" s="18">
        <v>-0.17829601344567012</v>
      </c>
      <c r="O704" s="18">
        <v>7.5859374562984763E-2</v>
      </c>
      <c r="P704" s="18">
        <v>-0.20938260528727035</v>
      </c>
      <c r="Q704" s="18">
        <v>-0.16889525920844412</v>
      </c>
      <c r="R704" s="18">
        <v>1.0000000000000004</v>
      </c>
      <c r="S704" s="18">
        <v>-8.9396839239340012E-2</v>
      </c>
      <c r="T704" s="18">
        <v>-0.13772923021956263</v>
      </c>
      <c r="U704" s="18">
        <v>5.0614631613471642E-2</v>
      </c>
      <c r="V704" s="18">
        <v>-5.9608208565486077E-2</v>
      </c>
      <c r="W704" s="18">
        <v>-2.3246022464132054E-2</v>
      </c>
      <c r="X704" s="18">
        <v>-6.9434926157829202E-2</v>
      </c>
      <c r="Y704" s="18">
        <v>3.9682918405029376E-2</v>
      </c>
      <c r="Z704" s="18">
        <v>6.8789560264992472E-2</v>
      </c>
      <c r="AA704" s="18">
        <v>0.12029232030015218</v>
      </c>
      <c r="AB704" s="18">
        <v>-0.10366471643718567</v>
      </c>
      <c r="AC704" s="18">
        <v>-4.7208930305086223E-2</v>
      </c>
      <c r="AD704" s="18">
        <v>3.9797197267574191E-2</v>
      </c>
      <c r="AE704" s="18">
        <v>2.108468483036078E-2</v>
      </c>
      <c r="AF704" s="18">
        <v>-3.7331856150283352E-2</v>
      </c>
      <c r="AG704" s="18">
        <v>1.3180441940540515E-2</v>
      </c>
      <c r="AH704" s="18">
        <v>-3.985834615760301E-2</v>
      </c>
      <c r="AI704" s="18">
        <v>-4.0417911404286092E-3</v>
      </c>
      <c r="AJ704" s="18">
        <v>0.1053358235107502</v>
      </c>
      <c r="AK704" s="18">
        <v>-6.0717395124399734E-2</v>
      </c>
      <c r="AL704" s="18">
        <v>2.2923124543831611E-2</v>
      </c>
      <c r="AM704" s="18">
        <v>2.5422167912919444E-2</v>
      </c>
      <c r="AN704" s="18">
        <v>6.8483363082588011E-2</v>
      </c>
      <c r="AO704" s="18">
        <v>-0.12449205640473771</v>
      </c>
      <c r="AP704" s="18">
        <v>-5.6658661239122415E-2</v>
      </c>
      <c r="AQ704" s="18">
        <v>5.8661587354698647E-2</v>
      </c>
    </row>
    <row r="705" spans="2:43" x14ac:dyDescent="0.25">
      <c r="B705" s="16" t="s">
        <v>31</v>
      </c>
      <c r="C705" s="17">
        <v>-3.0545933284012863E-2</v>
      </c>
      <c r="D705" s="17">
        <v>-1.6489183029770763E-2</v>
      </c>
      <c r="E705" s="17">
        <v>5.0928787432841023E-2</v>
      </c>
      <c r="F705" s="17">
        <v>-2.2958192432649259E-2</v>
      </c>
      <c r="G705" s="17">
        <v>-3.3747383790083525E-2</v>
      </c>
      <c r="H705" s="17">
        <v>-9.838266672322929E-2</v>
      </c>
      <c r="I705" s="17">
        <v>3.0553897457809898E-3</v>
      </c>
      <c r="J705" s="17">
        <v>9.3927837070337097E-2</v>
      </c>
      <c r="K705" s="17">
        <v>3.7349798571172125E-3</v>
      </c>
      <c r="L705" s="17">
        <v>6.5532779059977037E-2</v>
      </c>
      <c r="M705" s="17">
        <v>-0.21200371588858852</v>
      </c>
      <c r="N705" s="17">
        <v>-0.13546544997964352</v>
      </c>
      <c r="O705" s="17">
        <v>-4.8160400557612976E-2</v>
      </c>
      <c r="P705" s="17">
        <v>-0.14431241735958647</v>
      </c>
      <c r="Q705" s="17">
        <v>-0.1135091334287348</v>
      </c>
      <c r="R705" s="17">
        <v>-8.9396839239340012E-2</v>
      </c>
      <c r="S705" s="17">
        <v>0.99999999999999867</v>
      </c>
      <c r="T705" s="17">
        <v>-0.20705103089908136</v>
      </c>
      <c r="U705" s="17">
        <v>-6.1823931670922289E-2</v>
      </c>
      <c r="V705" s="17">
        <v>-7.7287664821288991E-3</v>
      </c>
      <c r="W705" s="17">
        <v>3.3695818782003485E-2</v>
      </c>
      <c r="X705" s="17">
        <v>-3.9727871639946753E-2</v>
      </c>
      <c r="Y705" s="17">
        <v>-1.764064697742725E-2</v>
      </c>
      <c r="Z705" s="17">
        <v>8.8563221049288626E-2</v>
      </c>
      <c r="AA705" s="17">
        <v>0.11276263903855271</v>
      </c>
      <c r="AB705" s="17">
        <v>-7.0228132397149118E-2</v>
      </c>
      <c r="AC705" s="17">
        <v>2.031806344807149E-2</v>
      </c>
      <c r="AD705" s="17">
        <v>-4.4550840755537689E-2</v>
      </c>
      <c r="AE705" s="17">
        <v>5.2844717073356376E-2</v>
      </c>
      <c r="AF705" s="17">
        <v>-0.10406073620228709</v>
      </c>
      <c r="AG705" s="17">
        <v>4.2299940813379636E-2</v>
      </c>
      <c r="AH705" s="17">
        <v>-3.1600942376596983E-2</v>
      </c>
      <c r="AI705" s="17">
        <v>-4.3920660546507326E-2</v>
      </c>
      <c r="AJ705" s="17">
        <v>-5.0592089405139588E-2</v>
      </c>
      <c r="AK705" s="17">
        <v>-3.3056469337572336E-2</v>
      </c>
      <c r="AL705" s="17">
        <v>9.9797473844101172E-3</v>
      </c>
      <c r="AM705" s="17">
        <v>1.0463079327758924E-2</v>
      </c>
      <c r="AN705" s="17">
        <v>5.7644553600535137E-2</v>
      </c>
      <c r="AO705" s="17">
        <v>-4.0120256227014948E-2</v>
      </c>
      <c r="AP705" s="17">
        <v>9.2910945453260618E-2</v>
      </c>
      <c r="AQ705" s="17">
        <v>3.8707076518400378E-2</v>
      </c>
    </row>
    <row r="706" spans="2:43" x14ac:dyDescent="0.25">
      <c r="B706" s="16" t="s">
        <v>32</v>
      </c>
      <c r="C706" s="18">
        <v>6.1088672797215603E-2</v>
      </c>
      <c r="D706" s="18">
        <v>-9.8123794639324538E-2</v>
      </c>
      <c r="E706" s="18">
        <v>-1.1783051381620396E-2</v>
      </c>
      <c r="F706" s="18">
        <v>0.10169348658459715</v>
      </c>
      <c r="G706" s="18">
        <v>-3.0729982097777411E-2</v>
      </c>
      <c r="H706" s="18">
        <v>-2.7838252466700256E-2</v>
      </c>
      <c r="I706" s="18">
        <v>3.6262486308391476E-2</v>
      </c>
      <c r="J706" s="18">
        <v>2.4059547254145323E-2</v>
      </c>
      <c r="K706" s="18">
        <v>-9.7193060728267729E-3</v>
      </c>
      <c r="L706" s="18">
        <v>-5.6938143636998173E-2</v>
      </c>
      <c r="M706" s="18">
        <v>-4.4305397663333863E-2</v>
      </c>
      <c r="N706" s="18">
        <v>-0.13260973701269638</v>
      </c>
      <c r="O706" s="18">
        <v>-0.1921942950663165</v>
      </c>
      <c r="P706" s="18">
        <v>-0.20378830279691879</v>
      </c>
      <c r="Q706" s="18">
        <v>-0.1722299057594851</v>
      </c>
      <c r="R706" s="18">
        <v>-0.13772923021956263</v>
      </c>
      <c r="S706" s="18">
        <v>-0.20705103089908136</v>
      </c>
      <c r="T706" s="18">
        <v>0.99999999999999956</v>
      </c>
      <c r="U706" s="18">
        <v>3.5543914793324566E-3</v>
      </c>
      <c r="V706" s="18">
        <v>2.4826695516419497E-2</v>
      </c>
      <c r="W706" s="18">
        <v>5.4106986951483742E-2</v>
      </c>
      <c r="X706" s="18">
        <v>6.0790658354527433E-3</v>
      </c>
      <c r="Y706" s="18">
        <v>-1.0733732775784653E-3</v>
      </c>
      <c r="Z706" s="18">
        <v>-2.7995884234758975E-2</v>
      </c>
      <c r="AA706" s="18">
        <v>-2.7740896459462025E-2</v>
      </c>
      <c r="AB706" s="18">
        <v>-4.1801967265797768E-2</v>
      </c>
      <c r="AC706" s="18">
        <v>-4.9272186781257776E-2</v>
      </c>
      <c r="AD706" s="18">
        <v>5.9955301289265031E-2</v>
      </c>
      <c r="AE706" s="18">
        <v>-0.12048884310738378</v>
      </c>
      <c r="AF706" s="18">
        <v>3.7651733793277763E-2</v>
      </c>
      <c r="AG706" s="18">
        <v>7.97750057717449E-2</v>
      </c>
      <c r="AH706" s="18">
        <v>2.6953638164816112E-3</v>
      </c>
      <c r="AI706" s="18">
        <v>-3.0108004728121134E-2</v>
      </c>
      <c r="AJ706" s="18">
        <v>6.2912120407840139E-2</v>
      </c>
      <c r="AK706" s="18">
        <v>-7.1828507332839849E-3</v>
      </c>
      <c r="AL706" s="18">
        <v>0.12728726772826326</v>
      </c>
      <c r="AM706" s="18">
        <v>-6.0982882891144535E-2</v>
      </c>
      <c r="AN706" s="18">
        <v>3.8858004839653855E-2</v>
      </c>
      <c r="AO706" s="18">
        <v>-1.1654904578947953E-2</v>
      </c>
      <c r="AP706" s="18">
        <v>-3.3710148649897027E-2</v>
      </c>
      <c r="AQ706" s="18">
        <v>-8.3869177337663831E-2</v>
      </c>
    </row>
    <row r="707" spans="2:43" x14ac:dyDescent="0.25">
      <c r="B707" s="16" t="s">
        <v>33</v>
      </c>
      <c r="C707" s="17">
        <v>4.4182698748806863E-2</v>
      </c>
      <c r="D707" s="17">
        <v>8.3832755713753523E-3</v>
      </c>
      <c r="E707" s="17">
        <v>-6.7895216729999236E-2</v>
      </c>
      <c r="F707" s="17">
        <v>2.8011412017992073E-2</v>
      </c>
      <c r="G707" s="17">
        <v>1.9954144191047133E-2</v>
      </c>
      <c r="H707" s="17">
        <v>1.5473512852039281E-2</v>
      </c>
      <c r="I707" s="17">
        <v>-3.3284382451365807E-2</v>
      </c>
      <c r="J707" s="17">
        <v>-6.1328478691282717E-2</v>
      </c>
      <c r="K707" s="17">
        <v>5.0962896834469848E-2</v>
      </c>
      <c r="L707" s="17">
        <v>-2.3721904940577E-2</v>
      </c>
      <c r="M707" s="17">
        <v>-3.1508661442744307E-2</v>
      </c>
      <c r="N707" s="17">
        <v>6.1728932275914805E-2</v>
      </c>
      <c r="O707" s="17">
        <v>4.6166968779699835E-2</v>
      </c>
      <c r="P707" s="17">
        <v>-0.11055535231657052</v>
      </c>
      <c r="Q707" s="17">
        <v>6.2050863731920904E-2</v>
      </c>
      <c r="R707" s="17">
        <v>5.0614631613471642E-2</v>
      </c>
      <c r="S707" s="17">
        <v>-6.1823931670922289E-2</v>
      </c>
      <c r="T707" s="17">
        <v>3.5543914793324566E-3</v>
      </c>
      <c r="U707" s="17">
        <v>0.99999999999999878</v>
      </c>
      <c r="V707" s="17">
        <v>-0.19601776018350031</v>
      </c>
      <c r="W707" s="17">
        <v>-0.12349996754862995</v>
      </c>
      <c r="X707" s="17">
        <v>-0.16105274228499755</v>
      </c>
      <c r="Y707" s="17">
        <v>-0.14672074637336402</v>
      </c>
      <c r="Z707" s="17">
        <v>-7.0740122386775198E-2</v>
      </c>
      <c r="AA707" s="17">
        <v>-1.7944982152985053E-2</v>
      </c>
      <c r="AB707" s="17">
        <v>-0.20518606551527785</v>
      </c>
      <c r="AC707" s="17">
        <v>-4.4777695249112286E-2</v>
      </c>
      <c r="AD707" s="17">
        <v>-3.9244292941134747E-2</v>
      </c>
      <c r="AE707" s="17">
        <v>-3.3365526549500209E-2</v>
      </c>
      <c r="AF707" s="17">
        <v>-5.4652841190657463E-2</v>
      </c>
      <c r="AG707" s="17">
        <v>7.9544209150099771E-2</v>
      </c>
      <c r="AH707" s="17">
        <v>4.1025102353142759E-2</v>
      </c>
      <c r="AI707" s="17">
        <v>-6.2809170708051934E-2</v>
      </c>
      <c r="AJ707" s="17">
        <v>-5.0334862852029561E-3</v>
      </c>
      <c r="AK707" s="17">
        <v>-3.7903297551886324E-2</v>
      </c>
      <c r="AL707" s="17">
        <v>0.19571851665928597</v>
      </c>
      <c r="AM707" s="17">
        <v>-0.10547162473345256</v>
      </c>
      <c r="AN707" s="17">
        <v>-6.3502305563939862E-2</v>
      </c>
      <c r="AO707" s="17">
        <v>6.4741799234501546E-2</v>
      </c>
      <c r="AP707" s="17">
        <v>-7.7355791904022891E-2</v>
      </c>
      <c r="AQ707" s="17">
        <v>3.9076902008684543E-2</v>
      </c>
    </row>
    <row r="708" spans="2:43" x14ac:dyDescent="0.25">
      <c r="B708" s="16" t="s">
        <v>34</v>
      </c>
      <c r="C708" s="18">
        <v>0.12538619192560643</v>
      </c>
      <c r="D708" s="18">
        <v>-4.0150826202341571E-3</v>
      </c>
      <c r="E708" s="18">
        <v>-1.9688284553907014E-3</v>
      </c>
      <c r="F708" s="18">
        <v>-9.2478281863905915E-2</v>
      </c>
      <c r="G708" s="18">
        <v>0.12770326517213887</v>
      </c>
      <c r="H708" s="18">
        <v>4.9354095225434394E-2</v>
      </c>
      <c r="I708" s="18">
        <v>-6.9472865195981434E-2</v>
      </c>
      <c r="J708" s="18">
        <v>-0.10353769079385264</v>
      </c>
      <c r="K708" s="18">
        <v>-4.8872298659081524E-3</v>
      </c>
      <c r="L708" s="18">
        <v>-4.3424226335780559E-2</v>
      </c>
      <c r="M708" s="18">
        <v>0.10633897779110087</v>
      </c>
      <c r="N708" s="18">
        <v>3.8243935473889608E-2</v>
      </c>
      <c r="O708" s="18">
        <v>1.3730939639418908E-2</v>
      </c>
      <c r="P708" s="18">
        <v>-9.8894881470978271E-3</v>
      </c>
      <c r="Q708" s="18">
        <v>-0.10718130074426345</v>
      </c>
      <c r="R708" s="18">
        <v>-5.9608208565486077E-2</v>
      </c>
      <c r="S708" s="18">
        <v>-7.7287664821288991E-3</v>
      </c>
      <c r="T708" s="18">
        <v>2.4826695516419497E-2</v>
      </c>
      <c r="U708" s="18">
        <v>-0.19601776018350031</v>
      </c>
      <c r="V708" s="18">
        <v>1.0000000000000004</v>
      </c>
      <c r="W708" s="18">
        <v>-1.1554696895320984E-4</v>
      </c>
      <c r="X708" s="18">
        <v>-0.14273602470344623</v>
      </c>
      <c r="Y708" s="18">
        <v>-0.11578527435625506</v>
      </c>
      <c r="Z708" s="18">
        <v>-0.10024118665457393</v>
      </c>
      <c r="AA708" s="18">
        <v>-5.6627057619415465E-2</v>
      </c>
      <c r="AB708" s="18">
        <v>-0.13129962400084952</v>
      </c>
      <c r="AC708" s="18">
        <v>-4.6571864674204287E-2</v>
      </c>
      <c r="AD708" s="18">
        <v>-0.15112425567892943</v>
      </c>
      <c r="AE708" s="18">
        <v>-2.3588155256495873E-2</v>
      </c>
      <c r="AF708" s="18">
        <v>7.2420972041098042E-2</v>
      </c>
      <c r="AG708" s="18">
        <v>-4.1809525230513483E-2</v>
      </c>
      <c r="AH708" s="18">
        <v>1.5410536719141821E-2</v>
      </c>
      <c r="AI708" s="18">
        <v>6.2035751659563904E-2</v>
      </c>
      <c r="AJ708" s="18">
        <v>1.355727437266515E-2</v>
      </c>
      <c r="AK708" s="18">
        <v>4.0388165099612641E-2</v>
      </c>
      <c r="AL708" s="18">
        <v>-0.11323823499972593</v>
      </c>
      <c r="AM708" s="18">
        <v>-5.1507602276653543E-3</v>
      </c>
      <c r="AN708" s="18">
        <v>-8.0874511149698111E-2</v>
      </c>
      <c r="AO708" s="18">
        <v>0.10255150660253555</v>
      </c>
      <c r="AP708" s="18">
        <v>6.662877672355888E-2</v>
      </c>
      <c r="AQ708" s="18">
        <v>-0.10091031360095816</v>
      </c>
    </row>
    <row r="709" spans="2:43" x14ac:dyDescent="0.25">
      <c r="B709" s="16" t="s">
        <v>35</v>
      </c>
      <c r="C709" s="17">
        <v>-8.4262854480473479E-2</v>
      </c>
      <c r="D709" s="17">
        <v>-5.1084640907819889E-2</v>
      </c>
      <c r="E709" s="17">
        <v>8.0633163938938338E-2</v>
      </c>
      <c r="F709" s="17">
        <v>5.9462393415132223E-2</v>
      </c>
      <c r="G709" s="17">
        <v>0.12722669562339728</v>
      </c>
      <c r="H709" s="17">
        <v>-9.6704799092257904E-2</v>
      </c>
      <c r="I709" s="17">
        <v>6.6560373260226763E-5</v>
      </c>
      <c r="J709" s="17">
        <v>-2.6381777368600007E-2</v>
      </c>
      <c r="K709" s="17">
        <v>-5.9308713418647968E-3</v>
      </c>
      <c r="L709" s="17">
        <v>3.338640665769782E-2</v>
      </c>
      <c r="M709" s="17">
        <v>0.10613115689185303</v>
      </c>
      <c r="N709" s="17">
        <v>-0.12846429686921262</v>
      </c>
      <c r="O709" s="17">
        <v>1.019738935747134E-2</v>
      </c>
      <c r="P709" s="17">
        <v>-1.3377410735967751E-2</v>
      </c>
      <c r="Q709" s="17">
        <v>-4.3788801071213565E-2</v>
      </c>
      <c r="R709" s="17">
        <v>-2.3246022464132054E-2</v>
      </c>
      <c r="S709" s="17">
        <v>3.3695818782003485E-2</v>
      </c>
      <c r="T709" s="17">
        <v>5.4106986951483742E-2</v>
      </c>
      <c r="U709" s="17">
        <v>-0.12349996754862995</v>
      </c>
      <c r="V709" s="17">
        <v>-1.1554696895320984E-4</v>
      </c>
      <c r="W709" s="17">
        <v>1.0000000000000007</v>
      </c>
      <c r="X709" s="17">
        <v>-0.1120810104147192</v>
      </c>
      <c r="Y709" s="17">
        <v>-6.084379291444926E-2</v>
      </c>
      <c r="Z709" s="17">
        <v>-0.17547447060823618</v>
      </c>
      <c r="AA709" s="17">
        <v>-9.4081955424797692E-2</v>
      </c>
      <c r="AB709" s="17">
        <v>-0.16441886941534217</v>
      </c>
      <c r="AC709" s="17">
        <v>-0.21171260201663425</v>
      </c>
      <c r="AD709" s="17">
        <v>-0.11432034913923586</v>
      </c>
      <c r="AE709" s="17">
        <v>5.6581045897760073E-3</v>
      </c>
      <c r="AF709" s="17">
        <v>2.0445401817905932E-2</v>
      </c>
      <c r="AG709" s="17">
        <v>-2.3356658137421358E-2</v>
      </c>
      <c r="AH709" s="17">
        <v>9.8936200186850176E-2</v>
      </c>
      <c r="AI709" s="17">
        <v>-3.0610555123937466E-2</v>
      </c>
      <c r="AJ709" s="17">
        <v>6.6637000391173706E-2</v>
      </c>
      <c r="AK709" s="17">
        <v>-0.11536601049646511</v>
      </c>
      <c r="AL709" s="17">
        <v>-3.6469562234508908E-3</v>
      </c>
      <c r="AM709" s="17">
        <v>-6.115917458437619E-2</v>
      </c>
      <c r="AN709" s="17">
        <v>-2.6904187252163442E-2</v>
      </c>
      <c r="AO709" s="17">
        <v>-1.1025270145437432E-3</v>
      </c>
      <c r="AP709" s="17">
        <v>1.8804258553827214E-2</v>
      </c>
      <c r="AQ709" s="17">
        <v>3.5094117751989104E-2</v>
      </c>
    </row>
    <row r="710" spans="2:43" x14ac:dyDescent="0.25">
      <c r="B710" s="16" t="s">
        <v>36</v>
      </c>
      <c r="C710" s="18">
        <v>-3.9094744250799764E-2</v>
      </c>
      <c r="D710" s="18">
        <v>-9.49707310656739E-2</v>
      </c>
      <c r="E710" s="18">
        <v>6.5304161432181304E-2</v>
      </c>
      <c r="F710" s="18">
        <v>1.4491019302722782E-2</v>
      </c>
      <c r="G710" s="18">
        <v>-9.9410779595965518E-2</v>
      </c>
      <c r="H710" s="18">
        <v>-7.3119449259464717E-2</v>
      </c>
      <c r="I710" s="18">
        <v>8.0936419902330664E-2</v>
      </c>
      <c r="J710" s="18">
        <v>8.41943626521994E-2</v>
      </c>
      <c r="K710" s="18">
        <v>2.7734371282973425E-3</v>
      </c>
      <c r="L710" s="18">
        <v>7.4960357861259624E-2</v>
      </c>
      <c r="M710" s="18">
        <v>-5.4307499182813607E-2</v>
      </c>
      <c r="N710" s="18">
        <v>4.6969626338752721E-2</v>
      </c>
      <c r="O710" s="18">
        <v>-8.8459536949072382E-2</v>
      </c>
      <c r="P710" s="18">
        <v>0.17377963111398292</v>
      </c>
      <c r="Q710" s="18">
        <v>-1.0934686852021258E-2</v>
      </c>
      <c r="R710" s="18">
        <v>-6.9434926157829202E-2</v>
      </c>
      <c r="S710" s="18">
        <v>-3.9727871639946753E-2</v>
      </c>
      <c r="T710" s="18">
        <v>6.0790658354527433E-3</v>
      </c>
      <c r="U710" s="18">
        <v>-0.16105274228499755</v>
      </c>
      <c r="V710" s="18">
        <v>-0.14273602470344623</v>
      </c>
      <c r="W710" s="18">
        <v>-0.1120810104147192</v>
      </c>
      <c r="X710" s="18">
        <v>1.0000000000000004</v>
      </c>
      <c r="Y710" s="18">
        <v>-0.11637274540471788</v>
      </c>
      <c r="Z710" s="18">
        <v>-0.1337567854297235</v>
      </c>
      <c r="AA710" s="18">
        <v>-9.8412647848229673E-2</v>
      </c>
      <c r="AB710" s="18">
        <v>-9.4252283114038646E-2</v>
      </c>
      <c r="AC710" s="18">
        <v>-5.3653193305282398E-2</v>
      </c>
      <c r="AD710" s="18">
        <v>-5.5682560210574605E-2</v>
      </c>
      <c r="AE710" s="18">
        <v>-8.390153740648601E-2</v>
      </c>
      <c r="AF710" s="18">
        <v>0.12337110338377121</v>
      </c>
      <c r="AG710" s="18">
        <v>-3.0217175747066123E-2</v>
      </c>
      <c r="AH710" s="18">
        <v>3.0320459120396503E-2</v>
      </c>
      <c r="AI710" s="18">
        <v>8.0667438786033316E-2</v>
      </c>
      <c r="AJ710" s="18">
        <v>-3.7856700429388664E-2</v>
      </c>
      <c r="AK710" s="18">
        <v>-3.7278126743145096E-2</v>
      </c>
      <c r="AL710" s="18">
        <v>-2.7561331498604597E-2</v>
      </c>
      <c r="AM710" s="18">
        <v>-7.0907100098647244E-2</v>
      </c>
      <c r="AN710" s="18">
        <v>0.13677164337153</v>
      </c>
      <c r="AO710" s="18">
        <v>-5.9430267890342161E-3</v>
      </c>
      <c r="AP710" s="18">
        <v>-8.9160452707388593E-2</v>
      </c>
      <c r="AQ710" s="18">
        <v>2.5620344607472527E-2</v>
      </c>
    </row>
    <row r="711" spans="2:43" x14ac:dyDescent="0.25">
      <c r="B711" s="16" t="s">
        <v>37</v>
      </c>
      <c r="C711" s="17">
        <v>1.3722009981608939E-2</v>
      </c>
      <c r="D711" s="17">
        <v>0.11418789432060941</v>
      </c>
      <c r="E711" s="17">
        <v>0.11703587338026081</v>
      </c>
      <c r="F711" s="17">
        <v>-0.12017246052265726</v>
      </c>
      <c r="G711" s="17">
        <v>-0.22031009689537626</v>
      </c>
      <c r="H711" s="17">
        <v>5.6463854695790426E-2</v>
      </c>
      <c r="I711" s="17">
        <v>3.3515949236054922E-2</v>
      </c>
      <c r="J711" s="17">
        <v>-1.2885101549112238E-2</v>
      </c>
      <c r="K711" s="17">
        <v>7.4337964674436353E-3</v>
      </c>
      <c r="L711" s="17">
        <v>1.7717107540646117E-2</v>
      </c>
      <c r="M711" s="17">
        <v>1.8450384293140384E-2</v>
      </c>
      <c r="N711" s="17">
        <v>-5.4118633290692345E-2</v>
      </c>
      <c r="O711" s="17">
        <v>9.8121813425482499E-4</v>
      </c>
      <c r="P711" s="17">
        <v>-6.4301871095062052E-2</v>
      </c>
      <c r="Q711" s="17">
        <v>8.7125293269304932E-2</v>
      </c>
      <c r="R711" s="17">
        <v>3.9682918405029376E-2</v>
      </c>
      <c r="S711" s="17">
        <v>-1.764064697742725E-2</v>
      </c>
      <c r="T711" s="17">
        <v>-1.0733732775784653E-3</v>
      </c>
      <c r="U711" s="17">
        <v>-0.14672074637336402</v>
      </c>
      <c r="V711" s="17">
        <v>-0.11578527435625506</v>
      </c>
      <c r="W711" s="17">
        <v>-6.084379291444926E-2</v>
      </c>
      <c r="X711" s="17">
        <v>-0.11637274540471788</v>
      </c>
      <c r="Y711" s="17">
        <v>1.0000000000000013</v>
      </c>
      <c r="Z711" s="17">
        <v>-0.10446494106497749</v>
      </c>
      <c r="AA711" s="17">
        <v>-8.9662343853121454E-2</v>
      </c>
      <c r="AB711" s="17">
        <v>-7.8313582614931557E-2</v>
      </c>
      <c r="AC711" s="17">
        <v>-0.11491361718946108</v>
      </c>
      <c r="AD711" s="17">
        <v>-9.3856536148968217E-2</v>
      </c>
      <c r="AE711" s="17">
        <v>0.14393910074589628</v>
      </c>
      <c r="AF711" s="17">
        <v>-3.8160470145209069E-2</v>
      </c>
      <c r="AG711" s="17">
        <v>-0.10132145757660541</v>
      </c>
      <c r="AH711" s="17">
        <v>1.1204360371000779E-2</v>
      </c>
      <c r="AI711" s="17">
        <v>6.7112707822208732E-3</v>
      </c>
      <c r="AJ711" s="17">
        <v>0.10669902338449093</v>
      </c>
      <c r="AK711" s="17">
        <v>-0.11358300978477594</v>
      </c>
      <c r="AL711" s="17">
        <v>1.5724250692287736E-2</v>
      </c>
      <c r="AM711" s="17">
        <v>3.5214402236224976E-2</v>
      </c>
      <c r="AN711" s="17">
        <v>-4.0018946252661114E-2</v>
      </c>
      <c r="AO711" s="17">
        <v>-4.0731838980995666E-2</v>
      </c>
      <c r="AP711" s="17">
        <v>-4.5338517996437573E-2</v>
      </c>
      <c r="AQ711" s="17">
        <v>4.7275181909197675E-2</v>
      </c>
    </row>
    <row r="712" spans="2:43" x14ac:dyDescent="0.25">
      <c r="B712" s="16" t="s">
        <v>38</v>
      </c>
      <c r="C712" s="18">
        <v>-6.8361927452429305E-2</v>
      </c>
      <c r="D712" s="18">
        <v>-5.7269447275096523E-2</v>
      </c>
      <c r="E712" s="18">
        <v>-9.6307599987894843E-2</v>
      </c>
      <c r="F712" s="18">
        <v>1.9842136162095084E-2</v>
      </c>
      <c r="G712" s="18">
        <v>-2.4545867309969813E-2</v>
      </c>
      <c r="H712" s="18">
        <v>-4.4410978505162832E-2</v>
      </c>
      <c r="I712" s="18">
        <v>2.353986173394132E-2</v>
      </c>
      <c r="J712" s="18">
        <v>0.10744295404746625</v>
      </c>
      <c r="K712" s="18">
        <v>0.10925906255928158</v>
      </c>
      <c r="L712" s="18">
        <v>1.1783946453743354E-2</v>
      </c>
      <c r="M712" s="18">
        <v>3.0491466946092075E-2</v>
      </c>
      <c r="N712" s="18">
        <v>-4.9201095067888632E-2</v>
      </c>
      <c r="O712" s="18">
        <v>2.9048986414241473E-2</v>
      </c>
      <c r="P712" s="18">
        <v>-7.4648767175245169E-3</v>
      </c>
      <c r="Q712" s="18">
        <v>-0.11608581936912206</v>
      </c>
      <c r="R712" s="18">
        <v>6.8789560264992472E-2</v>
      </c>
      <c r="S712" s="18">
        <v>8.8563221049288626E-2</v>
      </c>
      <c r="T712" s="18">
        <v>-2.7995884234758975E-2</v>
      </c>
      <c r="U712" s="18">
        <v>-7.0740122386775198E-2</v>
      </c>
      <c r="V712" s="18">
        <v>-0.10024118665457393</v>
      </c>
      <c r="W712" s="18">
        <v>-0.17547447060823618</v>
      </c>
      <c r="X712" s="18">
        <v>-0.1337567854297235</v>
      </c>
      <c r="Y712" s="18">
        <v>-0.10446494106497749</v>
      </c>
      <c r="Z712" s="18">
        <v>1.0000000000000022</v>
      </c>
      <c r="AA712" s="18">
        <v>-4.7787050566325727E-2</v>
      </c>
      <c r="AB712" s="18">
        <v>-0.10849229574201143</v>
      </c>
      <c r="AC712" s="18">
        <v>-0.11118061599215241</v>
      </c>
      <c r="AD712" s="18">
        <v>-0.15369790724312601</v>
      </c>
      <c r="AE712" s="18">
        <v>0.12756155453706899</v>
      </c>
      <c r="AF712" s="18">
        <v>-0.10662688359909191</v>
      </c>
      <c r="AG712" s="18">
        <v>-2.5516565081569825E-2</v>
      </c>
      <c r="AH712" s="18">
        <v>-0.14295314010562032</v>
      </c>
      <c r="AI712" s="18">
        <v>2.5612195190812276E-2</v>
      </c>
      <c r="AJ712" s="18">
        <v>-4.3444908910095226E-2</v>
      </c>
      <c r="AK712" s="18">
        <v>-7.5808423146452114E-2</v>
      </c>
      <c r="AL712" s="18">
        <v>0.10486020691387764</v>
      </c>
      <c r="AM712" s="18">
        <v>0.13732587850237499</v>
      </c>
      <c r="AN712" s="18">
        <v>-5.9606694436639594E-2</v>
      </c>
      <c r="AO712" s="18">
        <v>-5.3886530930878376E-2</v>
      </c>
      <c r="AP712" s="18">
        <v>9.6484188309545874E-2</v>
      </c>
      <c r="AQ712" s="18">
        <v>2.6873045254046997E-2</v>
      </c>
    </row>
    <row r="713" spans="2:43" x14ac:dyDescent="0.25">
      <c r="B713" s="16" t="s">
        <v>39</v>
      </c>
      <c r="C713" s="17">
        <v>-7.7928774134228745E-2</v>
      </c>
      <c r="D713" s="17">
        <v>-4.385292807439959E-2</v>
      </c>
      <c r="E713" s="17">
        <v>2.183394925284967E-2</v>
      </c>
      <c r="F713" s="17">
        <v>-3.4541707152291601E-2</v>
      </c>
      <c r="G713" s="17">
        <v>-0.10467742528833858</v>
      </c>
      <c r="H713" s="17">
        <v>-3.147438577440289E-2</v>
      </c>
      <c r="I713" s="17">
        <v>0.10720061125569118</v>
      </c>
      <c r="J713" s="17">
        <v>7.9126814171568041E-2</v>
      </c>
      <c r="K713" s="17">
        <v>5.6454192101269646E-2</v>
      </c>
      <c r="L713" s="17">
        <v>2.556908943348454E-2</v>
      </c>
      <c r="M713" s="17">
        <v>-4.0449202574717964E-2</v>
      </c>
      <c r="N713" s="17">
        <v>-5.0926131224389775E-3</v>
      </c>
      <c r="O713" s="17">
        <v>6.9557487950867173E-3</v>
      </c>
      <c r="P713" s="17">
        <v>-9.4134555048019639E-2</v>
      </c>
      <c r="Q713" s="17">
        <v>-4.1597141427024815E-2</v>
      </c>
      <c r="R713" s="17">
        <v>0.12029232030015218</v>
      </c>
      <c r="S713" s="17">
        <v>0.11276263903855271</v>
      </c>
      <c r="T713" s="17">
        <v>-2.7740896459462025E-2</v>
      </c>
      <c r="U713" s="17">
        <v>-1.7944982152985053E-2</v>
      </c>
      <c r="V713" s="17">
        <v>-5.6627057619415465E-2</v>
      </c>
      <c r="W713" s="17">
        <v>-9.4081955424797692E-2</v>
      </c>
      <c r="X713" s="17">
        <v>-9.8412647848229673E-2</v>
      </c>
      <c r="Y713" s="17">
        <v>-8.9662343853121454E-2</v>
      </c>
      <c r="Z713" s="17">
        <v>-4.7787050566325727E-2</v>
      </c>
      <c r="AA713" s="17">
        <v>0.99999999999999933</v>
      </c>
      <c r="AB713" s="17">
        <v>-0.18267789404908882</v>
      </c>
      <c r="AC713" s="17">
        <v>-0.1849469572561909</v>
      </c>
      <c r="AD713" s="17">
        <v>-0.1932370394389564</v>
      </c>
      <c r="AE713" s="17">
        <v>-2.9460089850286419E-2</v>
      </c>
      <c r="AF713" s="17">
        <v>3.7869630448474516E-2</v>
      </c>
      <c r="AG713" s="17">
        <v>-5.7993427745504289E-3</v>
      </c>
      <c r="AH713" s="17">
        <v>-7.8019499395959244E-2</v>
      </c>
      <c r="AI713" s="17">
        <v>-7.1194122865655809E-2</v>
      </c>
      <c r="AJ713" s="17">
        <v>1.2822545661949044E-2</v>
      </c>
      <c r="AK713" s="17">
        <v>1.0623041428250175E-2</v>
      </c>
      <c r="AL713" s="17">
        <v>6.8605527628632618E-2</v>
      </c>
      <c r="AM713" s="17">
        <v>5.4136151182987834E-2</v>
      </c>
      <c r="AN713" s="17">
        <v>3.8294917505721462E-2</v>
      </c>
      <c r="AO713" s="17">
        <v>5.0408057085413786E-2</v>
      </c>
      <c r="AP713" s="17">
        <v>-2.2320779888338582E-2</v>
      </c>
      <c r="AQ713" s="17">
        <v>-5.1281348269844707E-2</v>
      </c>
    </row>
    <row r="714" spans="2:43" x14ac:dyDescent="0.25">
      <c r="B714" s="16" t="s">
        <v>40</v>
      </c>
      <c r="C714" s="18">
        <v>3.1213364885256809E-2</v>
      </c>
      <c r="D714" s="18">
        <v>0.10417053994446263</v>
      </c>
      <c r="E714" s="18">
        <v>-8.0848646447096634E-2</v>
      </c>
      <c r="F714" s="18">
        <v>0.11876471690119927</v>
      </c>
      <c r="G714" s="18">
        <v>7.5122257691588173E-2</v>
      </c>
      <c r="H714" s="18">
        <v>2.8277083549251545E-2</v>
      </c>
      <c r="I714" s="18">
        <v>-2.7412046902680863E-3</v>
      </c>
      <c r="J714" s="18">
        <v>-0.1074021654305473</v>
      </c>
      <c r="K714" s="18">
        <v>-0.16494895610544802</v>
      </c>
      <c r="L714" s="18">
        <v>3.1569943328702222E-4</v>
      </c>
      <c r="M714" s="18">
        <v>4.4624089040536611E-3</v>
      </c>
      <c r="N714" s="18">
        <v>2.8371509806947123E-2</v>
      </c>
      <c r="O714" s="18">
        <v>-5.9156993367838188E-2</v>
      </c>
      <c r="P714" s="18">
        <v>0.12862574085205553</v>
      </c>
      <c r="Q714" s="18">
        <v>8.3075208875771259E-2</v>
      </c>
      <c r="R714" s="18">
        <v>-0.10366471643718567</v>
      </c>
      <c r="S714" s="18">
        <v>-7.0228132397149118E-2</v>
      </c>
      <c r="T714" s="18">
        <v>-4.1801967265797768E-2</v>
      </c>
      <c r="U714" s="18">
        <v>-0.20518606551527785</v>
      </c>
      <c r="V714" s="18">
        <v>-0.13129962400084952</v>
      </c>
      <c r="W714" s="18">
        <v>-0.16441886941534217</v>
      </c>
      <c r="X714" s="18">
        <v>-9.4252283114038646E-2</v>
      </c>
      <c r="Y714" s="18">
        <v>-7.8313582614931557E-2</v>
      </c>
      <c r="Z714" s="18">
        <v>-0.10849229574201143</v>
      </c>
      <c r="AA714" s="18">
        <v>-0.18267789404908882</v>
      </c>
      <c r="AB714" s="18">
        <v>1.0000000000000004</v>
      </c>
      <c r="AC714" s="18">
        <v>-8.664425293328179E-2</v>
      </c>
      <c r="AD714" s="18">
        <v>-0.15080390192009335</v>
      </c>
      <c r="AE714" s="18">
        <v>-8.5859438096120358E-2</v>
      </c>
      <c r="AF714" s="18">
        <v>6.4459979290560854E-2</v>
      </c>
      <c r="AG714" s="18">
        <v>2.3626993328222594E-2</v>
      </c>
      <c r="AH714" s="18">
        <v>6.3376909765470247E-3</v>
      </c>
      <c r="AI714" s="18">
        <v>-5.636289935216604E-2</v>
      </c>
      <c r="AJ714" s="18">
        <v>-8.7451392586854276E-2</v>
      </c>
      <c r="AK714" s="18">
        <v>2.6348346863793087E-2</v>
      </c>
      <c r="AL714" s="18">
        <v>-8.2467558239160549E-2</v>
      </c>
      <c r="AM714" s="18">
        <v>-2.6189535200314376E-2</v>
      </c>
      <c r="AN714" s="18">
        <v>4.3803270750099798E-3</v>
      </c>
      <c r="AO714" s="18">
        <v>0.10574561863582518</v>
      </c>
      <c r="AP714" s="18">
        <v>3.1157227050744724E-2</v>
      </c>
      <c r="AQ714" s="18">
        <v>7.7907252545044034E-2</v>
      </c>
    </row>
    <row r="715" spans="2:43" x14ac:dyDescent="0.25">
      <c r="B715" s="16" t="s">
        <v>41</v>
      </c>
      <c r="C715" s="17">
        <v>7.7494346607737997E-3</v>
      </c>
      <c r="D715" s="17">
        <v>-1.5179725232536832E-2</v>
      </c>
      <c r="E715" s="17">
        <v>3.8195962607980777E-2</v>
      </c>
      <c r="F715" s="17">
        <v>-4.206102452178731E-2</v>
      </c>
      <c r="G715" s="17">
        <v>-3.8651812148367548E-2</v>
      </c>
      <c r="H715" s="17">
        <v>-7.0932958611275604E-2</v>
      </c>
      <c r="I715" s="17">
        <v>7.4750169540657024E-3</v>
      </c>
      <c r="J715" s="17">
        <v>6.1190788424110749E-2</v>
      </c>
      <c r="K715" s="17">
        <v>4.5397080182572165E-2</v>
      </c>
      <c r="L715" s="17">
        <v>3.6348137565395638E-3</v>
      </c>
      <c r="M715" s="17">
        <v>-7.425870506807887E-2</v>
      </c>
      <c r="N715" s="17">
        <v>-1.4871243005526379E-3</v>
      </c>
      <c r="O715" s="17">
        <v>6.3771857847041799E-2</v>
      </c>
      <c r="P715" s="17">
        <v>3.3226776662994784E-2</v>
      </c>
      <c r="Q715" s="17">
        <v>5.1642516720918318E-2</v>
      </c>
      <c r="R715" s="17">
        <v>-4.7208930305086223E-2</v>
      </c>
      <c r="S715" s="17">
        <v>2.031806344807149E-2</v>
      </c>
      <c r="T715" s="17">
        <v>-4.9272186781257776E-2</v>
      </c>
      <c r="U715" s="17">
        <v>-4.4777695249112286E-2</v>
      </c>
      <c r="V715" s="17">
        <v>-4.6571864674204287E-2</v>
      </c>
      <c r="W715" s="17">
        <v>-0.21171260201663425</v>
      </c>
      <c r="X715" s="17">
        <v>-5.3653193305282398E-2</v>
      </c>
      <c r="Y715" s="17">
        <v>-0.11491361718946108</v>
      </c>
      <c r="Z715" s="17">
        <v>-0.11118061599215241</v>
      </c>
      <c r="AA715" s="17">
        <v>-0.1849469572561909</v>
      </c>
      <c r="AB715" s="17">
        <v>-8.664425293328179E-2</v>
      </c>
      <c r="AC715" s="17">
        <v>0.999999999999999</v>
      </c>
      <c r="AD715" s="17">
        <v>-3.2635062489219283E-2</v>
      </c>
      <c r="AE715" s="17">
        <v>-3.9582667782721509E-3</v>
      </c>
      <c r="AF715" s="17">
        <v>-5.6009669737785678E-2</v>
      </c>
      <c r="AG715" s="17">
        <v>5.315899460130373E-2</v>
      </c>
      <c r="AH715" s="17">
        <v>-0.10696186195648374</v>
      </c>
      <c r="AI715" s="17">
        <v>1.6949256465947218E-2</v>
      </c>
      <c r="AJ715" s="17">
        <v>-0.12682379860696841</v>
      </c>
      <c r="AK715" s="17">
        <v>0.15818129946081605</v>
      </c>
      <c r="AL715" s="17">
        <v>2.5125390531949357E-2</v>
      </c>
      <c r="AM715" s="17">
        <v>0.19180323092247956</v>
      </c>
      <c r="AN715" s="17">
        <v>5.5663764038417003E-2</v>
      </c>
      <c r="AO715" s="17">
        <v>-0.10834065123336832</v>
      </c>
      <c r="AP715" s="17">
        <v>2.3823503021443832E-2</v>
      </c>
      <c r="AQ715" s="17">
        <v>-9.6375738561821689E-2</v>
      </c>
    </row>
    <row r="716" spans="2:43" x14ac:dyDescent="0.25">
      <c r="B716" s="16" t="s">
        <v>42</v>
      </c>
      <c r="C716" s="18">
        <v>5.136995858396097E-2</v>
      </c>
      <c r="D716" s="18">
        <v>2.7139146383221197E-2</v>
      </c>
      <c r="E716" s="18">
        <v>-4.8096918819052772E-2</v>
      </c>
      <c r="F716" s="18">
        <v>3.208903152396211E-3</v>
      </c>
      <c r="G716" s="18">
        <v>9.5417189270484731E-2</v>
      </c>
      <c r="H716" s="18">
        <v>0.1650915401360914</v>
      </c>
      <c r="I716" s="18">
        <v>-0.14168371381767239</v>
      </c>
      <c r="J716" s="18">
        <v>6.0310223957681288E-3</v>
      </c>
      <c r="K716" s="18">
        <v>-6.0897580784787395E-2</v>
      </c>
      <c r="L716" s="18">
        <v>-9.9819932465414776E-2</v>
      </c>
      <c r="M716" s="18">
        <v>-7.5546056747640478E-2</v>
      </c>
      <c r="N716" s="18">
        <v>6.3282002977230967E-2</v>
      </c>
      <c r="O716" s="18">
        <v>-9.0793635959666077E-3</v>
      </c>
      <c r="P716" s="18">
        <v>-5.7011873965003276E-2</v>
      </c>
      <c r="Q716" s="18">
        <v>2.7888892203964094E-2</v>
      </c>
      <c r="R716" s="18">
        <v>3.9797197267574191E-2</v>
      </c>
      <c r="S716" s="18">
        <v>-4.4550840755537689E-2</v>
      </c>
      <c r="T716" s="18">
        <v>5.9955301289265031E-2</v>
      </c>
      <c r="U716" s="18">
        <v>-3.9244292941134747E-2</v>
      </c>
      <c r="V716" s="18">
        <v>-0.15112425567892943</v>
      </c>
      <c r="W716" s="18">
        <v>-0.11432034913923586</v>
      </c>
      <c r="X716" s="18">
        <v>-5.5682560210574605E-2</v>
      </c>
      <c r="Y716" s="18">
        <v>-9.3856536148968217E-2</v>
      </c>
      <c r="Z716" s="18">
        <v>-0.15369790724312601</v>
      </c>
      <c r="AA716" s="18">
        <v>-0.1932370394389564</v>
      </c>
      <c r="AB716" s="18">
        <v>-0.15080390192009335</v>
      </c>
      <c r="AC716" s="18">
        <v>-3.2635062489219283E-2</v>
      </c>
      <c r="AD716" s="18">
        <v>1.0000000000000004</v>
      </c>
      <c r="AE716" s="18">
        <v>5.2662996412621566E-3</v>
      </c>
      <c r="AF716" s="18">
        <v>-7.5321154212959179E-2</v>
      </c>
      <c r="AG716" s="18">
        <v>6.155515419766136E-2</v>
      </c>
      <c r="AH716" s="18">
        <v>0.10806495050506479</v>
      </c>
      <c r="AI716" s="18">
        <v>4.8352779759266801E-2</v>
      </c>
      <c r="AJ716" s="18">
        <v>0.10993250389570434</v>
      </c>
      <c r="AK716" s="18">
        <v>0.15619771077630848</v>
      </c>
      <c r="AL716" s="18">
        <v>-0.17370034404705034</v>
      </c>
      <c r="AM716" s="18">
        <v>-0.11916737634161884</v>
      </c>
      <c r="AN716" s="18">
        <v>4.1626211558869079E-2</v>
      </c>
      <c r="AO716" s="18">
        <v>-0.14242084133057947</v>
      </c>
      <c r="AP716" s="18">
        <v>-9.8880545800600697E-3</v>
      </c>
      <c r="AQ716" s="18">
        <v>-3.2621537149895477E-2</v>
      </c>
    </row>
    <row r="717" spans="2:43" x14ac:dyDescent="0.25">
      <c r="B717" s="16" t="s">
        <v>43</v>
      </c>
      <c r="C717" s="17">
        <v>-0.11267975467483692</v>
      </c>
      <c r="D717" s="17">
        <v>3.7126950814431695E-2</v>
      </c>
      <c r="E717" s="17">
        <v>-0.12742660653595428</v>
      </c>
      <c r="F717" s="17">
        <v>-0.13235540078711208</v>
      </c>
      <c r="G717" s="17">
        <v>2.8893151648931616E-2</v>
      </c>
      <c r="H717" s="17">
        <v>0.12844225465916626</v>
      </c>
      <c r="I717" s="17">
        <v>6.4850856315859282E-2</v>
      </c>
      <c r="J717" s="17">
        <v>1.0043713752233056E-2</v>
      </c>
      <c r="K717" s="17">
        <v>-2.9805348630764606E-2</v>
      </c>
      <c r="L717" s="17">
        <v>0.12533683490828643</v>
      </c>
      <c r="M717" s="17">
        <v>-4.5781528011378254E-2</v>
      </c>
      <c r="N717" s="17">
        <v>-2.7848790141151079E-2</v>
      </c>
      <c r="O717" s="17">
        <v>0.13871445897594384</v>
      </c>
      <c r="P717" s="17">
        <v>9.4631203364009108E-3</v>
      </c>
      <c r="Q717" s="17">
        <v>-9.0076105011792432E-3</v>
      </c>
      <c r="R717" s="17">
        <v>2.108468483036078E-2</v>
      </c>
      <c r="S717" s="17">
        <v>5.2844717073356376E-2</v>
      </c>
      <c r="T717" s="17">
        <v>-0.12048884310738378</v>
      </c>
      <c r="U717" s="17">
        <v>-3.3365526549500209E-2</v>
      </c>
      <c r="V717" s="17">
        <v>-2.3588155256495873E-2</v>
      </c>
      <c r="W717" s="17">
        <v>5.6581045897760073E-3</v>
      </c>
      <c r="X717" s="17">
        <v>-8.390153740648601E-2</v>
      </c>
      <c r="Y717" s="17">
        <v>0.14393910074589628</v>
      </c>
      <c r="Z717" s="17">
        <v>0.12756155453706899</v>
      </c>
      <c r="AA717" s="17">
        <v>-2.9460089850286419E-2</v>
      </c>
      <c r="AB717" s="17">
        <v>-8.5859438096120358E-2</v>
      </c>
      <c r="AC717" s="17">
        <v>-3.9582667782721509E-3</v>
      </c>
      <c r="AD717" s="17">
        <v>5.2662996412621566E-3</v>
      </c>
      <c r="AE717" s="17">
        <v>0.9999999999999819</v>
      </c>
      <c r="AF717" s="17">
        <v>-0.39801056811689794</v>
      </c>
      <c r="AG717" s="17">
        <v>-0.58659684569766957</v>
      </c>
      <c r="AH717" s="17">
        <v>-2.2302011134876943E-3</v>
      </c>
      <c r="AI717" s="17">
        <v>4.2957357995848627E-2</v>
      </c>
      <c r="AJ717" s="17">
        <v>-1.9871224521379766E-2</v>
      </c>
      <c r="AK717" s="17">
        <v>-0.11140772860191107</v>
      </c>
      <c r="AL717" s="17">
        <v>6.7030337221890599E-2</v>
      </c>
      <c r="AM717" s="17">
        <v>2.6613541128368785E-2</v>
      </c>
      <c r="AN717" s="17">
        <v>-1.4339399188278245E-2</v>
      </c>
      <c r="AO717" s="17">
        <v>1.4759966148708404E-2</v>
      </c>
      <c r="AP717" s="17">
        <v>1.0359613483706006E-2</v>
      </c>
      <c r="AQ717" s="17">
        <v>-1.1483442833005677E-2</v>
      </c>
    </row>
    <row r="718" spans="2:43" x14ac:dyDescent="0.25">
      <c r="B718" s="16" t="s">
        <v>44</v>
      </c>
      <c r="C718" s="18">
        <v>0.11681537653442545</v>
      </c>
      <c r="D718" s="18">
        <v>-0.16734853809639202</v>
      </c>
      <c r="E718" s="18">
        <v>0.15574632676015646</v>
      </c>
      <c r="F718" s="18">
        <v>9.3224557930446775E-2</v>
      </c>
      <c r="G718" s="18">
        <v>-6.6123031205228677E-3</v>
      </c>
      <c r="H718" s="18">
        <v>-1.3288336884933274E-2</v>
      </c>
      <c r="I718" s="18">
        <v>-2.1733523469610629E-2</v>
      </c>
      <c r="J718" s="18">
        <v>-8.7525201253586135E-2</v>
      </c>
      <c r="K718" s="18">
        <v>7.3838780361698015E-3</v>
      </c>
      <c r="L718" s="18">
        <v>-5.6018410071647665E-2</v>
      </c>
      <c r="M718" s="18">
        <v>9.1111680929770497E-2</v>
      </c>
      <c r="N718" s="18">
        <v>0.13977926904759369</v>
      </c>
      <c r="O718" s="18">
        <v>-0.11797451519508226</v>
      </c>
      <c r="P718" s="18">
        <v>-7.7567734198524765E-2</v>
      </c>
      <c r="Q718" s="18">
        <v>6.627558442316496E-2</v>
      </c>
      <c r="R718" s="18">
        <v>-3.7331856150283352E-2</v>
      </c>
      <c r="S718" s="18">
        <v>-0.10406073620228709</v>
      </c>
      <c r="T718" s="18">
        <v>3.7651733793277763E-2</v>
      </c>
      <c r="U718" s="18">
        <v>-5.4652841190657463E-2</v>
      </c>
      <c r="V718" s="18">
        <v>7.2420972041098042E-2</v>
      </c>
      <c r="W718" s="18">
        <v>2.0445401817905932E-2</v>
      </c>
      <c r="X718" s="18">
        <v>0.12337110338377121</v>
      </c>
      <c r="Y718" s="18">
        <v>-3.8160470145209069E-2</v>
      </c>
      <c r="Z718" s="18">
        <v>-0.10662688359909191</v>
      </c>
      <c r="AA718" s="18">
        <v>3.7869630448474516E-2</v>
      </c>
      <c r="AB718" s="18">
        <v>6.4459979290560854E-2</v>
      </c>
      <c r="AC718" s="18">
        <v>-5.6009669737785678E-2</v>
      </c>
      <c r="AD718" s="18">
        <v>-7.5321154212959179E-2</v>
      </c>
      <c r="AE718" s="18">
        <v>-0.39801056811689794</v>
      </c>
      <c r="AF718" s="18">
        <v>1.0000000000000018</v>
      </c>
      <c r="AG718" s="18">
        <v>-0.50949580826797847</v>
      </c>
      <c r="AH718" s="18">
        <v>1.5649987310636059E-2</v>
      </c>
      <c r="AI718" s="18">
        <v>2.9828475874942601E-2</v>
      </c>
      <c r="AJ718" s="18">
        <v>8.024917080849249E-2</v>
      </c>
      <c r="AK718" s="18">
        <v>6.5005088298891359E-2</v>
      </c>
      <c r="AL718" s="18">
        <v>-0.1031223330961086</v>
      </c>
      <c r="AM718" s="18">
        <v>-8.2741160522723484E-2</v>
      </c>
      <c r="AN718" s="18">
        <v>-4.3950718749864018E-2</v>
      </c>
      <c r="AO718" s="18">
        <v>5.383907230670569E-2</v>
      </c>
      <c r="AP718" s="18">
        <v>-5.9543378388420047E-2</v>
      </c>
      <c r="AQ718" s="18">
        <v>2.9581873283428328E-2</v>
      </c>
    </row>
    <row r="719" spans="2:43" x14ac:dyDescent="0.25">
      <c r="B719" s="16" t="s">
        <v>45</v>
      </c>
      <c r="C719" s="17">
        <v>2.5633533704371137E-3</v>
      </c>
      <c r="D719" s="17">
        <v>0.11291421673439558</v>
      </c>
      <c r="E719" s="17">
        <v>-1.7973474986896498E-2</v>
      </c>
      <c r="F719" s="17">
        <v>4.1844832198939391E-2</v>
      </c>
      <c r="G719" s="17">
        <v>-2.1263377422763224E-2</v>
      </c>
      <c r="H719" s="17">
        <v>-0.10874345795780273</v>
      </c>
      <c r="I719" s="17">
        <v>-4.1641259954309097E-2</v>
      </c>
      <c r="J719" s="17">
        <v>6.7848032586749513E-2</v>
      </c>
      <c r="K719" s="17">
        <v>2.1437829082951561E-2</v>
      </c>
      <c r="L719" s="17">
        <v>-6.81078551163843E-2</v>
      </c>
      <c r="M719" s="17">
        <v>-3.7493338691610423E-2</v>
      </c>
      <c r="N719" s="17">
        <v>-9.7278216907703996E-2</v>
      </c>
      <c r="O719" s="17">
        <v>-2.5959745400825185E-2</v>
      </c>
      <c r="P719" s="17">
        <v>5.9601992261119646E-2</v>
      </c>
      <c r="Q719" s="17">
        <v>-5.006034748302917E-2</v>
      </c>
      <c r="R719" s="17">
        <v>1.3180441940540515E-2</v>
      </c>
      <c r="S719" s="17">
        <v>4.2299940813379636E-2</v>
      </c>
      <c r="T719" s="17">
        <v>7.97750057717449E-2</v>
      </c>
      <c r="U719" s="17">
        <v>7.9544209150099771E-2</v>
      </c>
      <c r="V719" s="17">
        <v>-4.1809525230513483E-2</v>
      </c>
      <c r="W719" s="17">
        <v>-2.3356658137421358E-2</v>
      </c>
      <c r="X719" s="17">
        <v>-3.0217175747066123E-2</v>
      </c>
      <c r="Y719" s="17">
        <v>-0.10132145757660541</v>
      </c>
      <c r="Z719" s="17">
        <v>-2.5516565081569825E-2</v>
      </c>
      <c r="AA719" s="17">
        <v>-5.7993427745504289E-3</v>
      </c>
      <c r="AB719" s="17">
        <v>2.3626993328222594E-2</v>
      </c>
      <c r="AC719" s="17">
        <v>5.315899460130373E-2</v>
      </c>
      <c r="AD719" s="17">
        <v>6.155515419766136E-2</v>
      </c>
      <c r="AE719" s="17">
        <v>-0.58659684569766957</v>
      </c>
      <c r="AF719" s="17">
        <v>-0.50949580826797847</v>
      </c>
      <c r="AG719" s="17">
        <v>0.99999999999999878</v>
      </c>
      <c r="AH719" s="17">
        <v>-1.1724214174214138E-2</v>
      </c>
      <c r="AI719" s="17">
        <v>-6.6625668997852883E-2</v>
      </c>
      <c r="AJ719" s="17">
        <v>-5.2206748754742661E-2</v>
      </c>
      <c r="AK719" s="17">
        <v>4.7109220781242238E-2</v>
      </c>
      <c r="AL719" s="17">
        <v>2.8165856350967852E-2</v>
      </c>
      <c r="AM719" s="17">
        <v>4.808264691858824E-2</v>
      </c>
      <c r="AN719" s="17">
        <v>5.225031344643373E-2</v>
      </c>
      <c r="AO719" s="17">
        <v>-6.1374394828827249E-2</v>
      </c>
      <c r="AP719" s="17">
        <v>4.2848909300512925E-2</v>
      </c>
      <c r="AQ719" s="17">
        <v>-1.5344278040935876E-2</v>
      </c>
    </row>
    <row r="720" spans="2:43" x14ac:dyDescent="0.25">
      <c r="B720" s="16" t="s">
        <v>46</v>
      </c>
      <c r="C720" s="18">
        <v>0.12802799166862089</v>
      </c>
      <c r="D720" s="18">
        <v>-9.4801937777310316E-2</v>
      </c>
      <c r="E720" s="18">
        <v>2.234962560871297E-2</v>
      </c>
      <c r="F720" s="18">
        <v>4.2960538712030309E-3</v>
      </c>
      <c r="G720" s="18">
        <v>3.8592756557347917E-3</v>
      </c>
      <c r="H720" s="18">
        <v>2.6066666755637506E-2</v>
      </c>
      <c r="I720" s="18">
        <v>-6.661204555171539E-2</v>
      </c>
      <c r="J720" s="18">
        <v>-6.2791070017038625E-2</v>
      </c>
      <c r="K720" s="18">
        <v>4.0586724315153401E-2</v>
      </c>
      <c r="L720" s="18">
        <v>-8.0912739710741356E-3</v>
      </c>
      <c r="M720" s="18">
        <v>4.2589986964043119E-2</v>
      </c>
      <c r="N720" s="18">
        <v>5.9508600550221238E-2</v>
      </c>
      <c r="O720" s="18">
        <v>-6.9471697021922255E-2</v>
      </c>
      <c r="P720" s="18">
        <v>1.7801257806386146E-2</v>
      </c>
      <c r="Q720" s="18">
        <v>9.1549802526393175E-3</v>
      </c>
      <c r="R720" s="18">
        <v>-3.985834615760301E-2</v>
      </c>
      <c r="S720" s="18">
        <v>-3.1600942376596983E-2</v>
      </c>
      <c r="T720" s="18">
        <v>2.6953638164816112E-3</v>
      </c>
      <c r="U720" s="18">
        <v>4.1025102353142759E-2</v>
      </c>
      <c r="V720" s="18">
        <v>1.5410536719141821E-2</v>
      </c>
      <c r="W720" s="18">
        <v>9.8936200186850176E-2</v>
      </c>
      <c r="X720" s="18">
        <v>3.0320459120396503E-2</v>
      </c>
      <c r="Y720" s="18">
        <v>1.1204360371000779E-2</v>
      </c>
      <c r="Z720" s="18">
        <v>-0.14295314010562032</v>
      </c>
      <c r="AA720" s="18">
        <v>-7.8019499395959244E-2</v>
      </c>
      <c r="AB720" s="18">
        <v>6.3376909765470247E-3</v>
      </c>
      <c r="AC720" s="18">
        <v>-0.10696186195648374</v>
      </c>
      <c r="AD720" s="18">
        <v>0.10806495050506479</v>
      </c>
      <c r="AE720" s="18">
        <v>-2.2302011134876943E-3</v>
      </c>
      <c r="AF720" s="18">
        <v>1.5649987310636059E-2</v>
      </c>
      <c r="AG720" s="18">
        <v>-1.1724214174214138E-2</v>
      </c>
      <c r="AH720" s="18">
        <v>0.99999999999999944</v>
      </c>
      <c r="AI720" s="18">
        <v>-0.15594030008425297</v>
      </c>
      <c r="AJ720" s="18">
        <v>5.4668587165047668E-2</v>
      </c>
      <c r="AK720" s="18">
        <v>-1.7895077196263855E-2</v>
      </c>
      <c r="AL720" s="18">
        <v>-0.20538059441188872</v>
      </c>
      <c r="AM720" s="18">
        <v>-0.13906330076594359</v>
      </c>
      <c r="AN720" s="18">
        <v>-0.18304597503462935</v>
      </c>
      <c r="AO720" s="18">
        <v>-0.14237183154643188</v>
      </c>
      <c r="AP720" s="18">
        <v>-0.17145242554440868</v>
      </c>
      <c r="AQ720" s="18">
        <v>-0.15086780435593916</v>
      </c>
    </row>
    <row r="721" spans="2:43" x14ac:dyDescent="0.25">
      <c r="B721" s="16" t="s">
        <v>47</v>
      </c>
      <c r="C721" s="17">
        <v>-7.4973095574405466E-3</v>
      </c>
      <c r="D721" s="17">
        <v>2.1183898341522539E-2</v>
      </c>
      <c r="E721" s="17">
        <v>-3.9415940695811336E-2</v>
      </c>
      <c r="F721" s="17">
        <v>-3.9455252914201164E-3</v>
      </c>
      <c r="G721" s="17">
        <v>-3.7045963922819551E-2</v>
      </c>
      <c r="H721" s="17">
        <v>3.7695805019863457E-2</v>
      </c>
      <c r="I721" s="17">
        <v>-3.1670014986509148E-2</v>
      </c>
      <c r="J721" s="17">
        <v>7.493763641925634E-2</v>
      </c>
      <c r="K721" s="17">
        <v>-3.4723378543256023E-2</v>
      </c>
      <c r="L721" s="17">
        <v>2.0798426459650247E-2</v>
      </c>
      <c r="M721" s="17">
        <v>-7.7600122907336673E-3</v>
      </c>
      <c r="N721" s="17">
        <v>-5.1830205033837895E-2</v>
      </c>
      <c r="O721" s="17">
        <v>0.11298201585139879</v>
      </c>
      <c r="P721" s="17">
        <v>6.4730071963982797E-2</v>
      </c>
      <c r="Q721" s="17">
        <v>-4.2388135989625625E-2</v>
      </c>
      <c r="R721" s="17">
        <v>-4.0417911404286092E-3</v>
      </c>
      <c r="S721" s="17">
        <v>-4.3920660546507326E-2</v>
      </c>
      <c r="T721" s="17">
        <v>-3.0108004728121134E-2</v>
      </c>
      <c r="U721" s="17">
        <v>-6.2809170708051934E-2</v>
      </c>
      <c r="V721" s="17">
        <v>6.2035751659563904E-2</v>
      </c>
      <c r="W721" s="17">
        <v>-3.0610555123937466E-2</v>
      </c>
      <c r="X721" s="17">
        <v>8.0667438786033316E-2</v>
      </c>
      <c r="Y721" s="17">
        <v>6.7112707822208732E-3</v>
      </c>
      <c r="Z721" s="17">
        <v>2.5612195190812276E-2</v>
      </c>
      <c r="AA721" s="17">
        <v>-7.1194122865655809E-2</v>
      </c>
      <c r="AB721" s="17">
        <v>-5.636289935216604E-2</v>
      </c>
      <c r="AC721" s="17">
        <v>1.6949256465947218E-2</v>
      </c>
      <c r="AD721" s="17">
        <v>4.8352779759266801E-2</v>
      </c>
      <c r="AE721" s="17">
        <v>4.2957357995848627E-2</v>
      </c>
      <c r="AF721" s="17">
        <v>2.9828475874942601E-2</v>
      </c>
      <c r="AG721" s="17">
        <v>-6.6625668997852883E-2</v>
      </c>
      <c r="AH721" s="17">
        <v>-0.15594030008425297</v>
      </c>
      <c r="AI721" s="17">
        <v>1.0000000000000002</v>
      </c>
      <c r="AJ721" s="17">
        <v>-7.4154725806835756E-2</v>
      </c>
      <c r="AK721" s="17">
        <v>-0.14602910121446105</v>
      </c>
      <c r="AL721" s="17">
        <v>-0.23320665569746823</v>
      </c>
      <c r="AM721" s="17">
        <v>-0.12644495635627831</v>
      </c>
      <c r="AN721" s="17">
        <v>-9.1579434148036376E-2</v>
      </c>
      <c r="AO721" s="17">
        <v>-2.9061554262768807E-2</v>
      </c>
      <c r="AP721" s="17">
        <v>-0.10337522277864294</v>
      </c>
      <c r="AQ721" s="17">
        <v>-2.0581471208518557E-2</v>
      </c>
    </row>
    <row r="722" spans="2:43" x14ac:dyDescent="0.25">
      <c r="B722" s="16" t="s">
        <v>48</v>
      </c>
      <c r="C722" s="18">
        <v>7.3306215063029173E-2</v>
      </c>
      <c r="D722" s="18">
        <v>-0.1129541973886993</v>
      </c>
      <c r="E722" s="18">
        <v>-5.2237522638424211E-2</v>
      </c>
      <c r="F722" s="18">
        <v>4.7007093672306016E-2</v>
      </c>
      <c r="G722" s="18">
        <v>-9.455491211305915E-2</v>
      </c>
      <c r="H722" s="18">
        <v>5.9014760850797085E-2</v>
      </c>
      <c r="I722" s="18">
        <v>-2.2999596849109741E-2</v>
      </c>
      <c r="J722" s="18">
        <v>5.0771448663382873E-2</v>
      </c>
      <c r="K722" s="18">
        <v>1.0789079143791194E-2</v>
      </c>
      <c r="L722" s="18">
        <v>3.1171723932536539E-2</v>
      </c>
      <c r="M722" s="18">
        <v>1.6063706411337846E-2</v>
      </c>
      <c r="N722" s="18">
        <v>3.7557243095446745E-2</v>
      </c>
      <c r="O722" s="18">
        <v>-8.5502542600157383E-2</v>
      </c>
      <c r="P722" s="18">
        <v>-6.7698074221194976E-2</v>
      </c>
      <c r="Q722" s="18">
        <v>-8.3544159332439704E-3</v>
      </c>
      <c r="R722" s="18">
        <v>0.1053358235107502</v>
      </c>
      <c r="S722" s="18">
        <v>-5.0592089405139588E-2</v>
      </c>
      <c r="T722" s="18">
        <v>6.2912120407840139E-2</v>
      </c>
      <c r="U722" s="18">
        <v>-5.0334862852029561E-3</v>
      </c>
      <c r="V722" s="18">
        <v>1.355727437266515E-2</v>
      </c>
      <c r="W722" s="18">
        <v>6.6637000391173706E-2</v>
      </c>
      <c r="X722" s="18">
        <v>-3.7856700429388664E-2</v>
      </c>
      <c r="Y722" s="18">
        <v>0.10669902338449093</v>
      </c>
      <c r="Z722" s="18">
        <v>-4.3444908910095226E-2</v>
      </c>
      <c r="AA722" s="18">
        <v>1.2822545661949044E-2</v>
      </c>
      <c r="AB722" s="18">
        <v>-8.7451392586854276E-2</v>
      </c>
      <c r="AC722" s="18">
        <v>-0.12682379860696841</v>
      </c>
      <c r="AD722" s="18">
        <v>0.10993250389570434</v>
      </c>
      <c r="AE722" s="18">
        <v>-1.9871224521379766E-2</v>
      </c>
      <c r="AF722" s="18">
        <v>8.024917080849249E-2</v>
      </c>
      <c r="AG722" s="18">
        <v>-5.2206748754742661E-2</v>
      </c>
      <c r="AH722" s="18">
        <v>5.4668587165047668E-2</v>
      </c>
      <c r="AI722" s="18">
        <v>-7.4154725806835756E-2</v>
      </c>
      <c r="AJ722" s="18">
        <v>1.0000000000000007</v>
      </c>
      <c r="AK722" s="18">
        <v>-0.19301308533771031</v>
      </c>
      <c r="AL722" s="18">
        <v>-6.0650218215514713E-3</v>
      </c>
      <c r="AM722" s="18">
        <v>-4.4607861111381361E-2</v>
      </c>
      <c r="AN722" s="18">
        <v>-0.17028667900414718</v>
      </c>
      <c r="AO722" s="18">
        <v>-0.26237601194777543</v>
      </c>
      <c r="AP722" s="18">
        <v>-0.22877932762782105</v>
      </c>
      <c r="AQ722" s="18">
        <v>-0.16218024277191154</v>
      </c>
    </row>
    <row r="723" spans="2:43" x14ac:dyDescent="0.25">
      <c r="B723" s="16" t="s">
        <v>49</v>
      </c>
      <c r="C723" s="17">
        <v>0.14567096405814395</v>
      </c>
      <c r="D723" s="17">
        <v>-0.10689359205934831</v>
      </c>
      <c r="E723" s="17">
        <v>-2.7370434937300805E-2</v>
      </c>
      <c r="F723" s="17">
        <v>-2.3931809016779958E-2</v>
      </c>
      <c r="G723" s="17">
        <v>0.14397948974163624</v>
      </c>
      <c r="H723" s="17">
        <v>-8.1454959065102014E-2</v>
      </c>
      <c r="I723" s="17">
        <v>1.7614413167476993E-2</v>
      </c>
      <c r="J723" s="17">
        <v>-6.182437318445469E-2</v>
      </c>
      <c r="K723" s="17">
        <v>4.9163704975038268E-2</v>
      </c>
      <c r="L723" s="17">
        <v>-9.5415416129109892E-2</v>
      </c>
      <c r="M723" s="17">
        <v>8.4173841073084139E-3</v>
      </c>
      <c r="N723" s="17">
        <v>6.8368705122266213E-2</v>
      </c>
      <c r="O723" s="17">
        <v>0.11471860436296261</v>
      </c>
      <c r="P723" s="17">
        <v>-0.13177164234991109</v>
      </c>
      <c r="Q723" s="17">
        <v>5.9346458356597041E-2</v>
      </c>
      <c r="R723" s="17">
        <v>-6.0717395124399734E-2</v>
      </c>
      <c r="S723" s="17">
        <v>-3.3056469337572336E-2</v>
      </c>
      <c r="T723" s="17">
        <v>-7.1828507332839849E-3</v>
      </c>
      <c r="U723" s="17">
        <v>-3.7903297551886324E-2</v>
      </c>
      <c r="V723" s="17">
        <v>4.0388165099612641E-2</v>
      </c>
      <c r="W723" s="17">
        <v>-0.11536601049646511</v>
      </c>
      <c r="X723" s="17">
        <v>-3.7278126743145096E-2</v>
      </c>
      <c r="Y723" s="17">
        <v>-0.11358300978477594</v>
      </c>
      <c r="Z723" s="17">
        <v>-7.5808423146452114E-2</v>
      </c>
      <c r="AA723" s="17">
        <v>1.0623041428250175E-2</v>
      </c>
      <c r="AB723" s="17">
        <v>2.6348346863793087E-2</v>
      </c>
      <c r="AC723" s="17">
        <v>0.15818129946081605</v>
      </c>
      <c r="AD723" s="17">
        <v>0.15619771077630848</v>
      </c>
      <c r="AE723" s="17">
        <v>-0.11140772860191107</v>
      </c>
      <c r="AF723" s="17">
        <v>6.5005088298891359E-2</v>
      </c>
      <c r="AG723" s="17">
        <v>4.7109220781242238E-2</v>
      </c>
      <c r="AH723" s="17">
        <v>-1.7895077196263855E-2</v>
      </c>
      <c r="AI723" s="17">
        <v>-0.14602910121446105</v>
      </c>
      <c r="AJ723" s="17">
        <v>-0.19301308533771031</v>
      </c>
      <c r="AK723" s="17">
        <v>1.0000000000000002</v>
      </c>
      <c r="AL723" s="17">
        <v>-0.2243078363192669</v>
      </c>
      <c r="AM723" s="17">
        <v>-2.9038570199747628E-2</v>
      </c>
      <c r="AN723" s="17">
        <v>-2.5336320698651272E-3</v>
      </c>
      <c r="AO723" s="17">
        <v>-0.16678923766729012</v>
      </c>
      <c r="AP723" s="17">
        <v>-0.17023925533649648</v>
      </c>
      <c r="AQ723" s="17">
        <v>-3.4124134288547943E-2</v>
      </c>
    </row>
    <row r="724" spans="2:43" x14ac:dyDescent="0.25">
      <c r="B724" s="16" t="s">
        <v>50</v>
      </c>
      <c r="C724" s="18">
        <v>-3.0351099399778952E-2</v>
      </c>
      <c r="D724" s="18">
        <v>0.11221373126922236</v>
      </c>
      <c r="E724" s="18">
        <v>-6.1578830743753789E-2</v>
      </c>
      <c r="F724" s="18">
        <v>-4.1531403653233628E-2</v>
      </c>
      <c r="G724" s="18">
        <v>-1.6129809988975209E-2</v>
      </c>
      <c r="H724" s="18">
        <v>7.9802248546200754E-3</v>
      </c>
      <c r="I724" s="18">
        <v>3.6047079807840998E-2</v>
      </c>
      <c r="J724" s="18">
        <v>9.7364189700043319E-2</v>
      </c>
      <c r="K724" s="18">
        <v>-1.0189096516235847E-2</v>
      </c>
      <c r="L724" s="18">
        <v>-0.12342018187942347</v>
      </c>
      <c r="M724" s="18">
        <v>-8.7376811739997284E-2</v>
      </c>
      <c r="N724" s="18">
        <v>-1.2311597827511013E-2</v>
      </c>
      <c r="O724" s="18">
        <v>-4.3479894843319059E-2</v>
      </c>
      <c r="P724" s="18">
        <v>-6.3664024459674728E-2</v>
      </c>
      <c r="Q724" s="18">
        <v>4.1859876929604363E-2</v>
      </c>
      <c r="R724" s="18">
        <v>2.2923124543831611E-2</v>
      </c>
      <c r="S724" s="18">
        <v>9.9797473844101172E-3</v>
      </c>
      <c r="T724" s="18">
        <v>0.12728726772826326</v>
      </c>
      <c r="U724" s="18">
        <v>0.19571851665928597</v>
      </c>
      <c r="V724" s="18">
        <v>-0.11323823499972593</v>
      </c>
      <c r="W724" s="18">
        <v>-3.6469562234508908E-3</v>
      </c>
      <c r="X724" s="18">
        <v>-2.7561331498604597E-2</v>
      </c>
      <c r="Y724" s="18">
        <v>1.5724250692287736E-2</v>
      </c>
      <c r="Z724" s="18">
        <v>0.10486020691387764</v>
      </c>
      <c r="AA724" s="18">
        <v>6.8605527628632618E-2</v>
      </c>
      <c r="AB724" s="18">
        <v>-8.2467558239160549E-2</v>
      </c>
      <c r="AC724" s="18">
        <v>2.5125390531949357E-2</v>
      </c>
      <c r="AD724" s="18">
        <v>-0.17370034404705034</v>
      </c>
      <c r="AE724" s="18">
        <v>6.7030337221890599E-2</v>
      </c>
      <c r="AF724" s="18">
        <v>-0.1031223330961086</v>
      </c>
      <c r="AG724" s="18">
        <v>2.8165856350967852E-2</v>
      </c>
      <c r="AH724" s="18">
        <v>-0.20538059441188872</v>
      </c>
      <c r="AI724" s="18">
        <v>-0.23320665569746823</v>
      </c>
      <c r="AJ724" s="18">
        <v>-6.0650218215514713E-3</v>
      </c>
      <c r="AK724" s="18">
        <v>-0.2243078363192669</v>
      </c>
      <c r="AL724" s="18">
        <v>0.99999999999999933</v>
      </c>
      <c r="AM724" s="18">
        <v>-7.0109669344497513E-2</v>
      </c>
      <c r="AN724" s="18">
        <v>-0.13223235973090455</v>
      </c>
      <c r="AO724" s="18">
        <v>-3.403587181144252E-2</v>
      </c>
      <c r="AP724" s="18">
        <v>-1.9516821009185512E-3</v>
      </c>
      <c r="AQ724" s="18">
        <v>-6.6348795012904901E-2</v>
      </c>
    </row>
    <row r="725" spans="2:43" x14ac:dyDescent="0.25">
      <c r="B725" s="16" t="s">
        <v>51</v>
      </c>
      <c r="C725" s="17">
        <v>2.0411216568030893E-2</v>
      </c>
      <c r="D725" s="17">
        <v>-2.3553111389533865E-2</v>
      </c>
      <c r="E725" s="17">
        <v>1.79376346364949E-3</v>
      </c>
      <c r="F725" s="17">
        <v>-7.4082303126665666E-2</v>
      </c>
      <c r="G725" s="17">
        <v>1.137300179819152E-2</v>
      </c>
      <c r="H725" s="17">
        <v>-0.12038331952102328</v>
      </c>
      <c r="I725" s="17">
        <v>9.2785569471325532E-2</v>
      </c>
      <c r="J725" s="17">
        <v>-3.3802220372075545E-2</v>
      </c>
      <c r="K725" s="17">
        <v>4.1253118103104419E-2</v>
      </c>
      <c r="L725" s="17">
        <v>6.8296760165646744E-2</v>
      </c>
      <c r="M725" s="17">
        <v>4.1954340490607298E-2</v>
      </c>
      <c r="N725" s="17">
        <v>1.1269082656750976E-2</v>
      </c>
      <c r="O725" s="17">
        <v>6.8759618262893743E-2</v>
      </c>
      <c r="P725" s="17">
        <v>-3.7413989884838204E-2</v>
      </c>
      <c r="Q725" s="17">
        <v>-4.0755436097360299E-2</v>
      </c>
      <c r="R725" s="17">
        <v>2.5422167912919444E-2</v>
      </c>
      <c r="S725" s="17">
        <v>1.0463079327758924E-2</v>
      </c>
      <c r="T725" s="17">
        <v>-6.0982882891144535E-2</v>
      </c>
      <c r="U725" s="17">
        <v>-0.10547162473345256</v>
      </c>
      <c r="V725" s="17">
        <v>-5.1507602276653543E-3</v>
      </c>
      <c r="W725" s="17">
        <v>-6.115917458437619E-2</v>
      </c>
      <c r="X725" s="17">
        <v>-7.0907100098647244E-2</v>
      </c>
      <c r="Y725" s="17">
        <v>3.5214402236224976E-2</v>
      </c>
      <c r="Z725" s="17">
        <v>0.13732587850237499</v>
      </c>
      <c r="AA725" s="17">
        <v>5.4136151182987834E-2</v>
      </c>
      <c r="AB725" s="17">
        <v>-2.6189535200314376E-2</v>
      </c>
      <c r="AC725" s="17">
        <v>0.19180323092247956</v>
      </c>
      <c r="AD725" s="17">
        <v>-0.11916737634161884</v>
      </c>
      <c r="AE725" s="17">
        <v>2.6613541128368785E-2</v>
      </c>
      <c r="AF725" s="17">
        <v>-8.2741160522723484E-2</v>
      </c>
      <c r="AG725" s="17">
        <v>4.808264691858824E-2</v>
      </c>
      <c r="AH725" s="17">
        <v>-0.13906330076594359</v>
      </c>
      <c r="AI725" s="17">
        <v>-0.12644495635627831</v>
      </c>
      <c r="AJ725" s="17">
        <v>-4.4607861111381361E-2</v>
      </c>
      <c r="AK725" s="17">
        <v>-2.9038570199747628E-2</v>
      </c>
      <c r="AL725" s="17">
        <v>-7.0109669344497513E-2</v>
      </c>
      <c r="AM725" s="17">
        <v>1.0000000000000007</v>
      </c>
      <c r="AN725" s="17">
        <v>-0.13445783388301419</v>
      </c>
      <c r="AO725" s="17">
        <v>-0.14708796989971717</v>
      </c>
      <c r="AP725" s="17">
        <v>-8.9305650250718099E-2</v>
      </c>
      <c r="AQ725" s="17">
        <v>-0.20364816079022369</v>
      </c>
    </row>
    <row r="726" spans="2:43" x14ac:dyDescent="0.25">
      <c r="B726" s="16" t="s">
        <v>52</v>
      </c>
      <c r="C726" s="18">
        <v>-5.1942888389446017E-2</v>
      </c>
      <c r="D726" s="18">
        <v>8.2341219464891147E-2</v>
      </c>
      <c r="E726" s="18">
        <v>-1.5846067523227786E-2</v>
      </c>
      <c r="F726" s="18">
        <v>-2.7299003916297637E-2</v>
      </c>
      <c r="G726" s="18">
        <v>1.6194938277423201E-2</v>
      </c>
      <c r="H726" s="18">
        <v>-1.5254243988721893E-2</v>
      </c>
      <c r="I726" s="18">
        <v>5.2323215009028264E-2</v>
      </c>
      <c r="J726" s="18">
        <v>4.7197328641459764E-2</v>
      </c>
      <c r="K726" s="18">
        <v>-9.1252667977203397E-2</v>
      </c>
      <c r="L726" s="18">
        <v>5.5553093869445047E-3</v>
      </c>
      <c r="M726" s="18">
        <v>-4.005903341483933E-2</v>
      </c>
      <c r="N726" s="18">
        <v>-0.13867930459698899</v>
      </c>
      <c r="O726" s="18">
        <v>-7.5945397348145165E-3</v>
      </c>
      <c r="P726" s="18">
        <v>5.1292535762498238E-2</v>
      </c>
      <c r="Q726" s="18">
        <v>-3.572961605277216E-2</v>
      </c>
      <c r="R726" s="18">
        <v>6.8483363082588011E-2</v>
      </c>
      <c r="S726" s="18">
        <v>5.7644553600535137E-2</v>
      </c>
      <c r="T726" s="18">
        <v>3.8858004839653855E-2</v>
      </c>
      <c r="U726" s="18">
        <v>-6.3502305563939862E-2</v>
      </c>
      <c r="V726" s="18">
        <v>-8.0874511149698111E-2</v>
      </c>
      <c r="W726" s="18">
        <v>-2.6904187252163442E-2</v>
      </c>
      <c r="X726" s="18">
        <v>0.13677164337153</v>
      </c>
      <c r="Y726" s="18">
        <v>-4.0018946252661114E-2</v>
      </c>
      <c r="Z726" s="18">
        <v>-5.9606694436639594E-2</v>
      </c>
      <c r="AA726" s="18">
        <v>3.8294917505721462E-2</v>
      </c>
      <c r="AB726" s="18">
        <v>4.3803270750099798E-3</v>
      </c>
      <c r="AC726" s="18">
        <v>5.5663764038417003E-2</v>
      </c>
      <c r="AD726" s="18">
        <v>4.1626211558869079E-2</v>
      </c>
      <c r="AE726" s="18">
        <v>-1.4339399188278245E-2</v>
      </c>
      <c r="AF726" s="18">
        <v>-4.3950718749864018E-2</v>
      </c>
      <c r="AG726" s="18">
        <v>5.225031344643373E-2</v>
      </c>
      <c r="AH726" s="18">
        <v>-0.18304597503462935</v>
      </c>
      <c r="AI726" s="18">
        <v>-9.1579434148036376E-2</v>
      </c>
      <c r="AJ726" s="18">
        <v>-0.17028667900414718</v>
      </c>
      <c r="AK726" s="18">
        <v>-2.5336320698651272E-3</v>
      </c>
      <c r="AL726" s="18">
        <v>-0.13223235973090455</v>
      </c>
      <c r="AM726" s="18">
        <v>-0.13445783388301419</v>
      </c>
      <c r="AN726" s="18">
        <v>0.999999999999998</v>
      </c>
      <c r="AO726" s="18">
        <v>-6.637410701015882E-2</v>
      </c>
      <c r="AP726" s="18">
        <v>1.8435348579939028E-2</v>
      </c>
      <c r="AQ726" s="18">
        <v>-0.13296849380257886</v>
      </c>
    </row>
    <row r="727" spans="2:43" x14ac:dyDescent="0.25">
      <c r="B727" s="16" t="s">
        <v>53</v>
      </c>
      <c r="C727" s="17">
        <v>-8.3560732961356729E-2</v>
      </c>
      <c r="D727" s="17">
        <v>8.3762218498653854E-2</v>
      </c>
      <c r="E727" s="17">
        <v>5.868249835571987E-2</v>
      </c>
      <c r="F727" s="17">
        <v>5.698133750670209E-2</v>
      </c>
      <c r="G727" s="17">
        <v>-6.9599087492110953E-2</v>
      </c>
      <c r="H727" s="17">
        <v>3.368342542315992E-2</v>
      </c>
      <c r="I727" s="17">
        <v>-9.005348165788063E-2</v>
      </c>
      <c r="J727" s="17">
        <v>-2.7092874465000808E-2</v>
      </c>
      <c r="K727" s="17">
        <v>3.6105770271192758E-2</v>
      </c>
      <c r="L727" s="17">
        <v>3.7723592193671107E-2</v>
      </c>
      <c r="M727" s="17">
        <v>6.9478044701128908E-2</v>
      </c>
      <c r="N727" s="17">
        <v>4.1980520678621028E-2</v>
      </c>
      <c r="O727" s="17">
        <v>9.8911453213785683E-3</v>
      </c>
      <c r="P727" s="17">
        <v>4.1444751393121357E-2</v>
      </c>
      <c r="Q727" s="17">
        <v>-2.0155487688257E-3</v>
      </c>
      <c r="R727" s="17">
        <v>-0.12449205640473771</v>
      </c>
      <c r="S727" s="17">
        <v>-4.0120256227014948E-2</v>
      </c>
      <c r="T727" s="17">
        <v>-1.1654904578947953E-2</v>
      </c>
      <c r="U727" s="17">
        <v>6.4741799234501546E-2</v>
      </c>
      <c r="V727" s="17">
        <v>0.10255150660253555</v>
      </c>
      <c r="W727" s="17">
        <v>-1.1025270145437432E-3</v>
      </c>
      <c r="X727" s="17">
        <v>-5.9430267890342161E-3</v>
      </c>
      <c r="Y727" s="17">
        <v>-4.0731838980995666E-2</v>
      </c>
      <c r="Z727" s="17">
        <v>-5.3886530930878376E-2</v>
      </c>
      <c r="AA727" s="17">
        <v>5.0408057085413786E-2</v>
      </c>
      <c r="AB727" s="17">
        <v>0.10574561863582518</v>
      </c>
      <c r="AC727" s="17">
        <v>-0.10834065123336832</v>
      </c>
      <c r="AD727" s="17">
        <v>-0.14242084133057947</v>
      </c>
      <c r="AE727" s="17">
        <v>1.4759966148708404E-2</v>
      </c>
      <c r="AF727" s="17">
        <v>5.383907230670569E-2</v>
      </c>
      <c r="AG727" s="17">
        <v>-6.1374394828827249E-2</v>
      </c>
      <c r="AH727" s="17">
        <v>-0.14237183154643188</v>
      </c>
      <c r="AI727" s="17">
        <v>-2.9061554262768807E-2</v>
      </c>
      <c r="AJ727" s="17">
        <v>-0.26237601194777543</v>
      </c>
      <c r="AK727" s="17">
        <v>-0.16678923766729012</v>
      </c>
      <c r="AL727" s="17">
        <v>-3.403587181144252E-2</v>
      </c>
      <c r="AM727" s="17">
        <v>-0.14708796989971717</v>
      </c>
      <c r="AN727" s="17">
        <v>-6.637410701015882E-2</v>
      </c>
      <c r="AO727" s="17">
        <v>0.99999999999999978</v>
      </c>
      <c r="AP727" s="17">
        <v>-4.1121313485460087E-3</v>
      </c>
      <c r="AQ727" s="17">
        <v>-0.11754501420996161</v>
      </c>
    </row>
    <row r="728" spans="2:43" x14ac:dyDescent="0.25">
      <c r="B728" s="16" t="s">
        <v>54</v>
      </c>
      <c r="C728" s="18">
        <v>-0.10911954824762964</v>
      </c>
      <c r="D728" s="18">
        <v>5.5735220385882966E-2</v>
      </c>
      <c r="E728" s="18">
        <v>5.1400053238935248E-2</v>
      </c>
      <c r="F728" s="18">
        <v>-5.6541519232154148E-2</v>
      </c>
      <c r="G728" s="18">
        <v>6.3490750517537969E-2</v>
      </c>
      <c r="H728" s="18">
        <v>2.2236621311520228E-2</v>
      </c>
      <c r="I728" s="18">
        <v>4.6421109575955244E-2</v>
      </c>
      <c r="J728" s="18">
        <v>-7.6150404929957085E-3</v>
      </c>
      <c r="K728" s="18">
        <v>-2.2386447834557073E-2</v>
      </c>
      <c r="L728" s="18">
        <v>-2.7599239904694036E-2</v>
      </c>
      <c r="M728" s="18">
        <v>1.1148586943080456E-2</v>
      </c>
      <c r="N728" s="18">
        <v>-0.11449206790058024</v>
      </c>
      <c r="O728" s="18">
        <v>-0.13010914355734174</v>
      </c>
      <c r="P728" s="18">
        <v>0.19329283993274421</v>
      </c>
      <c r="Q728" s="18">
        <v>1.4670977653126883E-3</v>
      </c>
      <c r="R728" s="18">
        <v>-5.6658661239122415E-2</v>
      </c>
      <c r="S728" s="18">
        <v>9.2910945453260618E-2</v>
      </c>
      <c r="T728" s="18">
        <v>-3.3710148649897027E-2</v>
      </c>
      <c r="U728" s="18">
        <v>-7.7355791904022891E-2</v>
      </c>
      <c r="V728" s="18">
        <v>6.662877672355888E-2</v>
      </c>
      <c r="W728" s="18">
        <v>1.8804258553827214E-2</v>
      </c>
      <c r="X728" s="18">
        <v>-8.9160452707388593E-2</v>
      </c>
      <c r="Y728" s="18">
        <v>-4.5338517996437573E-2</v>
      </c>
      <c r="Z728" s="18">
        <v>9.6484188309545874E-2</v>
      </c>
      <c r="AA728" s="18">
        <v>-2.2320779888338582E-2</v>
      </c>
      <c r="AB728" s="18">
        <v>3.1157227050744724E-2</v>
      </c>
      <c r="AC728" s="18">
        <v>2.3823503021443832E-2</v>
      </c>
      <c r="AD728" s="18">
        <v>-9.8880545800600697E-3</v>
      </c>
      <c r="AE728" s="18">
        <v>1.0359613483706006E-2</v>
      </c>
      <c r="AF728" s="18">
        <v>-5.9543378388420047E-2</v>
      </c>
      <c r="AG728" s="18">
        <v>4.2848909300512925E-2</v>
      </c>
      <c r="AH728" s="18">
        <v>-0.17145242554440868</v>
      </c>
      <c r="AI728" s="18">
        <v>-0.10337522277864294</v>
      </c>
      <c r="AJ728" s="18">
        <v>-0.22877932762782105</v>
      </c>
      <c r="AK728" s="18">
        <v>-0.17023925533649648</v>
      </c>
      <c r="AL728" s="18">
        <v>-1.9516821009185512E-3</v>
      </c>
      <c r="AM728" s="18">
        <v>-8.9305650250718099E-2</v>
      </c>
      <c r="AN728" s="18">
        <v>1.8435348579939028E-2</v>
      </c>
      <c r="AO728" s="18">
        <v>-4.1121313485460087E-3</v>
      </c>
      <c r="AP728" s="18">
        <v>0.99999999999999944</v>
      </c>
      <c r="AQ728" s="18">
        <v>-0.1723657545400846</v>
      </c>
    </row>
    <row r="729" spans="2:43" x14ac:dyDescent="0.25">
      <c r="B729" s="16" t="s">
        <v>55</v>
      </c>
      <c r="C729" s="17">
        <v>-0.10143989281517762</v>
      </c>
      <c r="D729" s="17">
        <v>7.8382805199190136E-3</v>
      </c>
      <c r="E729" s="17">
        <v>5.8476092508783176E-2</v>
      </c>
      <c r="F729" s="17">
        <v>0.1031171306607207</v>
      </c>
      <c r="G729" s="17">
        <v>-1.0394532413262464E-2</v>
      </c>
      <c r="H729" s="17">
        <v>2.1638006386551018E-2</v>
      </c>
      <c r="I729" s="17">
        <v>-1.8788456952392639E-2</v>
      </c>
      <c r="J729" s="17">
        <v>-6.5244858276183426E-2</v>
      </c>
      <c r="K729" s="17">
        <v>-2.9192898791460791E-2</v>
      </c>
      <c r="L729" s="17">
        <v>8.0652867004312859E-2</v>
      </c>
      <c r="M729" s="17">
        <v>-5.9448782209054425E-2</v>
      </c>
      <c r="N729" s="17">
        <v>7.1524219292053048E-2</v>
      </c>
      <c r="O729" s="17">
        <v>3.6790119700526293E-2</v>
      </c>
      <c r="P729" s="17">
        <v>-5.2610904713878311E-2</v>
      </c>
      <c r="Q729" s="17">
        <v>1.4379065143323856E-2</v>
      </c>
      <c r="R729" s="17">
        <v>5.8661587354698647E-2</v>
      </c>
      <c r="S729" s="17">
        <v>3.8707076518400378E-2</v>
      </c>
      <c r="T729" s="17">
        <v>-8.3869177337663831E-2</v>
      </c>
      <c r="U729" s="17">
        <v>3.9076902008684543E-2</v>
      </c>
      <c r="V729" s="17">
        <v>-0.10091031360095816</v>
      </c>
      <c r="W729" s="17">
        <v>3.5094117751989104E-2</v>
      </c>
      <c r="X729" s="17">
        <v>2.5620344607472527E-2</v>
      </c>
      <c r="Y729" s="17">
        <v>4.7275181909197675E-2</v>
      </c>
      <c r="Z729" s="17">
        <v>2.6873045254046997E-2</v>
      </c>
      <c r="AA729" s="17">
        <v>-5.1281348269844707E-2</v>
      </c>
      <c r="AB729" s="17">
        <v>7.7907252545044034E-2</v>
      </c>
      <c r="AC729" s="17">
        <v>-9.6375738561821689E-2</v>
      </c>
      <c r="AD729" s="17">
        <v>-3.2621537149895477E-2</v>
      </c>
      <c r="AE729" s="17">
        <v>-1.1483442833005677E-2</v>
      </c>
      <c r="AF729" s="17">
        <v>2.9581873283428328E-2</v>
      </c>
      <c r="AG729" s="17">
        <v>-1.5344278040935876E-2</v>
      </c>
      <c r="AH729" s="17">
        <v>-0.15086780435593916</v>
      </c>
      <c r="AI729" s="17">
        <v>-2.0581471208518557E-2</v>
      </c>
      <c r="AJ729" s="17">
        <v>-0.16218024277191154</v>
      </c>
      <c r="AK729" s="17">
        <v>-3.4124134288547943E-2</v>
      </c>
      <c r="AL729" s="17">
        <v>-6.6348795012904901E-2</v>
      </c>
      <c r="AM729" s="17">
        <v>-0.20364816079022369</v>
      </c>
      <c r="AN729" s="17">
        <v>-0.13296849380257886</v>
      </c>
      <c r="AO729" s="17">
        <v>-0.11754501420996161</v>
      </c>
      <c r="AP729" s="17">
        <v>-0.1723657545400846</v>
      </c>
      <c r="AQ729" s="17">
        <v>0.99999999999999967</v>
      </c>
    </row>
    <row r="730" spans="2:43" ht="10.050000000000001" customHeight="1" x14ac:dyDescent="0.25"/>
    <row r="732" spans="2:43" x14ac:dyDescent="0.25">
      <c r="B732" s="19" t="s">
        <v>324</v>
      </c>
    </row>
    <row r="733" spans="2:43" ht="4.95" customHeight="1" x14ac:dyDescent="0.25"/>
    <row r="734" spans="2:43" x14ac:dyDescent="0.25">
      <c r="B734" s="15" t="s">
        <v>4</v>
      </c>
      <c r="C734" s="16" t="s">
        <v>313</v>
      </c>
      <c r="D734" s="16" t="s">
        <v>314</v>
      </c>
      <c r="E734" s="16" t="s">
        <v>315</v>
      </c>
      <c r="F734" s="16" t="s">
        <v>316</v>
      </c>
      <c r="G734" s="16" t="s">
        <v>317</v>
      </c>
      <c r="H734" s="16" t="s">
        <v>318</v>
      </c>
      <c r="I734" s="16" t="s">
        <v>319</v>
      </c>
      <c r="J734" s="16" t="s">
        <v>320</v>
      </c>
    </row>
    <row r="735" spans="2:43" x14ac:dyDescent="0.25">
      <c r="B735" s="16" t="s">
        <v>15</v>
      </c>
      <c r="C735" s="17">
        <v>8.5810066445131619E-17</v>
      </c>
      <c r="D735" s="17">
        <v>9.2578623885036265E-2</v>
      </c>
      <c r="E735" s="17">
        <v>-2.34264655857084</v>
      </c>
      <c r="F735" s="17">
        <v>1.3107565976796158</v>
      </c>
      <c r="G735" s="17">
        <v>0.67263370403244316</v>
      </c>
      <c r="H735" s="17">
        <v>9.0856242993332614E-2</v>
      </c>
      <c r="I735" s="17">
        <v>-0.61479592525028315</v>
      </c>
      <c r="J735" s="17">
        <v>251</v>
      </c>
    </row>
    <row r="736" spans="2:43" x14ac:dyDescent="0.25">
      <c r="B736" s="16" t="s">
        <v>16</v>
      </c>
      <c r="C736" s="18">
        <v>-1.2915741959782698E-16</v>
      </c>
      <c r="D736" s="18">
        <v>4.6312554855422836E-2</v>
      </c>
      <c r="E736" s="18">
        <v>-2.3340574622860739</v>
      </c>
      <c r="F736" s="18">
        <v>2.433282434244652</v>
      </c>
      <c r="G736" s="18">
        <v>0.71350107597341494</v>
      </c>
      <c r="H736" s="18">
        <v>0.15348461438403493</v>
      </c>
      <c r="I736" s="18">
        <v>-0.13614149298664605</v>
      </c>
      <c r="J736" s="18">
        <v>251</v>
      </c>
    </row>
    <row r="737" spans="2:10" x14ac:dyDescent="0.25">
      <c r="B737" s="16" t="s">
        <v>17</v>
      </c>
      <c r="C737" s="17">
        <v>-1.2163798078562471E-16</v>
      </c>
      <c r="D737" s="17">
        <v>2.9222164800835559E-2</v>
      </c>
      <c r="E737" s="17">
        <v>-2.5893010872223954</v>
      </c>
      <c r="F737" s="17">
        <v>2.6934814919710903</v>
      </c>
      <c r="G737" s="17">
        <v>0.68754793205966358</v>
      </c>
      <c r="H737" s="17">
        <v>1.2153674713865361</v>
      </c>
      <c r="I737" s="17">
        <v>-0.12248672682639085</v>
      </c>
      <c r="J737" s="17">
        <v>251</v>
      </c>
    </row>
    <row r="738" spans="2:10" x14ac:dyDescent="0.25">
      <c r="B738" s="16" t="s">
        <v>18</v>
      </c>
      <c r="C738" s="18">
        <v>1.2075334092536562E-16</v>
      </c>
      <c r="D738" s="18">
        <v>5.8295874305119247E-2</v>
      </c>
      <c r="E738" s="18">
        <v>-1.6700339531370647</v>
      </c>
      <c r="F738" s="18">
        <v>1.4387788730317774</v>
      </c>
      <c r="G738" s="18">
        <v>0.65342851387710621</v>
      </c>
      <c r="H738" s="18">
        <v>-0.43365692880036599</v>
      </c>
      <c r="I738" s="18">
        <v>-0.24797130956634156</v>
      </c>
      <c r="J738" s="18">
        <v>251</v>
      </c>
    </row>
    <row r="739" spans="2:10" x14ac:dyDescent="0.25">
      <c r="B739" s="16" t="s">
        <v>19</v>
      </c>
      <c r="C739" s="17">
        <v>-5.2193751755286247E-17</v>
      </c>
      <c r="D739" s="17">
        <v>0.10308017307423945</v>
      </c>
      <c r="E739" s="17">
        <v>-2.3038975897643286</v>
      </c>
      <c r="F739" s="17">
        <v>1.8252256505602764</v>
      </c>
      <c r="G739" s="17">
        <v>0.69362989506496286</v>
      </c>
      <c r="H739" s="17">
        <v>-0.32241738039583545</v>
      </c>
      <c r="I739" s="17">
        <v>-0.1929493040235464</v>
      </c>
      <c r="J739" s="17">
        <v>251</v>
      </c>
    </row>
    <row r="740" spans="2:10" x14ac:dyDescent="0.25">
      <c r="B740" s="16" t="s">
        <v>20</v>
      </c>
      <c r="C740" s="18">
        <v>1.0615678323109067E-16</v>
      </c>
      <c r="D740" s="18">
        <v>7.1716390401889651E-2</v>
      </c>
      <c r="E740" s="18">
        <v>-1.8493709267737515</v>
      </c>
      <c r="F740" s="18">
        <v>1.3743360704139085</v>
      </c>
      <c r="G740" s="18">
        <v>0.6587137964572114</v>
      </c>
      <c r="H740" s="18">
        <v>-0.68322711215674259</v>
      </c>
      <c r="I740" s="18">
        <v>-0.13731135558526064</v>
      </c>
      <c r="J740" s="18">
        <v>251</v>
      </c>
    </row>
    <row r="741" spans="2:10" x14ac:dyDescent="0.25">
      <c r="B741" s="16" t="s">
        <v>21</v>
      </c>
      <c r="C741" s="17">
        <v>2.0567876751023817E-17</v>
      </c>
      <c r="D741" s="17">
        <v>7.2942805060467672E-2</v>
      </c>
      <c r="E741" s="17">
        <v>-1.9725766179217241</v>
      </c>
      <c r="F741" s="17">
        <v>2.5374411204502003</v>
      </c>
      <c r="G741" s="17">
        <v>0.68346905271656144</v>
      </c>
      <c r="H741" s="17">
        <v>0.25268827726212351</v>
      </c>
      <c r="I741" s="17">
        <v>-0.19862859544435058</v>
      </c>
      <c r="J741" s="17">
        <v>251</v>
      </c>
    </row>
    <row r="742" spans="2:10" x14ac:dyDescent="0.25">
      <c r="B742" s="16" t="s">
        <v>22</v>
      </c>
      <c r="C742" s="18">
        <v>1.4115534770259088E-16</v>
      </c>
      <c r="D742" s="18">
        <v>6.0136860741482279E-2</v>
      </c>
      <c r="E742" s="18">
        <v>-2.2808903493708894</v>
      </c>
      <c r="F742" s="18">
        <v>2.4857403063768362</v>
      </c>
      <c r="G742" s="18">
        <v>0.7249908102130711</v>
      </c>
      <c r="H742" s="18">
        <v>0.19419795212780544</v>
      </c>
      <c r="I742" s="18">
        <v>-0.24934375134958836</v>
      </c>
      <c r="J742" s="18">
        <v>251</v>
      </c>
    </row>
    <row r="743" spans="2:10" x14ac:dyDescent="0.25">
      <c r="B743" s="16" t="s">
        <v>23</v>
      </c>
      <c r="C743" s="17">
        <v>-1.059356232660259E-16</v>
      </c>
      <c r="D743" s="17">
        <v>6.1896696619370223E-2</v>
      </c>
      <c r="E743" s="17">
        <v>-2.3478839713693378</v>
      </c>
      <c r="F743" s="17">
        <v>2.6976711297020488</v>
      </c>
      <c r="G743" s="17">
        <v>0.63531487318681124</v>
      </c>
      <c r="H743" s="17">
        <v>2.2189072329364952</v>
      </c>
      <c r="I743" s="17">
        <v>0.21303100984876075</v>
      </c>
      <c r="J743" s="17">
        <v>251</v>
      </c>
    </row>
    <row r="744" spans="2:10" x14ac:dyDescent="0.25">
      <c r="B744" s="16" t="s">
        <v>24</v>
      </c>
      <c r="C744" s="18">
        <v>-5.3078391615545335E-17</v>
      </c>
      <c r="D744" s="18">
        <v>7.0840134003200328E-2</v>
      </c>
      <c r="E744" s="18">
        <v>-2.4664855002484343</v>
      </c>
      <c r="F744" s="18">
        <v>2.0428474148502471</v>
      </c>
      <c r="G744" s="18">
        <v>0.70010521531549397</v>
      </c>
      <c r="H744" s="18">
        <v>7.7882867143942214E-2</v>
      </c>
      <c r="I744" s="18">
        <v>-0.22650708035300401</v>
      </c>
      <c r="J744" s="18">
        <v>251</v>
      </c>
    </row>
    <row r="745" spans="2:10" x14ac:dyDescent="0.25">
      <c r="B745" s="16" t="s">
        <v>25</v>
      </c>
      <c r="C745" s="17">
        <v>1.2208030071575426E-16</v>
      </c>
      <c r="D745" s="17">
        <v>7.7118210977158957E-2</v>
      </c>
      <c r="E745" s="17">
        <v>-2.7199433827365915</v>
      </c>
      <c r="F745" s="17">
        <v>1.1660597640323949</v>
      </c>
      <c r="G745" s="17">
        <v>0.59599671277077615</v>
      </c>
      <c r="H745" s="17">
        <v>0.81136584592657135</v>
      </c>
      <c r="I745" s="17">
        <v>-0.6628187705872951</v>
      </c>
      <c r="J745" s="17">
        <v>251</v>
      </c>
    </row>
    <row r="746" spans="2:10" x14ac:dyDescent="0.25">
      <c r="B746" s="16" t="s">
        <v>26</v>
      </c>
      <c r="C746" s="18">
        <v>-1.5923517484663601E-17</v>
      </c>
      <c r="D746" s="18">
        <v>-1.857557998430337E-2</v>
      </c>
      <c r="E746" s="18">
        <v>-2.5388409304896147</v>
      </c>
      <c r="F746" s="18">
        <v>2.8028213070771129</v>
      </c>
      <c r="G746" s="18">
        <v>0.67562406948114428</v>
      </c>
      <c r="H746" s="18">
        <v>0.98908091149299304</v>
      </c>
      <c r="I746" s="18">
        <v>-8.6336109480933163E-2</v>
      </c>
      <c r="J746" s="18">
        <v>251</v>
      </c>
    </row>
    <row r="747" spans="2:10" x14ac:dyDescent="0.25">
      <c r="B747" s="16" t="s">
        <v>27</v>
      </c>
      <c r="C747" s="17">
        <v>-2.9193115388549932E-17</v>
      </c>
      <c r="D747" s="17">
        <v>5.271401525763407E-2</v>
      </c>
      <c r="E747" s="17">
        <v>-1.4311927360126759</v>
      </c>
      <c r="F747" s="17">
        <v>1.227694747202448</v>
      </c>
      <c r="G747" s="17">
        <v>0.57542917409805072</v>
      </c>
      <c r="H747" s="17">
        <v>-0.4057778357259445</v>
      </c>
      <c r="I747" s="17">
        <v>-0.34860821615164517</v>
      </c>
      <c r="J747" s="17">
        <v>251</v>
      </c>
    </row>
    <row r="748" spans="2:10" x14ac:dyDescent="0.25">
      <c r="B748" s="16" t="s">
        <v>28</v>
      </c>
      <c r="C748" s="18">
        <v>2.0346716785959045E-17</v>
      </c>
      <c r="D748" s="18">
        <v>-2.7406154892465211E-2</v>
      </c>
      <c r="E748" s="18">
        <v>-2.4862638470076566</v>
      </c>
      <c r="F748" s="18">
        <v>2.1854759505026915</v>
      </c>
      <c r="G748" s="18">
        <v>0.756531797708622</v>
      </c>
      <c r="H748" s="18">
        <v>0.38261951813574635</v>
      </c>
      <c r="I748" s="18">
        <v>-0.35715889974952714</v>
      </c>
      <c r="J748" s="18">
        <v>251</v>
      </c>
    </row>
    <row r="749" spans="2:10" x14ac:dyDescent="0.25">
      <c r="B749" s="16" t="s">
        <v>29</v>
      </c>
      <c r="C749" s="17">
        <v>3.096239510906811E-18</v>
      </c>
      <c r="D749" s="17">
        <v>-6.8384836396331392E-3</v>
      </c>
      <c r="E749" s="17">
        <v>-1.6153853409997887</v>
      </c>
      <c r="F749" s="17">
        <v>1.7258790222690061</v>
      </c>
      <c r="G749" s="17">
        <v>0.61943994011172732</v>
      </c>
      <c r="H749" s="17">
        <v>0.14462862029573964</v>
      </c>
      <c r="I749" s="17">
        <v>-0.25337702549904478</v>
      </c>
      <c r="J749" s="17">
        <v>251</v>
      </c>
    </row>
    <row r="750" spans="2:10" x14ac:dyDescent="0.25">
      <c r="B750" s="16" t="s">
        <v>30</v>
      </c>
      <c r="C750" s="18">
        <v>-6.5684509624237352E-17</v>
      </c>
      <c r="D750" s="18">
        <v>3.5199398213667882E-2</v>
      </c>
      <c r="E750" s="18">
        <v>-2.4014820269545512</v>
      </c>
      <c r="F750" s="18">
        <v>2.7110073036959217</v>
      </c>
      <c r="G750" s="18">
        <v>0.67705789074732092</v>
      </c>
      <c r="H750" s="18">
        <v>1.5348078331550545</v>
      </c>
      <c r="I750" s="18">
        <v>-0.3512333297744516</v>
      </c>
      <c r="J750" s="18">
        <v>251</v>
      </c>
    </row>
    <row r="751" spans="2:10" x14ac:dyDescent="0.25">
      <c r="B751" s="16" t="s">
        <v>31</v>
      </c>
      <c r="C751" s="17">
        <v>-1.5215805596456327E-16</v>
      </c>
      <c r="D751" s="17">
        <v>1.5233635275634688E-2</v>
      </c>
      <c r="E751" s="17">
        <v>-1.8558275839097533</v>
      </c>
      <c r="F751" s="17">
        <v>1.4695349524662826</v>
      </c>
      <c r="G751" s="17">
        <v>0.61344613906378098</v>
      </c>
      <c r="H751" s="17">
        <v>-0.130469415316389</v>
      </c>
      <c r="I751" s="17">
        <v>-0.17510302260270202</v>
      </c>
      <c r="J751" s="17">
        <v>251</v>
      </c>
    </row>
    <row r="752" spans="2:10" x14ac:dyDescent="0.25">
      <c r="B752" s="16" t="s">
        <v>32</v>
      </c>
      <c r="C752" s="18">
        <v>1.6365837414793145E-17</v>
      </c>
      <c r="D752" s="18">
        <v>6.612067240220397E-2</v>
      </c>
      <c r="E752" s="18">
        <v>-2.2462413032272215</v>
      </c>
      <c r="F752" s="18">
        <v>1.2226123851979265</v>
      </c>
      <c r="G752" s="18">
        <v>0.65509985000228466</v>
      </c>
      <c r="H752" s="18">
        <v>-6.3635296957157639E-2</v>
      </c>
      <c r="I752" s="18">
        <v>-0.48057600129657863</v>
      </c>
      <c r="J752" s="18">
        <v>251</v>
      </c>
    </row>
    <row r="753" spans="2:10" x14ac:dyDescent="0.25">
      <c r="B753" s="16" t="s">
        <v>33</v>
      </c>
      <c r="C753" s="17">
        <v>-2.5212236017384032E-17</v>
      </c>
      <c r="D753" s="17">
        <v>5.0413927910669676E-2</v>
      </c>
      <c r="E753" s="17">
        <v>-2.254667714604961</v>
      </c>
      <c r="F753" s="17">
        <v>1.2589641953719071</v>
      </c>
      <c r="G753" s="17">
        <v>0.62035663152829246</v>
      </c>
      <c r="H753" s="17">
        <v>0.1686763841320591</v>
      </c>
      <c r="I753" s="17">
        <v>-0.45817449552027933</v>
      </c>
      <c r="J753" s="17">
        <v>251</v>
      </c>
    </row>
    <row r="754" spans="2:10" x14ac:dyDescent="0.25">
      <c r="B754" s="16" t="s">
        <v>34</v>
      </c>
      <c r="C754" s="18">
        <v>6.9886548960468021E-17</v>
      </c>
      <c r="D754" s="18">
        <v>-1.2685351417020128E-2</v>
      </c>
      <c r="E754" s="18">
        <v>-2.4324890534812549</v>
      </c>
      <c r="F754" s="18">
        <v>2.1407736854406925</v>
      </c>
      <c r="G754" s="18">
        <v>0.73349566173200653</v>
      </c>
      <c r="H754" s="18">
        <v>0.77233073194115054</v>
      </c>
      <c r="I754" s="18">
        <v>-0.35183095055161856</v>
      </c>
      <c r="J754" s="18">
        <v>251</v>
      </c>
    </row>
    <row r="755" spans="2:10" x14ac:dyDescent="0.25">
      <c r="B755" s="16" t="s">
        <v>35</v>
      </c>
      <c r="C755" s="17">
        <v>-8.7468766183117409E-17</v>
      </c>
      <c r="D755" s="17">
        <v>7.9826125675746359E-2</v>
      </c>
      <c r="E755" s="17">
        <v>-2.1449260210390522</v>
      </c>
      <c r="F755" s="17">
        <v>1.5678782639047253</v>
      </c>
      <c r="G755" s="17">
        <v>0.63428061308483263</v>
      </c>
      <c r="H755" s="17">
        <v>0.39744119357868968</v>
      </c>
      <c r="I755" s="17">
        <v>-0.49300722205843905</v>
      </c>
      <c r="J755" s="17">
        <v>251</v>
      </c>
    </row>
    <row r="756" spans="2:10" x14ac:dyDescent="0.25">
      <c r="B756" s="16" t="s">
        <v>36</v>
      </c>
      <c r="C756" s="18">
        <v>7.1213508750856653E-17</v>
      </c>
      <c r="D756" s="18">
        <v>8.0183468930547896E-2</v>
      </c>
      <c r="E756" s="18">
        <v>-2.4024045125223537</v>
      </c>
      <c r="F756" s="18">
        <v>1.8113082356090318</v>
      </c>
      <c r="G756" s="18">
        <v>0.68659418603147226</v>
      </c>
      <c r="H756" s="18">
        <v>1.0477081521066247</v>
      </c>
      <c r="I756" s="18">
        <v>-0.67873928190546395</v>
      </c>
      <c r="J756" s="18">
        <v>251</v>
      </c>
    </row>
    <row r="757" spans="2:10" x14ac:dyDescent="0.25">
      <c r="B757" s="16" t="s">
        <v>37</v>
      </c>
      <c r="C757" s="17">
        <v>-9.6425744768240688E-17</v>
      </c>
      <c r="D757" s="17">
        <v>7.4543541109528752E-2</v>
      </c>
      <c r="E757" s="17">
        <v>-2.2291635944640413</v>
      </c>
      <c r="F757" s="17">
        <v>2.2395058467670088</v>
      </c>
      <c r="G757" s="17">
        <v>0.70079909654141936</v>
      </c>
      <c r="H757" s="17">
        <v>0.72701802380203695</v>
      </c>
      <c r="I757" s="17">
        <v>-0.36333317356003919</v>
      </c>
      <c r="J757" s="17">
        <v>251</v>
      </c>
    </row>
    <row r="758" spans="2:10" x14ac:dyDescent="0.25">
      <c r="B758" s="16" t="s">
        <v>38</v>
      </c>
      <c r="C758" s="18">
        <v>3.273167482958629E-17</v>
      </c>
      <c r="D758" s="18">
        <v>9.8269831876426586E-2</v>
      </c>
      <c r="E758" s="18">
        <v>-2.192219701182057</v>
      </c>
      <c r="F758" s="18">
        <v>1.9373923913683979</v>
      </c>
      <c r="G758" s="18">
        <v>0.63530206816009649</v>
      </c>
      <c r="H758" s="18">
        <v>2.0153987407653062E-2</v>
      </c>
      <c r="I758" s="18">
        <v>-0.29668228576475553</v>
      </c>
      <c r="J758" s="18">
        <v>251</v>
      </c>
    </row>
    <row r="759" spans="2:10" x14ac:dyDescent="0.25">
      <c r="B759" s="16" t="s">
        <v>39</v>
      </c>
      <c r="C759" s="17">
        <v>-1.9683236890764729E-17</v>
      </c>
      <c r="D759" s="17">
        <v>7.5857512217693934E-2</v>
      </c>
      <c r="E759" s="17">
        <v>-2.435912195702933</v>
      </c>
      <c r="F759" s="17">
        <v>2.3552819961228946</v>
      </c>
      <c r="G759" s="17">
        <v>0.6843302445460423</v>
      </c>
      <c r="H759" s="17">
        <v>0.97341812047490572</v>
      </c>
      <c r="I759" s="17">
        <v>-0.43180802204252816</v>
      </c>
      <c r="J759" s="17">
        <v>251</v>
      </c>
    </row>
    <row r="760" spans="2:10" x14ac:dyDescent="0.25">
      <c r="B760" s="16" t="s">
        <v>40</v>
      </c>
      <c r="C760" s="18">
        <v>4.2241553327371493E-17</v>
      </c>
      <c r="D760" s="18">
        <v>8.7773531503822597E-2</v>
      </c>
      <c r="E760" s="18">
        <v>-2.1627495472729921</v>
      </c>
      <c r="F760" s="18">
        <v>1.711372674302412</v>
      </c>
      <c r="G760" s="18">
        <v>0.61220361460351147</v>
      </c>
      <c r="H760" s="18">
        <v>0.32708349203634235</v>
      </c>
      <c r="I760" s="18">
        <v>-0.35847108054691867</v>
      </c>
      <c r="J760" s="18">
        <v>251</v>
      </c>
    </row>
    <row r="761" spans="2:10" x14ac:dyDescent="0.25">
      <c r="B761" s="16" t="s">
        <v>41</v>
      </c>
      <c r="C761" s="17">
        <v>4.3347353152695353E-17</v>
      </c>
      <c r="D761" s="17">
        <v>6.8507394153827061E-2</v>
      </c>
      <c r="E761" s="17">
        <v>-2.454668890287913</v>
      </c>
      <c r="F761" s="17">
        <v>1.6922368205259508</v>
      </c>
      <c r="G761" s="17">
        <v>0.69882014127186298</v>
      </c>
      <c r="H761" s="17">
        <v>0.5213663558795405</v>
      </c>
      <c r="I761" s="17">
        <v>-0.68930725047330632</v>
      </c>
      <c r="J761" s="17">
        <v>251</v>
      </c>
    </row>
    <row r="762" spans="2:10" x14ac:dyDescent="0.25">
      <c r="B762" s="16" t="s">
        <v>42</v>
      </c>
      <c r="C762" s="18">
        <v>6.1924790218136216E-17</v>
      </c>
      <c r="D762" s="18">
        <v>8.3523527978499712E-2</v>
      </c>
      <c r="E762" s="18">
        <v>-2.4187094597445147</v>
      </c>
      <c r="F762" s="18">
        <v>1.6524161352991813</v>
      </c>
      <c r="G762" s="18">
        <v>0.6448547643466439</v>
      </c>
      <c r="H762" s="18">
        <v>0.54877041087866996</v>
      </c>
      <c r="I762" s="18">
        <v>-0.58014442130857968</v>
      </c>
      <c r="J762" s="18">
        <v>251</v>
      </c>
    </row>
    <row r="763" spans="2:10" x14ac:dyDescent="0.25">
      <c r="B763" s="16" t="s">
        <v>43</v>
      </c>
      <c r="C763" s="17">
        <v>-3.007775524880902E-17</v>
      </c>
      <c r="D763" s="17">
        <v>-4.4456716822336845E-3</v>
      </c>
      <c r="E763" s="17">
        <v>-1.4385817120508966</v>
      </c>
      <c r="F763" s="17">
        <v>0.93378793794756176</v>
      </c>
      <c r="G763" s="17">
        <v>0.44855663190742101</v>
      </c>
      <c r="H763" s="17">
        <v>0.7235964242452142</v>
      </c>
      <c r="I763" s="17">
        <v>-0.34511008861740067</v>
      </c>
      <c r="J763" s="17">
        <v>251</v>
      </c>
    </row>
    <row r="764" spans="2:10" x14ac:dyDescent="0.25">
      <c r="B764" s="16" t="s">
        <v>44</v>
      </c>
      <c r="C764" s="18">
        <v>6.0597830427747584E-17</v>
      </c>
      <c r="D764" s="18">
        <v>-3.0789084599999607E-2</v>
      </c>
      <c r="E764" s="18">
        <v>-1.8813261307591278</v>
      </c>
      <c r="F764" s="18">
        <v>1.3901887249492568</v>
      </c>
      <c r="G764" s="18">
        <v>0.43925920945711089</v>
      </c>
      <c r="H764" s="18">
        <v>1.6599552845660832</v>
      </c>
      <c r="I764" s="18">
        <v>-0.34937761069105044</v>
      </c>
      <c r="J764" s="18">
        <v>251</v>
      </c>
    </row>
    <row r="765" spans="2:10" x14ac:dyDescent="0.25">
      <c r="B765" s="16" t="s">
        <v>45</v>
      </c>
      <c r="C765" s="17">
        <v>4.2020393362306721E-17</v>
      </c>
      <c r="D765" s="17">
        <v>3.4110774156510981E-2</v>
      </c>
      <c r="E765" s="17">
        <v>-0.91308726572042542</v>
      </c>
      <c r="F765" s="17">
        <v>1.4182867380983812</v>
      </c>
      <c r="G765" s="17">
        <v>0.47924749233286729</v>
      </c>
      <c r="H765" s="17">
        <v>0.2373472395041083</v>
      </c>
      <c r="I765" s="17">
        <v>-7.4962541551437362E-2</v>
      </c>
      <c r="J765" s="17">
        <v>251</v>
      </c>
    </row>
    <row r="766" spans="2:10" x14ac:dyDescent="0.25">
      <c r="B766" s="16" t="s">
        <v>46</v>
      </c>
      <c r="C766" s="18">
        <v>-2.2115996506477221E-17</v>
      </c>
      <c r="D766" s="18">
        <v>5.914082045361671E-2</v>
      </c>
      <c r="E766" s="18">
        <v>-2.2691781492419212</v>
      </c>
      <c r="F766" s="18">
        <v>1.7722804976514519</v>
      </c>
      <c r="G766" s="18">
        <v>0.63990270439470109</v>
      </c>
      <c r="H766" s="18">
        <v>0.10985865252971383</v>
      </c>
      <c r="I766" s="18">
        <v>-0.27947846840820806</v>
      </c>
      <c r="J766" s="18">
        <v>251</v>
      </c>
    </row>
    <row r="767" spans="2:10" x14ac:dyDescent="0.25">
      <c r="B767" s="16" t="s">
        <v>47</v>
      </c>
      <c r="C767" s="17">
        <v>-6.7232629379690757E-17</v>
      </c>
      <c r="D767" s="17">
        <v>9.6639956913208758E-2</v>
      </c>
      <c r="E767" s="17">
        <v>-2.1697530031850039</v>
      </c>
      <c r="F767" s="17">
        <v>2.4240808783659658</v>
      </c>
      <c r="G767" s="17">
        <v>0.68753098441803384</v>
      </c>
      <c r="H767" s="17">
        <v>0.15215412505835824</v>
      </c>
      <c r="I767" s="17">
        <v>-0.20072915937967797</v>
      </c>
      <c r="J767" s="17">
        <v>251</v>
      </c>
    </row>
    <row r="768" spans="2:10" x14ac:dyDescent="0.25">
      <c r="B768" s="16" t="s">
        <v>48</v>
      </c>
      <c r="C768" s="18">
        <v>-2.9193115388549932E-17</v>
      </c>
      <c r="D768" s="18">
        <v>-1.2654166263534924E-2</v>
      </c>
      <c r="E768" s="18">
        <v>-2.3091226303881789</v>
      </c>
      <c r="F768" s="18">
        <v>2.5531723708152119</v>
      </c>
      <c r="G768" s="18">
        <v>0.7241509382917074</v>
      </c>
      <c r="H768" s="18">
        <v>0.54906188560830005</v>
      </c>
      <c r="I768" s="18">
        <v>-0.21077855319401545</v>
      </c>
      <c r="J768" s="18">
        <v>251</v>
      </c>
    </row>
    <row r="769" spans="2:10" x14ac:dyDescent="0.25">
      <c r="B769" s="16" t="s">
        <v>49</v>
      </c>
      <c r="C769" s="17">
        <v>2.1673676576347677E-17</v>
      </c>
      <c r="D769" s="17">
        <v>-1.6870934447528827E-3</v>
      </c>
      <c r="E769" s="17">
        <v>-2.3969618447138035</v>
      </c>
      <c r="F769" s="17">
        <v>2.5896000598371169</v>
      </c>
      <c r="G769" s="17">
        <v>0.66369208878053487</v>
      </c>
      <c r="H769" s="17">
        <v>0.91396618363370807</v>
      </c>
      <c r="I769" s="17">
        <v>1.8012982014731956E-2</v>
      </c>
      <c r="J769" s="17">
        <v>251</v>
      </c>
    </row>
    <row r="770" spans="2:10" x14ac:dyDescent="0.25">
      <c r="B770" s="16" t="s">
        <v>50</v>
      </c>
      <c r="C770" s="18">
        <v>-1.4154237764145422E-17</v>
      </c>
      <c r="D770" s="18">
        <v>8.0606474049937621E-2</v>
      </c>
      <c r="E770" s="18">
        <v>-2.3129378146686399</v>
      </c>
      <c r="F770" s="18">
        <v>2.3751861387948763</v>
      </c>
      <c r="G770" s="18">
        <v>0.66758516657822387</v>
      </c>
      <c r="H770" s="18">
        <v>0.46881009713085886</v>
      </c>
      <c r="I770" s="18">
        <v>-0.21266478649915094</v>
      </c>
      <c r="J770" s="18">
        <v>251</v>
      </c>
    </row>
    <row r="771" spans="2:10" x14ac:dyDescent="0.25">
      <c r="B771" s="16" t="s">
        <v>51</v>
      </c>
      <c r="C771" s="17">
        <v>-3.7154874130881731E-17</v>
      </c>
      <c r="D771" s="17">
        <v>5.137186941325924E-2</v>
      </c>
      <c r="E771" s="17">
        <v>-2.4320080810059652</v>
      </c>
      <c r="F771" s="17">
        <v>1.7789847655209226</v>
      </c>
      <c r="G771" s="17">
        <v>0.65691847363848144</v>
      </c>
      <c r="H771" s="17">
        <v>0.65602864861206012</v>
      </c>
      <c r="I771" s="17">
        <v>-0.46410209819780257</v>
      </c>
      <c r="J771" s="17">
        <v>251</v>
      </c>
    </row>
    <row r="772" spans="2:10" x14ac:dyDescent="0.25">
      <c r="B772" s="16" t="s">
        <v>52</v>
      </c>
      <c r="C772" s="18">
        <v>5.8386230777099863E-17</v>
      </c>
      <c r="D772" s="18">
        <v>6.0742227854888253E-2</v>
      </c>
      <c r="E772" s="18">
        <v>-2.5537487658399436</v>
      </c>
      <c r="F772" s="18">
        <v>2.0276511106543591</v>
      </c>
      <c r="G772" s="18">
        <v>0.70610461798775215</v>
      </c>
      <c r="H772" s="18">
        <v>0.62719443848741241</v>
      </c>
      <c r="I772" s="18">
        <v>-0.49918987327762954</v>
      </c>
      <c r="J772" s="18">
        <v>251</v>
      </c>
    </row>
    <row r="773" spans="2:10" x14ac:dyDescent="0.25">
      <c r="B773" s="16" t="s">
        <v>53</v>
      </c>
      <c r="C773" s="17">
        <v>7.9617587423318005E-18</v>
      </c>
      <c r="D773" s="17">
        <v>7.9397655506490333E-2</v>
      </c>
      <c r="E773" s="17">
        <v>-2.4979573764288592</v>
      </c>
      <c r="F773" s="17">
        <v>1.3917973173292169</v>
      </c>
      <c r="G773" s="17">
        <v>0.66139874193247195</v>
      </c>
      <c r="H773" s="17">
        <v>0.53175806728848318</v>
      </c>
      <c r="I773" s="17">
        <v>-0.65374229690220642</v>
      </c>
      <c r="J773" s="17">
        <v>251</v>
      </c>
    </row>
    <row r="774" spans="2:10" x14ac:dyDescent="0.25">
      <c r="B774" s="16" t="s">
        <v>54</v>
      </c>
      <c r="C774" s="18">
        <v>3.273167482958629E-17</v>
      </c>
      <c r="D774" s="18">
        <v>8.3530692175061108E-2</v>
      </c>
      <c r="E774" s="18">
        <v>-2.2667587140557672</v>
      </c>
      <c r="F774" s="18">
        <v>2.135102406627936</v>
      </c>
      <c r="G774" s="18">
        <v>0.69349050355764985</v>
      </c>
      <c r="H774" s="18">
        <v>0.36871055603895897</v>
      </c>
      <c r="I774" s="18">
        <v>-0.32164092912474557</v>
      </c>
      <c r="J774" s="18">
        <v>251</v>
      </c>
    </row>
    <row r="775" spans="2:10" x14ac:dyDescent="0.25">
      <c r="B775" s="16" t="s">
        <v>55</v>
      </c>
      <c r="C775" s="17">
        <v>-3.5385594410363554E-17</v>
      </c>
      <c r="D775" s="17">
        <v>6.0320291505001719E-2</v>
      </c>
      <c r="E775" s="17">
        <v>-2.2355775719748139</v>
      </c>
      <c r="F775" s="17">
        <v>1.6329534101138721</v>
      </c>
      <c r="G775" s="17">
        <v>0.62318743445193747</v>
      </c>
      <c r="H775" s="17">
        <v>0.13518559091214044</v>
      </c>
      <c r="I775" s="17">
        <v>-0.24337018852143377</v>
      </c>
      <c r="J775" s="17">
        <v>251</v>
      </c>
    </row>
    <row r="776" spans="2:10" ht="10.050000000000001" customHeight="1" x14ac:dyDescent="0.25"/>
    <row r="778" spans="2:10" x14ac:dyDescent="0.25">
      <c r="B778" s="19" t="s">
        <v>325</v>
      </c>
    </row>
    <row r="779" spans="2:10" ht="4.95" customHeight="1" x14ac:dyDescent="0.25"/>
    <row r="780" spans="2:10" x14ac:dyDescent="0.25">
      <c r="B780" s="15" t="s">
        <v>58</v>
      </c>
      <c r="C780" s="16" t="s">
        <v>8</v>
      </c>
    </row>
    <row r="781" spans="2:10" x14ac:dyDescent="0.25">
      <c r="B781" s="16" t="s">
        <v>59</v>
      </c>
      <c r="C781" s="17">
        <v>0.65493964060692145</v>
      </c>
    </row>
    <row r="782" spans="2:10" x14ac:dyDescent="0.25">
      <c r="B782" s="16" t="s">
        <v>60</v>
      </c>
      <c r="C782" s="18">
        <v>-5.5815977937560796E-2</v>
      </c>
    </row>
    <row r="783" spans="2:10" x14ac:dyDescent="0.25">
      <c r="B783" s="16" t="s">
        <v>61</v>
      </c>
      <c r="C783" s="17">
        <v>-4.7589961350024357E-2</v>
      </c>
    </row>
    <row r="784" spans="2:10" x14ac:dyDescent="0.25">
      <c r="B784" s="16" t="s">
        <v>62</v>
      </c>
      <c r="C784" s="18">
        <v>-7.1427033190136102E-2</v>
      </c>
    </row>
    <row r="785" spans="2:3" x14ac:dyDescent="0.25">
      <c r="B785" s="16" t="s">
        <v>63</v>
      </c>
      <c r="C785" s="17">
        <v>0.77787491028002653</v>
      </c>
    </row>
    <row r="786" spans="2:3" x14ac:dyDescent="0.25">
      <c r="B786" s="16" t="s">
        <v>64</v>
      </c>
      <c r="C786" s="18">
        <v>0.9034264034934385</v>
      </c>
    </row>
    <row r="787" spans="2:3" x14ac:dyDescent="0.25">
      <c r="B787" s="16" t="s">
        <v>65</v>
      </c>
      <c r="C787" s="17">
        <v>0.6880922294310805</v>
      </c>
    </row>
    <row r="788" spans="2:3" x14ac:dyDescent="0.25">
      <c r="B788" s="16" t="s">
        <v>66</v>
      </c>
      <c r="C788" s="18">
        <v>-0.19606196657420114</v>
      </c>
    </row>
    <row r="789" spans="2:3" x14ac:dyDescent="0.25">
      <c r="B789" s="16" t="s">
        <v>67</v>
      </c>
      <c r="C789" s="17">
        <v>-0.64051455013727354</v>
      </c>
    </row>
    <row r="790" spans="2:3" x14ac:dyDescent="0.25">
      <c r="B790" s="16" t="s">
        <v>68</v>
      </c>
      <c r="C790" s="18">
        <v>0.11181173002148369</v>
      </c>
    </row>
    <row r="791" spans="2:3" x14ac:dyDescent="0.25">
      <c r="B791" s="16" t="s">
        <v>69</v>
      </c>
      <c r="C791" s="17">
        <v>-0.36115288414418978</v>
      </c>
    </row>
    <row r="792" spans="2:3" x14ac:dyDescent="0.25">
      <c r="B792" s="16" t="s">
        <v>70</v>
      </c>
      <c r="C792" s="18">
        <v>-0.34058398300761383</v>
      </c>
    </row>
    <row r="793" spans="2:3" x14ac:dyDescent="0.25">
      <c r="B793" s="16" t="s">
        <v>71</v>
      </c>
      <c r="C793" s="17">
        <v>-9.2249074428144562E-3</v>
      </c>
    </row>
    <row r="794" spans="2:3" x14ac:dyDescent="0.25">
      <c r="B794" s="16" t="s">
        <v>72</v>
      </c>
      <c r="C794" s="18">
        <v>0.49384035494654532</v>
      </c>
    </row>
    <row r="795" spans="2:3" x14ac:dyDescent="0.25">
      <c r="B795" s="16" t="s">
        <v>73</v>
      </c>
      <c r="C795" s="17">
        <v>-0.1161246076797593</v>
      </c>
    </row>
    <row r="796" spans="2:3" x14ac:dyDescent="0.25">
      <c r="B796" s="16" t="s">
        <v>74</v>
      </c>
      <c r="C796" s="18">
        <v>-0.10251823196300366</v>
      </c>
    </row>
    <row r="797" spans="2:3" x14ac:dyDescent="0.25">
      <c r="B797" s="16" t="s">
        <v>75</v>
      </c>
      <c r="C797" s="17">
        <v>-1.0111971993205513</v>
      </c>
    </row>
    <row r="798" spans="2:3" x14ac:dyDescent="0.25">
      <c r="B798" s="16" t="s">
        <v>76</v>
      </c>
      <c r="C798" s="18">
        <v>-1.9587969020060297E-2</v>
      </c>
    </row>
    <row r="799" spans="2:3" x14ac:dyDescent="0.25">
      <c r="B799" s="16" t="s">
        <v>77</v>
      </c>
      <c r="C799" s="17">
        <v>-0.71158460870519313</v>
      </c>
    </row>
    <row r="800" spans="2:3" x14ac:dyDescent="0.25">
      <c r="B800" s="16" t="s">
        <v>78</v>
      </c>
      <c r="C800" s="18">
        <v>-1.1432562794342127E-2</v>
      </c>
    </row>
    <row r="801" spans="2:3" x14ac:dyDescent="0.25">
      <c r="B801" s="16" t="s">
        <v>79</v>
      </c>
      <c r="C801" s="17">
        <v>0.30086012013016095</v>
      </c>
    </row>
    <row r="802" spans="2:3" x14ac:dyDescent="0.25">
      <c r="B802" s="16" t="s">
        <v>80</v>
      </c>
      <c r="C802" s="18">
        <v>-0.2625415102966141</v>
      </c>
    </row>
    <row r="803" spans="2:3" x14ac:dyDescent="0.25">
      <c r="B803" s="16" t="s">
        <v>81</v>
      </c>
      <c r="C803" s="17">
        <v>0.18073841443993688</v>
      </c>
    </row>
    <row r="804" spans="2:3" x14ac:dyDescent="0.25">
      <c r="B804" s="16" t="s">
        <v>82</v>
      </c>
      <c r="C804" s="18">
        <v>0.35947589473054653</v>
      </c>
    </row>
    <row r="805" spans="2:3" x14ac:dyDescent="0.25">
      <c r="B805" s="16" t="s">
        <v>83</v>
      </c>
      <c r="C805" s="17">
        <v>0.12873482022742544</v>
      </c>
    </row>
    <row r="806" spans="2:3" x14ac:dyDescent="0.25">
      <c r="B806" s="16" t="s">
        <v>84</v>
      </c>
      <c r="C806" s="18">
        <v>0.29375556064694808</v>
      </c>
    </row>
    <row r="807" spans="2:3" x14ac:dyDescent="0.25">
      <c r="B807" s="16" t="s">
        <v>85</v>
      </c>
      <c r="C807" s="17">
        <v>-3.6198783271003065E-2</v>
      </c>
    </row>
    <row r="808" spans="2:3" x14ac:dyDescent="0.25">
      <c r="B808" s="16" t="s">
        <v>86</v>
      </c>
      <c r="C808" s="18">
        <v>-0.44872048189701991</v>
      </c>
    </row>
    <row r="809" spans="2:3" x14ac:dyDescent="0.25">
      <c r="B809" s="16" t="s">
        <v>87</v>
      </c>
      <c r="C809" s="17">
        <v>-0.3212705023655803</v>
      </c>
    </row>
    <row r="810" spans="2:3" x14ac:dyDescent="0.25">
      <c r="B810" s="16" t="s">
        <v>88</v>
      </c>
      <c r="C810" s="18">
        <v>-0.332637578770556</v>
      </c>
    </row>
    <row r="811" spans="2:3" x14ac:dyDescent="0.25">
      <c r="B811" s="16" t="s">
        <v>89</v>
      </c>
      <c r="C811" s="17">
        <v>-0.35529603332132081</v>
      </c>
    </row>
    <row r="812" spans="2:3" x14ac:dyDescent="0.25">
      <c r="B812" s="16" t="s">
        <v>90</v>
      </c>
      <c r="C812" s="18">
        <v>-0.72391297789266895</v>
      </c>
    </row>
    <row r="813" spans="2:3" x14ac:dyDescent="0.25">
      <c r="B813" s="16" t="s">
        <v>91</v>
      </c>
      <c r="C813" s="17">
        <v>0.38384402139562668</v>
      </c>
    </row>
    <row r="814" spans="2:3" x14ac:dyDescent="0.25">
      <c r="B814" s="16" t="s">
        <v>92</v>
      </c>
      <c r="C814" s="18">
        <v>1.1303134755785824</v>
      </c>
    </row>
    <row r="815" spans="2:3" x14ac:dyDescent="0.25">
      <c r="B815" s="16" t="s">
        <v>93</v>
      </c>
      <c r="C815" s="17">
        <v>1.1034053418518392</v>
      </c>
    </row>
    <row r="816" spans="2:3" x14ac:dyDescent="0.25">
      <c r="B816" s="16" t="s">
        <v>94</v>
      </c>
      <c r="C816" s="18">
        <v>0.50971516841375997</v>
      </c>
    </row>
    <row r="817" spans="2:3" x14ac:dyDescent="0.25">
      <c r="B817" s="16" t="s">
        <v>95</v>
      </c>
      <c r="C817" s="17">
        <v>0.18112106870419273</v>
      </c>
    </row>
    <row r="818" spans="2:3" x14ac:dyDescent="0.25">
      <c r="B818" s="16" t="s">
        <v>96</v>
      </c>
      <c r="C818" s="18">
        <v>-0.16897363936160539</v>
      </c>
    </row>
    <row r="819" spans="2:3" x14ac:dyDescent="0.25">
      <c r="B819" s="16" t="s">
        <v>97</v>
      </c>
      <c r="C819" s="17">
        <v>0.50993308441106167</v>
      </c>
    </row>
    <row r="820" spans="2:3" x14ac:dyDescent="0.25">
      <c r="B820" s="16" t="s">
        <v>98</v>
      </c>
      <c r="C820" s="18">
        <v>0.40286375381884176</v>
      </c>
    </row>
    <row r="821" spans="2:3" x14ac:dyDescent="0.25">
      <c r="B821" s="16" t="s">
        <v>99</v>
      </c>
      <c r="C821" s="17">
        <v>0.36861752686728033</v>
      </c>
    </row>
    <row r="822" spans="2:3" x14ac:dyDescent="0.25">
      <c r="B822" s="16" t="s">
        <v>100</v>
      </c>
      <c r="C822" s="18">
        <v>1.0755215860201179</v>
      </c>
    </row>
    <row r="823" spans="2:3" x14ac:dyDescent="0.25">
      <c r="B823" s="16" t="s">
        <v>101</v>
      </c>
      <c r="C823" s="17">
        <v>-0.14162712100351518</v>
      </c>
    </row>
    <row r="824" spans="2:3" x14ac:dyDescent="0.25">
      <c r="B824" s="16" t="s">
        <v>102</v>
      </c>
      <c r="C824" s="18">
        <v>6.4858751758083866E-2</v>
      </c>
    </row>
    <row r="825" spans="2:3" x14ac:dyDescent="0.25">
      <c r="B825" s="16" t="s">
        <v>103</v>
      </c>
      <c r="C825" s="17">
        <v>-0.31436596027964092</v>
      </c>
    </row>
    <row r="826" spans="2:3" x14ac:dyDescent="0.25">
      <c r="B826" s="16" t="s">
        <v>104</v>
      </c>
      <c r="C826" s="18">
        <v>0.60750903719388283</v>
      </c>
    </row>
    <row r="827" spans="2:3" x14ac:dyDescent="0.25">
      <c r="B827" s="16" t="s">
        <v>105</v>
      </c>
      <c r="C827" s="17">
        <v>-4.0853664101027282E-2</v>
      </c>
    </row>
    <row r="828" spans="2:3" x14ac:dyDescent="0.25">
      <c r="B828" s="16" t="s">
        <v>106</v>
      </c>
      <c r="C828" s="18">
        <v>-0.11593779533832363</v>
      </c>
    </row>
    <row r="829" spans="2:3" x14ac:dyDescent="0.25">
      <c r="B829" s="16" t="s">
        <v>107</v>
      </c>
      <c r="C829" s="17">
        <v>0.50501139419610908</v>
      </c>
    </row>
    <row r="830" spans="2:3" x14ac:dyDescent="0.25">
      <c r="B830" s="16" t="s">
        <v>108</v>
      </c>
      <c r="C830" s="18">
        <v>-2.602707250368344E-2</v>
      </c>
    </row>
    <row r="831" spans="2:3" x14ac:dyDescent="0.25">
      <c r="B831" s="16" t="s">
        <v>109</v>
      </c>
      <c r="C831" s="17">
        <v>-0.19235063363817753</v>
      </c>
    </row>
    <row r="832" spans="2:3" x14ac:dyDescent="0.25">
      <c r="B832" s="16" t="s">
        <v>110</v>
      </c>
      <c r="C832" s="18">
        <v>-6.5893301988724867E-2</v>
      </c>
    </row>
    <row r="833" spans="2:3" x14ac:dyDescent="0.25">
      <c r="B833" s="16" t="s">
        <v>111</v>
      </c>
      <c r="C833" s="17">
        <v>0.26821435023952284</v>
      </c>
    </row>
    <row r="834" spans="2:3" x14ac:dyDescent="0.25">
      <c r="B834" s="16" t="s">
        <v>112</v>
      </c>
      <c r="C834" s="18">
        <v>8.4982416756860524E-2</v>
      </c>
    </row>
    <row r="835" spans="2:3" x14ac:dyDescent="0.25">
      <c r="B835" s="16" t="s">
        <v>113</v>
      </c>
      <c r="C835" s="17">
        <v>8.9647784327047064E-2</v>
      </c>
    </row>
    <row r="836" spans="2:3" x14ac:dyDescent="0.25">
      <c r="B836" s="16" t="s">
        <v>114</v>
      </c>
      <c r="C836" s="18">
        <v>-0.30288611115055475</v>
      </c>
    </row>
    <row r="837" spans="2:3" x14ac:dyDescent="0.25">
      <c r="B837" s="16" t="s">
        <v>115</v>
      </c>
      <c r="C837" s="17">
        <v>0.46752907918820669</v>
      </c>
    </row>
    <row r="838" spans="2:3" x14ac:dyDescent="0.25">
      <c r="B838" s="16" t="s">
        <v>116</v>
      </c>
      <c r="C838" s="18">
        <v>0.59846031994546633</v>
      </c>
    </row>
    <row r="839" spans="2:3" x14ac:dyDescent="0.25">
      <c r="B839" s="16" t="s">
        <v>117</v>
      </c>
      <c r="C839" s="17">
        <v>-1.7144437859001098</v>
      </c>
    </row>
    <row r="840" spans="2:3" x14ac:dyDescent="0.25">
      <c r="B840" s="16" t="s">
        <v>118</v>
      </c>
      <c r="C840" s="18">
        <v>-0.15693071671033401</v>
      </c>
    </row>
    <row r="841" spans="2:3" x14ac:dyDescent="0.25">
      <c r="B841" s="16" t="s">
        <v>119</v>
      </c>
      <c r="C841" s="17">
        <v>-0.68765765592997341</v>
      </c>
    </row>
    <row r="842" spans="2:3" x14ac:dyDescent="0.25">
      <c r="B842" s="16" t="s">
        <v>120</v>
      </c>
      <c r="C842" s="18">
        <v>-0.24376121234206047</v>
      </c>
    </row>
    <row r="843" spans="2:3" x14ac:dyDescent="0.25">
      <c r="B843" s="16" t="s">
        <v>121</v>
      </c>
      <c r="C843" s="17">
        <v>-0.17141294422813672</v>
      </c>
    </row>
    <row r="844" spans="2:3" x14ac:dyDescent="0.25">
      <c r="B844" s="16" t="s">
        <v>122</v>
      </c>
      <c r="C844" s="18">
        <v>-0.13818777213459499</v>
      </c>
    </row>
    <row r="845" spans="2:3" x14ac:dyDescent="0.25">
      <c r="B845" s="16" t="s">
        <v>123</v>
      </c>
      <c r="C845" s="17">
        <v>-0.27798105098004611</v>
      </c>
    </row>
    <row r="846" spans="2:3" x14ac:dyDescent="0.25">
      <c r="B846" s="16" t="s">
        <v>124</v>
      </c>
      <c r="C846" s="18">
        <v>0.28423977994419425</v>
      </c>
    </row>
    <row r="847" spans="2:3" x14ac:dyDescent="0.25">
      <c r="B847" s="16" t="s">
        <v>125</v>
      </c>
      <c r="C847" s="17">
        <v>-0.22277983995296635</v>
      </c>
    </row>
    <row r="848" spans="2:3" x14ac:dyDescent="0.25">
      <c r="B848" s="16" t="s">
        <v>126</v>
      </c>
      <c r="C848" s="18">
        <v>-8.2083444111708204E-2</v>
      </c>
    </row>
    <row r="849" spans="2:3" x14ac:dyDescent="0.25">
      <c r="B849" s="16" t="s">
        <v>127</v>
      </c>
      <c r="C849" s="17">
        <v>-0.12963564294552873</v>
      </c>
    </row>
    <row r="850" spans="2:3" x14ac:dyDescent="0.25">
      <c r="B850" s="16" t="s">
        <v>128</v>
      </c>
      <c r="C850" s="18">
        <v>-0.10094811612212268</v>
      </c>
    </row>
    <row r="851" spans="2:3" x14ac:dyDescent="0.25">
      <c r="B851" s="16" t="s">
        <v>129</v>
      </c>
      <c r="C851" s="17">
        <v>0.18321345957521204</v>
      </c>
    </row>
    <row r="852" spans="2:3" x14ac:dyDescent="0.25">
      <c r="B852" s="16" t="s">
        <v>130</v>
      </c>
      <c r="C852" s="18">
        <v>-0.13025239814142101</v>
      </c>
    </row>
    <row r="853" spans="2:3" x14ac:dyDescent="0.25">
      <c r="B853" s="16" t="s">
        <v>131</v>
      </c>
      <c r="C853" s="17">
        <v>-0.1481488356412011</v>
      </c>
    </row>
    <row r="854" spans="2:3" x14ac:dyDescent="0.25">
      <c r="B854" s="16" t="s">
        <v>132</v>
      </c>
      <c r="C854" s="18">
        <v>0.3892192032155315</v>
      </c>
    </row>
    <row r="855" spans="2:3" x14ac:dyDescent="0.25">
      <c r="B855" s="16" t="s">
        <v>133</v>
      </c>
      <c r="C855" s="17">
        <v>7.2109402898149155E-2</v>
      </c>
    </row>
    <row r="856" spans="2:3" x14ac:dyDescent="0.25">
      <c r="B856" s="16" t="s">
        <v>134</v>
      </c>
      <c r="C856" s="18">
        <v>1.7203941902150408</v>
      </c>
    </row>
    <row r="857" spans="2:3" x14ac:dyDescent="0.25">
      <c r="B857" s="16" t="s">
        <v>135</v>
      </c>
      <c r="C857" s="17">
        <v>0.13950877976200782</v>
      </c>
    </row>
    <row r="858" spans="2:3" x14ac:dyDescent="0.25">
      <c r="B858" s="16" t="s">
        <v>136</v>
      </c>
      <c r="C858" s="18">
        <v>-0.30883310015178789</v>
      </c>
    </row>
    <row r="859" spans="2:3" x14ac:dyDescent="0.25">
      <c r="B859" s="16" t="s">
        <v>137</v>
      </c>
      <c r="C859" s="17">
        <v>5.5572181188985964E-2</v>
      </c>
    </row>
    <row r="860" spans="2:3" x14ac:dyDescent="0.25">
      <c r="B860" s="16" t="s">
        <v>138</v>
      </c>
      <c r="C860" s="18">
        <v>0.46152377732172795</v>
      </c>
    </row>
    <row r="861" spans="2:3" x14ac:dyDescent="0.25">
      <c r="B861" s="16" t="s">
        <v>139</v>
      </c>
      <c r="C861" s="17">
        <v>-1.6708534061974278</v>
      </c>
    </row>
    <row r="862" spans="2:3" x14ac:dyDescent="0.25">
      <c r="B862" s="16" t="s">
        <v>140</v>
      </c>
      <c r="C862" s="18">
        <v>0.36930952346876489</v>
      </c>
    </row>
    <row r="863" spans="2:3" x14ac:dyDescent="0.25">
      <c r="B863" s="16" t="s">
        <v>141</v>
      </c>
      <c r="C863" s="17">
        <v>0.10943496444415174</v>
      </c>
    </row>
    <row r="864" spans="2:3" x14ac:dyDescent="0.25">
      <c r="B864" s="16" t="s">
        <v>142</v>
      </c>
      <c r="C864" s="18">
        <v>-0.13015478397555569</v>
      </c>
    </row>
    <row r="865" spans="2:3" x14ac:dyDescent="0.25">
      <c r="B865" s="16" t="s">
        <v>143</v>
      </c>
      <c r="C865" s="17">
        <v>-0.37390654681733793</v>
      </c>
    </row>
    <row r="866" spans="2:3" x14ac:dyDescent="0.25">
      <c r="B866" s="16" t="s">
        <v>144</v>
      </c>
      <c r="C866" s="18">
        <v>-0.10031568755544487</v>
      </c>
    </row>
    <row r="867" spans="2:3" x14ac:dyDescent="0.25">
      <c r="B867" s="16" t="s">
        <v>145</v>
      </c>
      <c r="C867" s="17">
        <v>-0.43236657351056712</v>
      </c>
    </row>
    <row r="868" spans="2:3" x14ac:dyDescent="0.25">
      <c r="B868" s="16" t="s">
        <v>146</v>
      </c>
      <c r="C868" s="18">
        <v>0.11515111748824622</v>
      </c>
    </row>
    <row r="869" spans="2:3" x14ac:dyDescent="0.25">
      <c r="B869" s="16" t="s">
        <v>147</v>
      </c>
      <c r="C869" s="17">
        <v>2.4013377853275619E-2</v>
      </c>
    </row>
    <row r="870" spans="2:3" x14ac:dyDescent="0.25">
      <c r="B870" s="16" t="s">
        <v>148</v>
      </c>
      <c r="C870" s="18">
        <v>1.1662431435985594</v>
      </c>
    </row>
    <row r="871" spans="2:3" x14ac:dyDescent="0.25">
      <c r="B871" s="16" t="s">
        <v>149</v>
      </c>
      <c r="C871" s="17">
        <v>6.1802116813721497E-2</v>
      </c>
    </row>
    <row r="872" spans="2:3" x14ac:dyDescent="0.25">
      <c r="B872" s="16" t="s">
        <v>150</v>
      </c>
      <c r="C872" s="18">
        <v>-5.5156922610784864E-2</v>
      </c>
    </row>
    <row r="873" spans="2:3" x14ac:dyDescent="0.25">
      <c r="B873" s="16" t="s">
        <v>151</v>
      </c>
      <c r="C873" s="17">
        <v>0.42957831009292491</v>
      </c>
    </row>
    <row r="874" spans="2:3" x14ac:dyDescent="0.25">
      <c r="B874" s="16" t="s">
        <v>152</v>
      </c>
      <c r="C874" s="18">
        <v>-0.17599502687545088</v>
      </c>
    </row>
    <row r="875" spans="2:3" x14ac:dyDescent="0.25">
      <c r="B875" s="16" t="s">
        <v>153</v>
      </c>
      <c r="C875" s="17">
        <v>-0.47366464463597224</v>
      </c>
    </row>
    <row r="876" spans="2:3" x14ac:dyDescent="0.25">
      <c r="B876" s="16" t="s">
        <v>154</v>
      </c>
      <c r="C876" s="18">
        <v>-4.1107382896665212E-2</v>
      </c>
    </row>
    <row r="877" spans="2:3" x14ac:dyDescent="0.25">
      <c r="B877" s="16" t="s">
        <v>155</v>
      </c>
      <c r="C877" s="17">
        <v>-1.030561369626497</v>
      </c>
    </row>
    <row r="878" spans="2:3" x14ac:dyDescent="0.25">
      <c r="B878" s="16" t="s">
        <v>156</v>
      </c>
      <c r="C878" s="18">
        <v>3.2862142369514957E-2</v>
      </c>
    </row>
    <row r="879" spans="2:3" x14ac:dyDescent="0.25">
      <c r="B879" s="16" t="s">
        <v>157</v>
      </c>
      <c r="C879" s="17">
        <v>-0.38110880769297606</v>
      </c>
    </row>
    <row r="880" spans="2:3" x14ac:dyDescent="0.25">
      <c r="B880" s="16" t="s">
        <v>158</v>
      </c>
      <c r="C880" s="18">
        <v>0.3403797360581845</v>
      </c>
    </row>
    <row r="881" spans="2:3" x14ac:dyDescent="0.25">
      <c r="B881" s="16" t="s">
        <v>159</v>
      </c>
      <c r="C881" s="17">
        <v>-0.21901913895392214</v>
      </c>
    </row>
    <row r="882" spans="2:3" x14ac:dyDescent="0.25">
      <c r="B882" s="16" t="s">
        <v>160</v>
      </c>
      <c r="C882" s="18">
        <v>-8.1780187499044504E-2</v>
      </c>
    </row>
    <row r="883" spans="2:3" x14ac:dyDescent="0.25">
      <c r="B883" s="16" t="s">
        <v>161</v>
      </c>
      <c r="C883" s="17">
        <v>-2.868624773933659E-2</v>
      </c>
    </row>
    <row r="884" spans="2:3" x14ac:dyDescent="0.25">
      <c r="B884" s="16" t="s">
        <v>162</v>
      </c>
      <c r="C884" s="18">
        <v>-0.59189384877863038</v>
      </c>
    </row>
    <row r="885" spans="2:3" x14ac:dyDescent="0.25">
      <c r="B885" s="16" t="s">
        <v>163</v>
      </c>
      <c r="C885" s="17">
        <v>0.94329296999369172</v>
      </c>
    </row>
    <row r="886" spans="2:3" x14ac:dyDescent="0.25">
      <c r="B886" s="16" t="s">
        <v>164</v>
      </c>
      <c r="C886" s="18">
        <v>0.48577364914391996</v>
      </c>
    </row>
    <row r="887" spans="2:3" x14ac:dyDescent="0.25">
      <c r="B887" s="16" t="s">
        <v>165</v>
      </c>
      <c r="C887" s="17">
        <v>0.50016766096904031</v>
      </c>
    </row>
    <row r="888" spans="2:3" x14ac:dyDescent="0.25">
      <c r="B888" s="16" t="s">
        <v>166</v>
      </c>
      <c r="C888" s="18">
        <v>0.55139866206846389</v>
      </c>
    </row>
    <row r="889" spans="2:3" x14ac:dyDescent="0.25">
      <c r="B889" s="16" t="s">
        <v>167</v>
      </c>
      <c r="C889" s="17">
        <v>-0.26645029064046466</v>
      </c>
    </row>
    <row r="890" spans="2:3" x14ac:dyDescent="0.25">
      <c r="B890" s="16" t="s">
        <v>168</v>
      </c>
      <c r="C890" s="18">
        <v>-0.2793630004218477</v>
      </c>
    </row>
    <row r="891" spans="2:3" x14ac:dyDescent="0.25">
      <c r="B891" s="16" t="s">
        <v>169</v>
      </c>
      <c r="C891" s="17">
        <v>2.7911977328768239E-2</v>
      </c>
    </row>
    <row r="892" spans="2:3" x14ac:dyDescent="0.25">
      <c r="B892" s="16" t="s">
        <v>170</v>
      </c>
      <c r="C892" s="18">
        <v>0.57877734336389219</v>
      </c>
    </row>
    <row r="893" spans="2:3" x14ac:dyDescent="0.25">
      <c r="B893" s="16" t="s">
        <v>171</v>
      </c>
      <c r="C893" s="17">
        <v>-0.28228094280460891</v>
      </c>
    </row>
    <row r="894" spans="2:3" x14ac:dyDescent="0.25">
      <c r="B894" s="16" t="s">
        <v>172</v>
      </c>
      <c r="C894" s="18">
        <v>0.2706784686769651</v>
      </c>
    </row>
    <row r="895" spans="2:3" x14ac:dyDescent="0.25">
      <c r="B895" s="16" t="s">
        <v>173</v>
      </c>
      <c r="C895" s="17">
        <v>0.29898374937651828</v>
      </c>
    </row>
    <row r="896" spans="2:3" x14ac:dyDescent="0.25">
      <c r="B896" s="16" t="s">
        <v>174</v>
      </c>
      <c r="C896" s="18">
        <v>0.39150925737784692</v>
      </c>
    </row>
    <row r="897" spans="2:3" x14ac:dyDescent="0.25">
      <c r="B897" s="16" t="s">
        <v>175</v>
      </c>
      <c r="C897" s="17">
        <v>0.54885315628244746</v>
      </c>
    </row>
    <row r="898" spans="2:3" x14ac:dyDescent="0.25">
      <c r="B898" s="16" t="s">
        <v>176</v>
      </c>
      <c r="C898" s="18">
        <v>-0.26001394505465159</v>
      </c>
    </row>
    <row r="899" spans="2:3" x14ac:dyDescent="0.25">
      <c r="B899" s="16" t="s">
        <v>177</v>
      </c>
      <c r="C899" s="17">
        <v>0.1329681367754203</v>
      </c>
    </row>
    <row r="900" spans="2:3" x14ac:dyDescent="0.25">
      <c r="B900" s="16" t="s">
        <v>178</v>
      </c>
      <c r="C900" s="18">
        <v>-0.33074104313242758</v>
      </c>
    </row>
    <row r="901" spans="2:3" x14ac:dyDescent="0.25">
      <c r="B901" s="16" t="s">
        <v>179</v>
      </c>
      <c r="C901" s="17">
        <v>0.28090118261020552</v>
      </c>
    </row>
    <row r="902" spans="2:3" x14ac:dyDescent="0.25">
      <c r="B902" s="16" t="s">
        <v>180</v>
      </c>
      <c r="C902" s="18">
        <v>0.38743787996543877</v>
      </c>
    </row>
    <row r="903" spans="2:3" x14ac:dyDescent="0.25">
      <c r="B903" s="16" t="s">
        <v>181</v>
      </c>
      <c r="C903" s="17">
        <v>-0.28976958462978319</v>
      </c>
    </row>
    <row r="904" spans="2:3" x14ac:dyDescent="0.25">
      <c r="B904" s="16" t="s">
        <v>182</v>
      </c>
      <c r="C904" s="18">
        <v>0.30668679343149363</v>
      </c>
    </row>
    <row r="905" spans="2:3" x14ac:dyDescent="0.25">
      <c r="B905" s="16" t="s">
        <v>183</v>
      </c>
      <c r="C905" s="17">
        <v>0.49902413734484619</v>
      </c>
    </row>
    <row r="906" spans="2:3" x14ac:dyDescent="0.25">
      <c r="B906" s="16" t="s">
        <v>184</v>
      </c>
      <c r="C906" s="18">
        <v>0.59627900302996162</v>
      </c>
    </row>
    <row r="907" spans="2:3" x14ac:dyDescent="0.25">
      <c r="B907" s="16" t="s">
        <v>185</v>
      </c>
      <c r="C907" s="17">
        <v>-0.38471671135756735</v>
      </c>
    </row>
    <row r="908" spans="2:3" x14ac:dyDescent="0.25">
      <c r="B908" s="16" t="s">
        <v>186</v>
      </c>
      <c r="C908" s="18">
        <v>-0.37315761318924512</v>
      </c>
    </row>
    <row r="909" spans="2:3" x14ac:dyDescent="0.25">
      <c r="B909" s="16" t="s">
        <v>187</v>
      </c>
      <c r="C909" s="17">
        <v>-0.27950169745298026</v>
      </c>
    </row>
    <row r="910" spans="2:3" x14ac:dyDescent="0.25">
      <c r="B910" s="16" t="s">
        <v>188</v>
      </c>
      <c r="C910" s="18">
        <v>5.6549675183995118E-2</v>
      </c>
    </row>
    <row r="911" spans="2:3" x14ac:dyDescent="0.25">
      <c r="B911" s="16" t="s">
        <v>189</v>
      </c>
      <c r="C911" s="17">
        <v>-0.2533819329114354</v>
      </c>
    </row>
    <row r="912" spans="2:3" x14ac:dyDescent="0.25">
      <c r="B912" s="16" t="s">
        <v>190</v>
      </c>
      <c r="C912" s="18">
        <v>-0.25038478751314941</v>
      </c>
    </row>
    <row r="913" spans="2:3" x14ac:dyDescent="0.25">
      <c r="B913" s="16" t="s">
        <v>191</v>
      </c>
      <c r="C913" s="17">
        <v>-0.17495737901402211</v>
      </c>
    </row>
    <row r="914" spans="2:3" x14ac:dyDescent="0.25">
      <c r="B914" s="16" t="s">
        <v>192</v>
      </c>
      <c r="C914" s="18">
        <v>-0.58559333632113897</v>
      </c>
    </row>
    <row r="915" spans="2:3" x14ac:dyDescent="0.25">
      <c r="B915" s="16" t="s">
        <v>193</v>
      </c>
      <c r="C915" s="17">
        <v>4.628893827885594E-2</v>
      </c>
    </row>
    <row r="916" spans="2:3" x14ac:dyDescent="0.25">
      <c r="B916" s="16" t="s">
        <v>194</v>
      </c>
      <c r="C916" s="18">
        <v>-0.48091101217123966</v>
      </c>
    </row>
    <row r="917" spans="2:3" x14ac:dyDescent="0.25">
      <c r="B917" s="16" t="s">
        <v>195</v>
      </c>
      <c r="C917" s="17">
        <v>0.7620992803076907</v>
      </c>
    </row>
    <row r="918" spans="2:3" x14ac:dyDescent="0.25">
      <c r="B918" s="16" t="s">
        <v>196</v>
      </c>
      <c r="C918" s="18">
        <v>0.18467824019784729</v>
      </c>
    </row>
    <row r="919" spans="2:3" x14ac:dyDescent="0.25">
      <c r="B919" s="16" t="s">
        <v>197</v>
      </c>
      <c r="C919" s="17">
        <v>-0.11210827447513672</v>
      </c>
    </row>
    <row r="920" spans="2:3" x14ac:dyDescent="0.25">
      <c r="B920" s="16" t="s">
        <v>198</v>
      </c>
      <c r="C920" s="18">
        <v>-0.12854794784935786</v>
      </c>
    </row>
    <row r="921" spans="2:3" x14ac:dyDescent="0.25">
      <c r="B921" s="16" t="s">
        <v>199</v>
      </c>
      <c r="C921" s="17">
        <v>0.3898324564892991</v>
      </c>
    </row>
    <row r="922" spans="2:3" x14ac:dyDescent="0.25">
      <c r="B922" s="16" t="s">
        <v>200</v>
      </c>
      <c r="C922" s="18">
        <v>-0.26499800124653428</v>
      </c>
    </row>
    <row r="923" spans="2:3" x14ac:dyDescent="0.25">
      <c r="B923" s="16" t="s">
        <v>201</v>
      </c>
      <c r="C923" s="17">
        <v>0.19674688450123501</v>
      </c>
    </row>
    <row r="924" spans="2:3" x14ac:dyDescent="0.25">
      <c r="B924" s="16" t="s">
        <v>202</v>
      </c>
      <c r="C924" s="18">
        <v>-0.80512534743231257</v>
      </c>
    </row>
    <row r="925" spans="2:3" x14ac:dyDescent="0.25">
      <c r="B925" s="16" t="s">
        <v>203</v>
      </c>
      <c r="C925" s="17">
        <v>-0.11620364011630649</v>
      </c>
    </row>
    <row r="926" spans="2:3" x14ac:dyDescent="0.25">
      <c r="B926" s="16" t="s">
        <v>204</v>
      </c>
      <c r="C926" s="18">
        <v>0.56915997127907691</v>
      </c>
    </row>
    <row r="927" spans="2:3" x14ac:dyDescent="0.25">
      <c r="B927" s="16" t="s">
        <v>205</v>
      </c>
      <c r="C927" s="17">
        <v>1.0468196596863977</v>
      </c>
    </row>
    <row r="928" spans="2:3" x14ac:dyDescent="0.25">
      <c r="B928" s="16" t="s">
        <v>206</v>
      </c>
      <c r="C928" s="18">
        <v>-0.38216852894776177</v>
      </c>
    </row>
    <row r="929" spans="2:3" x14ac:dyDescent="0.25">
      <c r="B929" s="16" t="s">
        <v>207</v>
      </c>
      <c r="C929" s="17">
        <v>0.30305742982963546</v>
      </c>
    </row>
    <row r="930" spans="2:3" x14ac:dyDescent="0.25">
      <c r="B930" s="16" t="s">
        <v>208</v>
      </c>
      <c r="C930" s="18">
        <v>-0.42526089464957062</v>
      </c>
    </row>
    <row r="931" spans="2:3" x14ac:dyDescent="0.25">
      <c r="B931" s="16" t="s">
        <v>209</v>
      </c>
      <c r="C931" s="17">
        <v>-0.40054156374899091</v>
      </c>
    </row>
    <row r="932" spans="2:3" x14ac:dyDescent="0.25">
      <c r="B932" s="16" t="s">
        <v>210</v>
      </c>
      <c r="C932" s="18">
        <v>0.48583802001897647</v>
      </c>
    </row>
    <row r="933" spans="2:3" x14ac:dyDescent="0.25">
      <c r="B933" s="16" t="s">
        <v>211</v>
      </c>
      <c r="C933" s="17">
        <v>0.78869492957154019</v>
      </c>
    </row>
    <row r="934" spans="2:3" x14ac:dyDescent="0.25">
      <c r="B934" s="16" t="s">
        <v>212</v>
      </c>
      <c r="C934" s="18">
        <v>1.2640952423978031</v>
      </c>
    </row>
    <row r="935" spans="2:3" x14ac:dyDescent="0.25">
      <c r="B935" s="16" t="s">
        <v>213</v>
      </c>
      <c r="C935" s="17">
        <v>-0.36289480727934653</v>
      </c>
    </row>
    <row r="936" spans="2:3" x14ac:dyDescent="0.25">
      <c r="B936" s="16" t="s">
        <v>214</v>
      </c>
      <c r="C936" s="18">
        <v>-0.67047494676178088</v>
      </c>
    </row>
    <row r="937" spans="2:3" x14ac:dyDescent="0.25">
      <c r="B937" s="16" t="s">
        <v>215</v>
      </c>
      <c r="C937" s="17">
        <v>0.20108588002766048</v>
      </c>
    </row>
    <row r="938" spans="2:3" x14ac:dyDescent="0.25">
      <c r="B938" s="16" t="s">
        <v>216</v>
      </c>
      <c r="C938" s="18">
        <v>-0.19892325109476297</v>
      </c>
    </row>
    <row r="939" spans="2:3" x14ac:dyDescent="0.25">
      <c r="B939" s="16" t="s">
        <v>217</v>
      </c>
      <c r="C939" s="17">
        <v>-0.82709292285584246</v>
      </c>
    </row>
    <row r="940" spans="2:3" x14ac:dyDescent="0.25">
      <c r="B940" s="16" t="s">
        <v>218</v>
      </c>
      <c r="C940" s="18">
        <v>0.59628340187411877</v>
      </c>
    </row>
    <row r="941" spans="2:3" x14ac:dyDescent="0.25">
      <c r="B941" s="16" t="s">
        <v>219</v>
      </c>
      <c r="C941" s="17">
        <v>0.13791059676301681</v>
      </c>
    </row>
    <row r="942" spans="2:3" x14ac:dyDescent="0.25">
      <c r="B942" s="16" t="s">
        <v>220</v>
      </c>
      <c r="C942" s="18">
        <v>-0.31025661622935469</v>
      </c>
    </row>
    <row r="943" spans="2:3" x14ac:dyDescent="0.25">
      <c r="B943" s="16" t="s">
        <v>221</v>
      </c>
      <c r="C943" s="17">
        <v>0.47543743645519521</v>
      </c>
    </row>
    <row r="944" spans="2:3" x14ac:dyDescent="0.25">
      <c r="B944" s="16" t="s">
        <v>222</v>
      </c>
      <c r="C944" s="18">
        <v>-0.35194876397885722</v>
      </c>
    </row>
    <row r="945" spans="2:3" x14ac:dyDescent="0.25">
      <c r="B945" s="16" t="s">
        <v>223</v>
      </c>
      <c r="C945" s="17">
        <v>-3.7146746553545884E-2</v>
      </c>
    </row>
    <row r="946" spans="2:3" x14ac:dyDescent="0.25">
      <c r="B946" s="16" t="s">
        <v>224</v>
      </c>
      <c r="C946" s="18">
        <v>1.5828674024582767E-2</v>
      </c>
    </row>
    <row r="947" spans="2:3" x14ac:dyDescent="0.25">
      <c r="B947" s="16" t="s">
        <v>225</v>
      </c>
      <c r="C947" s="17">
        <v>0.10325682012410242</v>
      </c>
    </row>
    <row r="948" spans="2:3" x14ac:dyDescent="0.25">
      <c r="B948" s="16" t="s">
        <v>226</v>
      </c>
      <c r="C948" s="18">
        <v>7.1511516351850268E-2</v>
      </c>
    </row>
    <row r="949" spans="2:3" x14ac:dyDescent="0.25">
      <c r="B949" s="16" t="s">
        <v>227</v>
      </c>
      <c r="C949" s="17">
        <v>5.5364882857474207E-2</v>
      </c>
    </row>
    <row r="950" spans="2:3" x14ac:dyDescent="0.25">
      <c r="B950" s="16" t="s">
        <v>228</v>
      </c>
      <c r="C950" s="18">
        <v>7.0281217909635374E-2</v>
      </c>
    </row>
    <row r="951" spans="2:3" x14ac:dyDescent="0.25">
      <c r="B951" s="16" t="s">
        <v>229</v>
      </c>
      <c r="C951" s="17">
        <v>-0.30690527656981048</v>
      </c>
    </row>
    <row r="952" spans="2:3" x14ac:dyDescent="0.25">
      <c r="B952" s="16" t="s">
        <v>230</v>
      </c>
      <c r="C952" s="18">
        <v>0.33978593801250534</v>
      </c>
    </row>
    <row r="953" spans="2:3" x14ac:dyDescent="0.25">
      <c r="B953" s="16" t="s">
        <v>231</v>
      </c>
      <c r="C953" s="17">
        <v>0.15766762295130507</v>
      </c>
    </row>
    <row r="954" spans="2:3" x14ac:dyDescent="0.25">
      <c r="B954" s="16" t="s">
        <v>232</v>
      </c>
      <c r="C954" s="18">
        <v>5.3860322802066762E-2</v>
      </c>
    </row>
    <row r="955" spans="2:3" x14ac:dyDescent="0.25">
      <c r="B955" s="16" t="s">
        <v>233</v>
      </c>
      <c r="C955" s="17">
        <v>0.88026989329813998</v>
      </c>
    </row>
    <row r="956" spans="2:3" x14ac:dyDescent="0.25">
      <c r="B956" s="16" t="s">
        <v>234</v>
      </c>
      <c r="C956" s="18">
        <v>0.8382659295987932</v>
      </c>
    </row>
    <row r="957" spans="2:3" x14ac:dyDescent="0.25">
      <c r="B957" s="16" t="s">
        <v>235</v>
      </c>
      <c r="C957" s="17">
        <v>0.47394670378281023</v>
      </c>
    </row>
    <row r="958" spans="2:3" x14ac:dyDescent="0.25">
      <c r="B958" s="16" t="s">
        <v>236</v>
      </c>
      <c r="C958" s="18">
        <v>0.61052021306475457</v>
      </c>
    </row>
    <row r="959" spans="2:3" x14ac:dyDescent="0.25">
      <c r="B959" s="16" t="s">
        <v>237</v>
      </c>
      <c r="C959" s="17">
        <v>0.19725315097883389</v>
      </c>
    </row>
    <row r="960" spans="2:3" x14ac:dyDescent="0.25">
      <c r="B960" s="16" t="s">
        <v>238</v>
      </c>
      <c r="C960" s="18">
        <v>-0.40153398775439675</v>
      </c>
    </row>
    <row r="961" spans="2:3" x14ac:dyDescent="0.25">
      <c r="B961" s="16" t="s">
        <v>239</v>
      </c>
      <c r="C961" s="17">
        <v>5.9354336988845124E-2</v>
      </c>
    </row>
    <row r="962" spans="2:3" x14ac:dyDescent="0.25">
      <c r="B962" s="16" t="s">
        <v>240</v>
      </c>
      <c r="C962" s="18">
        <v>0.7857395684419155</v>
      </c>
    </row>
    <row r="963" spans="2:3" x14ac:dyDescent="0.25">
      <c r="B963" s="16" t="s">
        <v>241</v>
      </c>
      <c r="C963" s="17">
        <v>-0.14795960581719461</v>
      </c>
    </row>
    <row r="964" spans="2:3" x14ac:dyDescent="0.25">
      <c r="B964" s="16" t="s">
        <v>242</v>
      </c>
      <c r="C964" s="18">
        <v>0.47896006318730189</v>
      </c>
    </row>
    <row r="965" spans="2:3" x14ac:dyDescent="0.25">
      <c r="B965" s="16" t="s">
        <v>243</v>
      </c>
      <c r="C965" s="17">
        <v>-0.66611874099345869</v>
      </c>
    </row>
    <row r="966" spans="2:3" x14ac:dyDescent="0.25">
      <c r="B966" s="16" t="s">
        <v>244</v>
      </c>
      <c r="C966" s="18">
        <v>-0.55034159148745887</v>
      </c>
    </row>
    <row r="967" spans="2:3" x14ac:dyDescent="0.25">
      <c r="B967" s="16" t="s">
        <v>245</v>
      </c>
      <c r="C967" s="17">
        <v>-0.36615335755884848</v>
      </c>
    </row>
    <row r="968" spans="2:3" x14ac:dyDescent="0.25">
      <c r="B968" s="16" t="s">
        <v>246</v>
      </c>
      <c r="C968" s="18">
        <v>0.49805970105711794</v>
      </c>
    </row>
    <row r="969" spans="2:3" x14ac:dyDescent="0.25">
      <c r="B969" s="16" t="s">
        <v>247</v>
      </c>
      <c r="C969" s="17">
        <v>0.48738090723106153</v>
      </c>
    </row>
    <row r="970" spans="2:3" x14ac:dyDescent="0.25">
      <c r="B970" s="16" t="s">
        <v>248</v>
      </c>
      <c r="C970" s="18">
        <v>4.1375350658093613E-2</v>
      </c>
    </row>
    <row r="971" spans="2:3" x14ac:dyDescent="0.25">
      <c r="B971" s="16" t="s">
        <v>249</v>
      </c>
      <c r="C971" s="17">
        <v>0.94429446827615382</v>
      </c>
    </row>
    <row r="972" spans="2:3" x14ac:dyDescent="0.25">
      <c r="B972" s="16" t="s">
        <v>250</v>
      </c>
      <c r="C972" s="18">
        <v>4.3409537608777166E-2</v>
      </c>
    </row>
    <row r="973" spans="2:3" x14ac:dyDescent="0.25">
      <c r="B973" s="16" t="s">
        <v>251</v>
      </c>
      <c r="C973" s="17">
        <v>-9.6329712963974107E-2</v>
      </c>
    </row>
    <row r="974" spans="2:3" x14ac:dyDescent="0.25">
      <c r="B974" s="16" t="s">
        <v>252</v>
      </c>
      <c r="C974" s="18">
        <v>-0.40924608577523569</v>
      </c>
    </row>
    <row r="975" spans="2:3" x14ac:dyDescent="0.25">
      <c r="B975" s="16" t="s">
        <v>253</v>
      </c>
      <c r="C975" s="17">
        <v>0.73338477832620486</v>
      </c>
    </row>
    <row r="976" spans="2:3" x14ac:dyDescent="0.25">
      <c r="B976" s="16" t="s">
        <v>254</v>
      </c>
      <c r="C976" s="18">
        <v>-0.22279096320762259</v>
      </c>
    </row>
    <row r="977" spans="2:3" x14ac:dyDescent="0.25">
      <c r="B977" s="16" t="s">
        <v>255</v>
      </c>
      <c r="C977" s="17">
        <v>-0.25748257662637397</v>
      </c>
    </row>
    <row r="978" spans="2:3" x14ac:dyDescent="0.25">
      <c r="B978" s="16" t="s">
        <v>256</v>
      </c>
      <c r="C978" s="18">
        <v>0.39000255231632847</v>
      </c>
    </row>
    <row r="979" spans="2:3" x14ac:dyDescent="0.25">
      <c r="B979" s="16" t="s">
        <v>257</v>
      </c>
      <c r="C979" s="17">
        <v>-0.15479826964175228</v>
      </c>
    </row>
    <row r="980" spans="2:3" x14ac:dyDescent="0.25">
      <c r="B980" s="16" t="s">
        <v>258</v>
      </c>
      <c r="C980" s="18">
        <v>-7.4353732508159576E-2</v>
      </c>
    </row>
    <row r="981" spans="2:3" x14ac:dyDescent="0.25">
      <c r="B981" s="16" t="s">
        <v>259</v>
      </c>
      <c r="C981" s="17">
        <v>7.8404818687944688E-2</v>
      </c>
    </row>
    <row r="982" spans="2:3" x14ac:dyDescent="0.25">
      <c r="B982" s="16" t="s">
        <v>260</v>
      </c>
      <c r="C982" s="18">
        <v>0.4762290258273113</v>
      </c>
    </row>
    <row r="983" spans="2:3" x14ac:dyDescent="0.25">
      <c r="B983" s="16" t="s">
        <v>261</v>
      </c>
      <c r="C983" s="17">
        <v>-0.21609336571106594</v>
      </c>
    </row>
    <row r="984" spans="2:3" x14ac:dyDescent="0.25">
      <c r="B984" s="16" t="s">
        <v>262</v>
      </c>
      <c r="C984" s="18">
        <v>7.3104456922768124E-2</v>
      </c>
    </row>
    <row r="985" spans="2:3" x14ac:dyDescent="0.25">
      <c r="B985" s="16" t="s">
        <v>263</v>
      </c>
      <c r="C985" s="17">
        <v>8.1897458528615102E-2</v>
      </c>
    </row>
    <row r="986" spans="2:3" x14ac:dyDescent="0.25">
      <c r="B986" s="16" t="s">
        <v>264</v>
      </c>
      <c r="C986" s="18">
        <v>0.25624094265426478</v>
      </c>
    </row>
    <row r="987" spans="2:3" x14ac:dyDescent="0.25">
      <c r="B987" s="16" t="s">
        <v>265</v>
      </c>
      <c r="C987" s="17">
        <v>6.7457578387038974E-2</v>
      </c>
    </row>
    <row r="988" spans="2:3" x14ac:dyDescent="0.25">
      <c r="B988" s="16" t="s">
        <v>266</v>
      </c>
      <c r="C988" s="18">
        <v>-0.13718248456449933</v>
      </c>
    </row>
    <row r="989" spans="2:3" x14ac:dyDescent="0.25">
      <c r="B989" s="16" t="s">
        <v>267</v>
      </c>
      <c r="C989" s="17">
        <v>1.1583560436392344</v>
      </c>
    </row>
    <row r="990" spans="2:3" x14ac:dyDescent="0.25">
      <c r="B990" s="16" t="s">
        <v>268</v>
      </c>
      <c r="C990" s="18">
        <v>0.36948619341823974</v>
      </c>
    </row>
    <row r="991" spans="2:3" x14ac:dyDescent="0.25">
      <c r="B991" s="16" t="s">
        <v>269</v>
      </c>
      <c r="C991" s="17">
        <v>-3.2795362674356232E-2</v>
      </c>
    </row>
    <row r="992" spans="2:3" x14ac:dyDescent="0.25">
      <c r="B992" s="16" t="s">
        <v>270</v>
      </c>
      <c r="C992" s="18">
        <v>-3.0344650772364756E-2</v>
      </c>
    </row>
    <row r="993" spans="2:3" x14ac:dyDescent="0.25">
      <c r="B993" s="16" t="s">
        <v>271</v>
      </c>
      <c r="C993" s="17">
        <v>-0.26066980163334502</v>
      </c>
    </row>
    <row r="994" spans="2:3" x14ac:dyDescent="0.25">
      <c r="B994" s="16" t="s">
        <v>272</v>
      </c>
      <c r="C994" s="18">
        <v>-0.37585608749389243</v>
      </c>
    </row>
    <row r="995" spans="2:3" x14ac:dyDescent="0.25">
      <c r="B995" s="16" t="s">
        <v>273</v>
      </c>
      <c r="C995" s="17">
        <v>0.42078207337733653</v>
      </c>
    </row>
    <row r="996" spans="2:3" x14ac:dyDescent="0.25">
      <c r="B996" s="16" t="s">
        <v>274</v>
      </c>
      <c r="C996" s="18">
        <v>0.33119722010094232</v>
      </c>
    </row>
    <row r="997" spans="2:3" x14ac:dyDescent="0.25">
      <c r="B997" s="16" t="s">
        <v>275</v>
      </c>
      <c r="C997" s="17">
        <v>-9.0132600015226827E-2</v>
      </c>
    </row>
    <row r="998" spans="2:3" x14ac:dyDescent="0.25">
      <c r="B998" s="16" t="s">
        <v>276</v>
      </c>
      <c r="C998" s="18">
        <v>0.11234857092097283</v>
      </c>
    </row>
    <row r="999" spans="2:3" x14ac:dyDescent="0.25">
      <c r="B999" s="16" t="s">
        <v>277</v>
      </c>
      <c r="C999" s="17">
        <v>3.0618913508673407E-2</v>
      </c>
    </row>
    <row r="1000" spans="2:3" x14ac:dyDescent="0.25">
      <c r="B1000" s="16" t="s">
        <v>278</v>
      </c>
      <c r="C1000" s="18">
        <v>0.30783098134271075</v>
      </c>
    </row>
    <row r="1001" spans="2:3" x14ac:dyDescent="0.25">
      <c r="B1001" s="16" t="s">
        <v>279</v>
      </c>
      <c r="C1001" s="17">
        <v>-0.1301841092495325</v>
      </c>
    </row>
    <row r="1002" spans="2:3" x14ac:dyDescent="0.25">
      <c r="B1002" s="16" t="s">
        <v>280</v>
      </c>
      <c r="C1002" s="18">
        <v>0.18535169175757282</v>
      </c>
    </row>
    <row r="1003" spans="2:3" x14ac:dyDescent="0.25">
      <c r="B1003" s="16" t="s">
        <v>281</v>
      </c>
      <c r="C1003" s="17">
        <v>0.19594699601123447</v>
      </c>
    </row>
    <row r="1004" spans="2:3" x14ac:dyDescent="0.25">
      <c r="B1004" s="16" t="s">
        <v>282</v>
      </c>
      <c r="C1004" s="18">
        <v>-0.12979089851571624</v>
      </c>
    </row>
    <row r="1005" spans="2:3" x14ac:dyDescent="0.25">
      <c r="B1005" s="16" t="s">
        <v>283</v>
      </c>
      <c r="C1005" s="17">
        <v>-1.6663657585428633</v>
      </c>
    </row>
    <row r="1006" spans="2:3" x14ac:dyDescent="0.25">
      <c r="B1006" s="16" t="s">
        <v>284</v>
      </c>
      <c r="C1006" s="18">
        <v>-1.1872720103465033</v>
      </c>
    </row>
    <row r="1007" spans="2:3" x14ac:dyDescent="0.25">
      <c r="B1007" s="16" t="s">
        <v>285</v>
      </c>
      <c r="C1007" s="17">
        <v>-0.29279450441824084</v>
      </c>
    </row>
    <row r="1008" spans="2:3" x14ac:dyDescent="0.25">
      <c r="B1008" s="16" t="s">
        <v>286</v>
      </c>
      <c r="C1008" s="18">
        <v>-1.0435999315846904</v>
      </c>
    </row>
    <row r="1009" spans="2:3" x14ac:dyDescent="0.25">
      <c r="B1009" s="16" t="s">
        <v>287</v>
      </c>
      <c r="C1009" s="17">
        <v>0.39116606356051764</v>
      </c>
    </row>
    <row r="1010" spans="2:3" x14ac:dyDescent="0.25">
      <c r="B1010" s="16" t="s">
        <v>288</v>
      </c>
      <c r="C1010" s="18">
        <v>-0.58758551078464483</v>
      </c>
    </row>
    <row r="1011" spans="2:3" x14ac:dyDescent="0.25">
      <c r="B1011" s="16" t="s">
        <v>289</v>
      </c>
      <c r="C1011" s="17">
        <v>-1.6238801085643728</v>
      </c>
    </row>
    <row r="1012" spans="2:3" x14ac:dyDescent="0.25">
      <c r="B1012" s="16" t="s">
        <v>290</v>
      </c>
      <c r="C1012" s="18">
        <v>0.92266370636978268</v>
      </c>
    </row>
    <row r="1013" spans="2:3" x14ac:dyDescent="0.25">
      <c r="B1013" s="16" t="s">
        <v>291</v>
      </c>
      <c r="C1013" s="17">
        <v>0.30528209708785248</v>
      </c>
    </row>
    <row r="1014" spans="2:3" x14ac:dyDescent="0.25">
      <c r="B1014" s="16" t="s">
        <v>292</v>
      </c>
      <c r="C1014" s="18">
        <v>1.5986054052825573</v>
      </c>
    </row>
    <row r="1015" spans="2:3" x14ac:dyDescent="0.25">
      <c r="B1015" s="16" t="s">
        <v>293</v>
      </c>
      <c r="C1015" s="17">
        <v>-0.56991212724805584</v>
      </c>
    </row>
    <row r="1016" spans="2:3" x14ac:dyDescent="0.25">
      <c r="B1016" s="16" t="s">
        <v>294</v>
      </c>
      <c r="C1016" s="18">
        <v>-2.0760261218455227</v>
      </c>
    </row>
    <row r="1017" spans="2:3" x14ac:dyDescent="0.25">
      <c r="B1017" s="16" t="s">
        <v>295</v>
      </c>
      <c r="C1017" s="17">
        <v>-1.5124951267698328</v>
      </c>
    </row>
    <row r="1018" spans="2:3" x14ac:dyDescent="0.25">
      <c r="B1018" s="16" t="s">
        <v>296</v>
      </c>
      <c r="C1018" s="18">
        <v>-1.329077403975365</v>
      </c>
    </row>
    <row r="1019" spans="2:3" x14ac:dyDescent="0.25">
      <c r="B1019" s="16" t="s">
        <v>297</v>
      </c>
      <c r="C1019" s="17">
        <v>-1.0474684767837139</v>
      </c>
    </row>
    <row r="1020" spans="2:3" x14ac:dyDescent="0.25">
      <c r="B1020" s="16" t="s">
        <v>298</v>
      </c>
      <c r="C1020" s="18">
        <v>-1.1035621055527625</v>
      </c>
    </row>
    <row r="1021" spans="2:3" x14ac:dyDescent="0.25">
      <c r="B1021" s="16" t="s">
        <v>299</v>
      </c>
      <c r="C1021" s="17">
        <v>0.66114964666410359</v>
      </c>
    </row>
    <row r="1022" spans="2:3" x14ac:dyDescent="0.25">
      <c r="B1022" s="16" t="s">
        <v>300</v>
      </c>
      <c r="C1022" s="18">
        <v>-1.3867933640013184</v>
      </c>
    </row>
    <row r="1023" spans="2:3" x14ac:dyDescent="0.25">
      <c r="B1023" s="16" t="s">
        <v>301</v>
      </c>
      <c r="C1023" s="17">
        <v>1.0150160382703743</v>
      </c>
    </row>
    <row r="1024" spans="2:3" x14ac:dyDescent="0.25">
      <c r="B1024" s="16" t="s">
        <v>302</v>
      </c>
      <c r="C1024" s="18">
        <v>0.441058986120201</v>
      </c>
    </row>
    <row r="1025" spans="2:3" x14ac:dyDescent="0.25">
      <c r="B1025" s="16" t="s">
        <v>303</v>
      </c>
      <c r="C1025" s="17">
        <v>9.7784884259725313E-2</v>
      </c>
    </row>
    <row r="1026" spans="2:3" x14ac:dyDescent="0.25">
      <c r="B1026" s="16" t="s">
        <v>304</v>
      </c>
      <c r="C1026" s="18">
        <v>-0.54469109629529233</v>
      </c>
    </row>
    <row r="1027" spans="2:3" x14ac:dyDescent="0.25">
      <c r="B1027" s="16" t="s">
        <v>305</v>
      </c>
      <c r="C1027" s="17">
        <v>1.0495854198616485</v>
      </c>
    </row>
    <row r="1028" spans="2:3" x14ac:dyDescent="0.25">
      <c r="B1028" s="16" t="s">
        <v>306</v>
      </c>
      <c r="C1028" s="18">
        <v>-1.4365852817663696</v>
      </c>
    </row>
    <row r="1029" spans="2:3" x14ac:dyDescent="0.25">
      <c r="B1029" s="16" t="s">
        <v>307</v>
      </c>
      <c r="C1029" s="17">
        <v>0.47374404957880101</v>
      </c>
    </row>
    <row r="1030" spans="2:3" x14ac:dyDescent="0.25">
      <c r="B1030" s="16" t="s">
        <v>308</v>
      </c>
      <c r="C1030" s="18">
        <v>-2.1279815655714565</v>
      </c>
    </row>
    <row r="1031" spans="2:3" x14ac:dyDescent="0.25">
      <c r="B1031" s="16" t="s">
        <v>309</v>
      </c>
      <c r="C1031" s="17">
        <v>-0.61395294199590955</v>
      </c>
    </row>
    <row r="1032" spans="2:3" ht="10.050000000000001" customHeight="1" x14ac:dyDescent="0.25"/>
    <row r="1034" spans="2:3" x14ac:dyDescent="0.25">
      <c r="B1034" s="19" t="s">
        <v>326</v>
      </c>
    </row>
    <row r="1035" spans="2:3" ht="4.95" customHeight="1" x14ac:dyDescent="0.25"/>
    <row r="1036" spans="2:3" x14ac:dyDescent="0.25">
      <c r="B1036" s="15" t="s">
        <v>4</v>
      </c>
      <c r="C1036" s="16" t="s">
        <v>8</v>
      </c>
    </row>
    <row r="1037" spans="2:3" x14ac:dyDescent="0.25">
      <c r="B1037" s="16" t="s">
        <v>8</v>
      </c>
      <c r="C1037" s="17">
        <v>0.99999999999999845</v>
      </c>
    </row>
    <row r="1038" spans="2:3" ht="10.050000000000001" customHeight="1" x14ac:dyDescent="0.25"/>
    <row r="1040" spans="2:3" x14ac:dyDescent="0.25">
      <c r="B1040" s="19" t="s">
        <v>327</v>
      </c>
    </row>
    <row r="1041" spans="2:21" ht="4.95" customHeight="1" x14ac:dyDescent="0.25"/>
    <row r="1042" spans="2:21" x14ac:dyDescent="0.25">
      <c r="B1042" s="15" t="s">
        <v>4</v>
      </c>
      <c r="C1042" s="16" t="s">
        <v>313</v>
      </c>
      <c r="D1042" s="16" t="s">
        <v>314</v>
      </c>
      <c r="E1042" s="16" t="s">
        <v>315</v>
      </c>
      <c r="F1042" s="16" t="s">
        <v>316</v>
      </c>
      <c r="G1042" s="16" t="s">
        <v>317</v>
      </c>
      <c r="H1042" s="16" t="s">
        <v>318</v>
      </c>
      <c r="I1042" s="16" t="s">
        <v>319</v>
      </c>
      <c r="J1042" s="16" t="s">
        <v>320</v>
      </c>
    </row>
    <row r="1043" spans="2:21" x14ac:dyDescent="0.25">
      <c r="B1043" s="16" t="s">
        <v>8</v>
      </c>
      <c r="C1043" s="17">
        <v>-1.6277373428767236E-16</v>
      </c>
      <c r="D1043" s="17">
        <v>-9.2249074428144562E-3</v>
      </c>
      <c r="E1043" s="17">
        <v>-2.1279815655714565</v>
      </c>
      <c r="F1043" s="17">
        <v>1.7203941902150408</v>
      </c>
      <c r="G1043" s="17">
        <v>0.58031986776137645</v>
      </c>
      <c r="H1043" s="17">
        <v>1.8588729425483241</v>
      </c>
      <c r="I1043" s="17">
        <v>-0.57050976411866006</v>
      </c>
      <c r="J1043" s="17">
        <v>251</v>
      </c>
    </row>
    <row r="1044" spans="2:21" ht="10.050000000000001" customHeight="1" x14ac:dyDescent="0.25"/>
    <row r="1046" spans="2:21" ht="16.8" x14ac:dyDescent="0.25">
      <c r="B1046" s="13" t="s">
        <v>328</v>
      </c>
      <c r="C1046" s="9"/>
      <c r="D1046" s="9"/>
      <c r="E1046" s="9"/>
      <c r="F1046" s="9"/>
      <c r="G1046" s="9"/>
      <c r="H1046" s="9"/>
      <c r="I1046" s="9"/>
      <c r="J1046" s="9"/>
      <c r="K1046" s="9"/>
      <c r="L1046" s="9"/>
      <c r="M1046" s="9"/>
      <c r="N1046" s="9"/>
      <c r="O1046" s="9"/>
      <c r="P1046" s="9"/>
      <c r="Q1046" s="9"/>
      <c r="R1046" s="9"/>
      <c r="S1046" s="9"/>
      <c r="T1046" s="9"/>
      <c r="U1046" s="9"/>
    </row>
    <row r="1048" spans="2:21" ht="15" x14ac:dyDescent="0.25">
      <c r="B1048" s="14" t="s">
        <v>329</v>
      </c>
      <c r="C1048" s="9"/>
      <c r="D1048" s="9"/>
      <c r="E1048" s="9"/>
      <c r="F1048" s="9"/>
      <c r="G1048" s="9"/>
      <c r="H1048" s="9"/>
      <c r="I1048" s="9"/>
      <c r="J1048" s="9"/>
      <c r="K1048" s="9"/>
      <c r="L1048" s="9"/>
      <c r="M1048" s="9"/>
      <c r="N1048" s="9"/>
      <c r="O1048" s="9"/>
      <c r="P1048" s="9"/>
      <c r="Q1048" s="9"/>
      <c r="R1048" s="9"/>
      <c r="S1048" s="9"/>
      <c r="T1048" s="9"/>
      <c r="U1048" s="9"/>
    </row>
    <row r="1049" spans="2:21" ht="4.95" customHeight="1" x14ac:dyDescent="0.25"/>
    <row r="1050" spans="2:21" x14ac:dyDescent="0.25">
      <c r="B1050" s="15" t="s">
        <v>4</v>
      </c>
      <c r="C1050" s="16" t="s">
        <v>329</v>
      </c>
      <c r="D1050" s="16" t="s">
        <v>330</v>
      </c>
    </row>
    <row r="1051" spans="2:21" x14ac:dyDescent="0.25">
      <c r="B1051" s="16" t="s">
        <v>8</v>
      </c>
      <c r="C1051" s="17">
        <v>0.66322885108141727</v>
      </c>
      <c r="D1051" s="17">
        <v>0.65775289744046472</v>
      </c>
    </row>
    <row r="1052" spans="2:21" ht="10.050000000000001" customHeight="1" x14ac:dyDescent="0.25"/>
    <row r="1054" spans="2:21" ht="15" x14ac:dyDescent="0.25">
      <c r="B1054" s="14" t="s">
        <v>331</v>
      </c>
      <c r="C1054" s="9"/>
      <c r="D1054" s="9"/>
      <c r="E1054" s="9"/>
      <c r="F1054" s="9"/>
      <c r="G1054" s="9"/>
      <c r="H1054" s="9"/>
      <c r="I1054" s="9"/>
      <c r="J1054" s="9"/>
      <c r="K1054" s="9"/>
      <c r="L1054" s="9"/>
      <c r="M1054" s="9"/>
      <c r="N1054" s="9"/>
      <c r="O1054" s="9"/>
      <c r="P1054" s="9"/>
      <c r="Q1054" s="9"/>
      <c r="R1054" s="9"/>
      <c r="S1054" s="9"/>
      <c r="T1054" s="9"/>
      <c r="U1054" s="9"/>
    </row>
    <row r="1055" spans="2:21" ht="4.95" customHeight="1" x14ac:dyDescent="0.25"/>
    <row r="1056" spans="2:21" x14ac:dyDescent="0.25">
      <c r="B1056" s="15" t="s">
        <v>4</v>
      </c>
      <c r="C1056" s="16" t="s">
        <v>5</v>
      </c>
      <c r="D1056" s="16" t="s">
        <v>6</v>
      </c>
      <c r="E1056" s="16" t="s">
        <v>7</v>
      </c>
      <c r="F1056" s="16" t="s">
        <v>8</v>
      </c>
      <c r="G1056" s="16" t="s">
        <v>9</v>
      </c>
    </row>
    <row r="1057" spans="2:21" x14ac:dyDescent="0.25">
      <c r="B1057" s="16" t="s">
        <v>5</v>
      </c>
      <c r="C1057" s="21" t="s">
        <v>4</v>
      </c>
      <c r="D1057" s="21" t="s">
        <v>4</v>
      </c>
      <c r="E1057" s="21" t="s">
        <v>4</v>
      </c>
      <c r="F1057" s="17">
        <v>0.14299138553308399</v>
      </c>
      <c r="G1057" s="21" t="s">
        <v>4</v>
      </c>
    </row>
    <row r="1058" spans="2:21" x14ac:dyDescent="0.25">
      <c r="B1058" s="16" t="s">
        <v>6</v>
      </c>
      <c r="C1058" s="23" t="s">
        <v>4</v>
      </c>
      <c r="D1058" s="23" t="s">
        <v>4</v>
      </c>
      <c r="E1058" s="23" t="s">
        <v>4</v>
      </c>
      <c r="F1058" s="22">
        <v>0.50759978549889617</v>
      </c>
      <c r="G1058" s="23" t="s">
        <v>4</v>
      </c>
    </row>
    <row r="1059" spans="2:21" x14ac:dyDescent="0.25">
      <c r="B1059" s="16" t="s">
        <v>7</v>
      </c>
      <c r="C1059" s="21" t="s">
        <v>4</v>
      </c>
      <c r="D1059" s="21" t="s">
        <v>4</v>
      </c>
      <c r="E1059" s="21" t="s">
        <v>4</v>
      </c>
      <c r="F1059" s="17">
        <v>3.434116107167804E-2</v>
      </c>
      <c r="G1059" s="21" t="s">
        <v>4</v>
      </c>
    </row>
    <row r="1060" spans="2:21" x14ac:dyDescent="0.25">
      <c r="B1060" s="16" t="s">
        <v>8</v>
      </c>
      <c r="C1060" s="23" t="s">
        <v>4</v>
      </c>
      <c r="D1060" s="23" t="s">
        <v>4</v>
      </c>
      <c r="E1060" s="23" t="s">
        <v>4</v>
      </c>
      <c r="F1060" s="23" t="s">
        <v>4</v>
      </c>
      <c r="G1060" s="23" t="s">
        <v>4</v>
      </c>
    </row>
    <row r="1061" spans="2:21" x14ac:dyDescent="0.25">
      <c r="B1061" s="16" t="s">
        <v>9</v>
      </c>
      <c r="C1061" s="21" t="s">
        <v>4</v>
      </c>
      <c r="D1061" s="21" t="s">
        <v>4</v>
      </c>
      <c r="E1061" s="21" t="s">
        <v>4</v>
      </c>
      <c r="F1061" s="17">
        <v>8.526742853686492E-2</v>
      </c>
      <c r="G1061" s="21" t="s">
        <v>4</v>
      </c>
    </row>
    <row r="1062" spans="2:21" ht="10.050000000000001" customHeight="1" x14ac:dyDescent="0.25"/>
    <row r="1064" spans="2:21" ht="15" x14ac:dyDescent="0.25">
      <c r="B1064" s="14" t="s">
        <v>332</v>
      </c>
      <c r="C1064" s="9"/>
      <c r="D1064" s="9"/>
      <c r="E1064" s="9"/>
      <c r="F1064" s="9"/>
      <c r="G1064" s="9"/>
      <c r="H1064" s="9"/>
      <c r="I1064" s="9"/>
      <c r="J1064" s="9"/>
      <c r="K1064" s="9"/>
      <c r="L1064" s="9"/>
      <c r="M1064" s="9"/>
      <c r="N1064" s="9"/>
      <c r="O1064" s="9"/>
      <c r="P1064" s="9"/>
      <c r="Q1064" s="9"/>
      <c r="R1064" s="9"/>
      <c r="S1064" s="9"/>
      <c r="T1064" s="9"/>
      <c r="U1064" s="9"/>
    </row>
    <row r="1065" spans="2:21" ht="4.95" customHeight="1" x14ac:dyDescent="0.25"/>
    <row r="1066" spans="2:21" x14ac:dyDescent="0.25">
      <c r="B1066" s="15" t="s">
        <v>4</v>
      </c>
      <c r="C1066" s="16" t="s">
        <v>333</v>
      </c>
      <c r="D1066" s="16" t="s">
        <v>334</v>
      </c>
      <c r="E1066" s="16" t="s">
        <v>335</v>
      </c>
      <c r="F1066" s="16" t="s">
        <v>336</v>
      </c>
    </row>
    <row r="1067" spans="2:21" x14ac:dyDescent="0.25">
      <c r="B1067" s="16" t="s">
        <v>5</v>
      </c>
      <c r="C1067" s="20">
        <v>0.90291414244246226</v>
      </c>
      <c r="D1067" s="20">
        <v>0.90572268192313043</v>
      </c>
      <c r="E1067" s="20">
        <v>0.91957285688861068</v>
      </c>
      <c r="F1067" s="20">
        <v>0.53372489146673063</v>
      </c>
    </row>
    <row r="1068" spans="2:21" x14ac:dyDescent="0.25">
      <c r="B1068" s="16" t="s">
        <v>6</v>
      </c>
      <c r="C1068" s="22">
        <v>0.89551220420496713</v>
      </c>
      <c r="D1068" s="22">
        <v>0.89801541273144003</v>
      </c>
      <c r="E1068" s="22">
        <v>0.91657507230365898</v>
      </c>
      <c r="F1068" s="22">
        <v>0.57965946674033153</v>
      </c>
    </row>
    <row r="1069" spans="2:21" x14ac:dyDescent="0.25">
      <c r="B1069" s="16" t="s">
        <v>7</v>
      </c>
      <c r="C1069" s="20">
        <v>0.91115795753661655</v>
      </c>
      <c r="D1069" s="20">
        <v>0.91704915232609996</v>
      </c>
      <c r="E1069" s="20">
        <v>0.92593695659758912</v>
      </c>
      <c r="F1069" s="20">
        <v>0.55614017937080873</v>
      </c>
    </row>
    <row r="1070" spans="2:21" x14ac:dyDescent="0.25">
      <c r="B1070" s="16" t="s">
        <v>8</v>
      </c>
      <c r="C1070" s="22">
        <v>0.86869377154411487</v>
      </c>
      <c r="D1070" s="22">
        <v>0.86887937577293128</v>
      </c>
      <c r="E1070" s="22">
        <v>0.91952278110295893</v>
      </c>
      <c r="F1070" s="22">
        <v>0.79205671199056049</v>
      </c>
    </row>
    <row r="1071" spans="2:21" x14ac:dyDescent="0.25">
      <c r="B1071" s="16" t="s">
        <v>9</v>
      </c>
      <c r="C1071" s="20">
        <v>0.90785493531972039</v>
      </c>
      <c r="D1071" s="20">
        <v>0.91000020097699452</v>
      </c>
      <c r="E1071" s="20">
        <v>0.92343862732729443</v>
      </c>
      <c r="F1071" s="20">
        <v>0.54704083842351892</v>
      </c>
    </row>
    <row r="1072" spans="2:21" ht="10.050000000000001" customHeight="1" x14ac:dyDescent="0.25"/>
    <row r="1074" spans="2:21" ht="15" x14ac:dyDescent="0.25">
      <c r="B1074" s="14" t="s">
        <v>337</v>
      </c>
      <c r="C1074" s="9"/>
      <c r="D1074" s="9"/>
      <c r="E1074" s="9"/>
      <c r="F1074" s="9"/>
      <c r="G1074" s="9"/>
      <c r="H1074" s="9"/>
      <c r="I1074" s="9"/>
      <c r="J1074" s="9"/>
      <c r="K1074" s="9"/>
      <c r="L1074" s="9"/>
      <c r="M1074" s="9"/>
      <c r="N1074" s="9"/>
      <c r="O1074" s="9"/>
      <c r="P1074" s="9"/>
      <c r="Q1074" s="9"/>
      <c r="R1074" s="9"/>
      <c r="S1074" s="9"/>
      <c r="T1074" s="9"/>
      <c r="U1074" s="9"/>
    </row>
    <row r="1075" spans="2:21" ht="4.95" customHeight="1" x14ac:dyDescent="0.25"/>
    <row r="1077" spans="2:21" x14ac:dyDescent="0.25">
      <c r="B1077" s="19" t="s">
        <v>338</v>
      </c>
    </row>
    <row r="1078" spans="2:21" ht="4.95" customHeight="1" x14ac:dyDescent="0.25"/>
    <row r="1079" spans="2:21" x14ac:dyDescent="0.25">
      <c r="B1079" s="15" t="s">
        <v>4</v>
      </c>
      <c r="C1079" s="16" t="s">
        <v>5</v>
      </c>
      <c r="D1079" s="16" t="s">
        <v>6</v>
      </c>
      <c r="E1079" s="16" t="s">
        <v>7</v>
      </c>
      <c r="F1079" s="16" t="s">
        <v>8</v>
      </c>
      <c r="G1079" s="16" t="s">
        <v>9</v>
      </c>
    </row>
    <row r="1080" spans="2:21" x14ac:dyDescent="0.25">
      <c r="B1080" s="16" t="s">
        <v>5</v>
      </c>
      <c r="C1080" s="17">
        <v>0.73056477568161649</v>
      </c>
      <c r="D1080" s="17" t="s">
        <v>4</v>
      </c>
      <c r="E1080" s="17" t="s">
        <v>4</v>
      </c>
      <c r="F1080" s="17" t="s">
        <v>4</v>
      </c>
      <c r="G1080" s="17" t="s">
        <v>4</v>
      </c>
    </row>
    <row r="1081" spans="2:21" x14ac:dyDescent="0.25">
      <c r="B1081" s="16" t="s">
        <v>6</v>
      </c>
      <c r="C1081" s="18">
        <v>0.37439413242439207</v>
      </c>
      <c r="D1081" s="18">
        <v>0.76135370672265823</v>
      </c>
      <c r="E1081" s="18" t="s">
        <v>4</v>
      </c>
      <c r="F1081" s="18" t="s">
        <v>4</v>
      </c>
      <c r="G1081" s="18" t="s">
        <v>4</v>
      </c>
    </row>
    <row r="1082" spans="2:21" x14ac:dyDescent="0.25">
      <c r="B1082" s="16" t="s">
        <v>7</v>
      </c>
      <c r="C1082" s="17">
        <v>0.3857207707709826</v>
      </c>
      <c r="D1082" s="17">
        <v>0.38606496201931562</v>
      </c>
      <c r="E1082" s="17">
        <v>0.74574806695747375</v>
      </c>
      <c r="F1082" s="17" t="s">
        <v>4</v>
      </c>
      <c r="G1082" s="17" t="s">
        <v>4</v>
      </c>
    </row>
    <row r="1083" spans="2:21" x14ac:dyDescent="0.25">
      <c r="B1083" s="16" t="s">
        <v>8</v>
      </c>
      <c r="C1083" s="18">
        <v>0.54799677485795684</v>
      </c>
      <c r="D1083" s="18">
        <v>0.70717643156915233</v>
      </c>
      <c r="E1083" s="18">
        <v>0.53192229584908124</v>
      </c>
      <c r="F1083" s="18">
        <v>0.88997568056130638</v>
      </c>
      <c r="G1083" s="18" t="s">
        <v>4</v>
      </c>
    </row>
    <row r="1084" spans="2:21" x14ac:dyDescent="0.25">
      <c r="B1084" s="16" t="s">
        <v>9</v>
      </c>
      <c r="C1084" s="17">
        <v>0.33010951935585525</v>
      </c>
      <c r="D1084" s="17">
        <v>0.4058643940885388</v>
      </c>
      <c r="E1084" s="17">
        <v>0.55456573974444934</v>
      </c>
      <c r="F1084" s="17">
        <v>0.56138200449338049</v>
      </c>
      <c r="G1084" s="17">
        <v>0.73962209162755466</v>
      </c>
    </row>
    <row r="1085" spans="2:21" ht="10.050000000000001" customHeight="1" x14ac:dyDescent="0.25"/>
    <row r="1087" spans="2:21" x14ac:dyDescent="0.25">
      <c r="B1087" s="19" t="s">
        <v>339</v>
      </c>
    </row>
    <row r="1088" spans="2:21" ht="4.95" customHeight="1" x14ac:dyDescent="0.25"/>
    <row r="1089" spans="2:7" x14ac:dyDescent="0.25">
      <c r="B1089" s="15" t="s">
        <v>4</v>
      </c>
      <c r="C1089" s="16" t="s">
        <v>5</v>
      </c>
      <c r="D1089" s="16" t="s">
        <v>6</v>
      </c>
      <c r="E1089" s="16" t="s">
        <v>7</v>
      </c>
      <c r="F1089" s="16" t="s">
        <v>8</v>
      </c>
      <c r="G1089" s="16" t="s">
        <v>9</v>
      </c>
    </row>
    <row r="1090" spans="2:7" x14ac:dyDescent="0.25">
      <c r="B1090" s="16" t="s">
        <v>15</v>
      </c>
      <c r="C1090" s="17">
        <v>0.73997560784095906</v>
      </c>
      <c r="D1090" s="17">
        <v>0.31048440012658585</v>
      </c>
      <c r="E1090" s="17">
        <v>0.32028390264164069</v>
      </c>
      <c r="F1090" s="17">
        <v>0.46028134868049458</v>
      </c>
      <c r="G1090" s="17">
        <v>0.25370599017106504</v>
      </c>
    </row>
    <row r="1091" spans="2:7" x14ac:dyDescent="0.25">
      <c r="B1091" s="16" t="s">
        <v>16</v>
      </c>
      <c r="C1091" s="18">
        <v>0.70065413335309756</v>
      </c>
      <c r="D1091" s="18">
        <v>0.27012639733142296</v>
      </c>
      <c r="E1091" s="18">
        <v>0.27295526844146289</v>
      </c>
      <c r="F1091" s="18">
        <v>0.38740158955995918</v>
      </c>
      <c r="G1091" s="18">
        <v>0.19773877899557568</v>
      </c>
    </row>
    <row r="1092" spans="2:7" x14ac:dyDescent="0.25">
      <c r="B1092" s="16" t="s">
        <v>17</v>
      </c>
      <c r="C1092" s="17">
        <v>0.72613899573048601</v>
      </c>
      <c r="D1092" s="17">
        <v>0.28344482381099612</v>
      </c>
      <c r="E1092" s="17">
        <v>0.2707601016843052</v>
      </c>
      <c r="F1092" s="17">
        <v>0.31661601916600024</v>
      </c>
      <c r="G1092" s="17">
        <v>0.20354081583135525</v>
      </c>
    </row>
    <row r="1093" spans="2:7" x14ac:dyDescent="0.25">
      <c r="B1093" s="16" t="s">
        <v>18</v>
      </c>
      <c r="C1093" s="18">
        <v>0.75698822794833154</v>
      </c>
      <c r="D1093" s="18">
        <v>0.26118164877659966</v>
      </c>
      <c r="E1093" s="18">
        <v>0.22822472141914338</v>
      </c>
      <c r="F1093" s="18">
        <v>0.38525969371257457</v>
      </c>
      <c r="G1093" s="18">
        <v>0.22129052620820991</v>
      </c>
    </row>
    <row r="1094" spans="2:7" x14ac:dyDescent="0.25">
      <c r="B1094" s="16" t="s">
        <v>19</v>
      </c>
      <c r="C1094" s="17">
        <v>0.7203315685655961</v>
      </c>
      <c r="D1094" s="17">
        <v>0.22832188096532732</v>
      </c>
      <c r="E1094" s="17">
        <v>0.32637726722449695</v>
      </c>
      <c r="F1094" s="17">
        <v>0.38573269778040609</v>
      </c>
      <c r="G1094" s="17">
        <v>0.26136545376771153</v>
      </c>
    </row>
    <row r="1095" spans="2:7" x14ac:dyDescent="0.25">
      <c r="B1095" s="16" t="s">
        <v>20</v>
      </c>
      <c r="C1095" s="18">
        <v>0.75239360334663219</v>
      </c>
      <c r="D1095" s="18">
        <v>0.27927241357053489</v>
      </c>
      <c r="E1095" s="18">
        <v>0.26287174807181474</v>
      </c>
      <c r="F1095" s="18">
        <v>0.40101531710595495</v>
      </c>
      <c r="G1095" s="18">
        <v>0.18536660982927833</v>
      </c>
    </row>
    <row r="1096" spans="2:7" x14ac:dyDescent="0.25">
      <c r="B1096" s="16" t="s">
        <v>21</v>
      </c>
      <c r="C1096" s="17">
        <v>0.72997948873836893</v>
      </c>
      <c r="D1096" s="17">
        <v>0.2876081758260598</v>
      </c>
      <c r="E1096" s="17">
        <v>0.31873516306596583</v>
      </c>
      <c r="F1096" s="17">
        <v>0.43830124409394416</v>
      </c>
      <c r="G1096" s="17">
        <v>0.27967671116689036</v>
      </c>
    </row>
    <row r="1097" spans="2:7" x14ac:dyDescent="0.25">
      <c r="B1097" s="16" t="s">
        <v>22</v>
      </c>
      <c r="C1097" s="18">
        <v>0.68875853904441153</v>
      </c>
      <c r="D1097" s="18">
        <v>0.24186583789691674</v>
      </c>
      <c r="E1097" s="18">
        <v>0.23522855579428134</v>
      </c>
      <c r="F1097" s="18">
        <v>0.37817309984301412</v>
      </c>
      <c r="G1097" s="18">
        <v>0.22816182517184871</v>
      </c>
    </row>
    <row r="1098" spans="2:7" x14ac:dyDescent="0.25">
      <c r="B1098" s="16" t="s">
        <v>23</v>
      </c>
      <c r="C1098" s="17">
        <v>0.77225320453049984</v>
      </c>
      <c r="D1098" s="17">
        <v>0.31557278659917259</v>
      </c>
      <c r="E1098" s="17">
        <v>0.33697036088021065</v>
      </c>
      <c r="F1098" s="17">
        <v>0.45931363642530099</v>
      </c>
      <c r="G1098" s="17">
        <v>0.28566758128598363</v>
      </c>
    </row>
    <row r="1099" spans="2:7" x14ac:dyDescent="0.25">
      <c r="B1099" s="16" t="s">
        <v>24</v>
      </c>
      <c r="C1099" s="18">
        <v>0.71403969601699702</v>
      </c>
      <c r="D1099" s="18">
        <v>0.24158794183664387</v>
      </c>
      <c r="E1099" s="18">
        <v>0.21776885038273042</v>
      </c>
      <c r="F1099" s="18">
        <v>0.3480319077684485</v>
      </c>
      <c r="G1099" s="18">
        <v>0.28143400911878436</v>
      </c>
    </row>
    <row r="1100" spans="2:7" x14ac:dyDescent="0.25">
      <c r="B1100" s="16" t="s">
        <v>25</v>
      </c>
      <c r="C1100" s="17">
        <v>0.34996179402790129</v>
      </c>
      <c r="D1100" s="17">
        <v>0.80298687309720784</v>
      </c>
      <c r="E1100" s="17">
        <v>0.35938630485690715</v>
      </c>
      <c r="F1100" s="17">
        <v>0.56879526588298357</v>
      </c>
      <c r="G1100" s="17">
        <v>0.3025355303826287</v>
      </c>
    </row>
    <row r="1101" spans="2:7" x14ac:dyDescent="0.25">
      <c r="B1101" s="16" t="s">
        <v>26</v>
      </c>
      <c r="C1101" s="18">
        <v>0.26953761364452172</v>
      </c>
      <c r="D1101" s="18">
        <v>0.73724630669657298</v>
      </c>
      <c r="E1101" s="18">
        <v>0.27664994869616327</v>
      </c>
      <c r="F1101" s="18">
        <v>0.49513435591302613</v>
      </c>
      <c r="G1101" s="18">
        <v>0.25779943130058941</v>
      </c>
    </row>
    <row r="1102" spans="2:7" x14ac:dyDescent="0.25">
      <c r="B1102" s="16" t="s">
        <v>27</v>
      </c>
      <c r="C1102" s="17">
        <v>0.32736605194043</v>
      </c>
      <c r="D1102" s="17">
        <v>0.81785161587957855</v>
      </c>
      <c r="E1102" s="17">
        <v>0.33050694827793553</v>
      </c>
      <c r="F1102" s="17">
        <v>0.56604722286124409</v>
      </c>
      <c r="G1102" s="17">
        <v>0.37270157096925621</v>
      </c>
    </row>
    <row r="1103" spans="2:7" x14ac:dyDescent="0.25">
      <c r="B1103" s="16" t="s">
        <v>28</v>
      </c>
      <c r="C1103" s="18">
        <v>0.29595182171669038</v>
      </c>
      <c r="D1103" s="18">
        <v>0.6539569091735018</v>
      </c>
      <c r="E1103" s="18">
        <v>0.29920976726410248</v>
      </c>
      <c r="F1103" s="18">
        <v>0.5160799403375399</v>
      </c>
      <c r="G1103" s="18">
        <v>0.29214419967936439</v>
      </c>
    </row>
    <row r="1104" spans="2:7" x14ac:dyDescent="0.25">
      <c r="B1104" s="16" t="s">
        <v>29</v>
      </c>
      <c r="C1104" s="17">
        <v>0.27063233600543379</v>
      </c>
      <c r="D1104" s="17">
        <v>0.78504405009806788</v>
      </c>
      <c r="E1104" s="17">
        <v>0.24581459528830446</v>
      </c>
      <c r="F1104" s="17">
        <v>0.56798834209151927</v>
      </c>
      <c r="G1104" s="17">
        <v>0.32654058469554331</v>
      </c>
    </row>
    <row r="1105" spans="2:7" x14ac:dyDescent="0.25">
      <c r="B1105" s="16" t="s">
        <v>30</v>
      </c>
      <c r="C1105" s="18">
        <v>0.18231910906210802</v>
      </c>
      <c r="D1105" s="18">
        <v>0.73592976062718418</v>
      </c>
      <c r="E1105" s="18">
        <v>0.24392730167200175</v>
      </c>
      <c r="F1105" s="18">
        <v>0.45702545950885259</v>
      </c>
      <c r="G1105" s="18">
        <v>0.27128656067495471</v>
      </c>
    </row>
    <row r="1106" spans="2:7" x14ac:dyDescent="0.25">
      <c r="B1106" s="16" t="s">
        <v>31</v>
      </c>
      <c r="C1106" s="17">
        <v>0.29192612610286256</v>
      </c>
      <c r="D1106" s="17">
        <v>0.7897365601691112</v>
      </c>
      <c r="E1106" s="17">
        <v>0.33445074172504857</v>
      </c>
      <c r="F1106" s="17">
        <v>0.54486583572700975</v>
      </c>
      <c r="G1106" s="17">
        <v>0.38575583817023557</v>
      </c>
    </row>
    <row r="1107" spans="2:7" x14ac:dyDescent="0.25">
      <c r="B1107" s="16" t="s">
        <v>32</v>
      </c>
      <c r="C1107" s="18">
        <v>0.27351030304885909</v>
      </c>
      <c r="D1107" s="18">
        <v>0.75554231286340578</v>
      </c>
      <c r="E1107" s="18">
        <v>0.25344488529248788</v>
      </c>
      <c r="F1107" s="18">
        <v>0.57085630359961526</v>
      </c>
      <c r="G1107" s="18">
        <v>0.25307431635600142</v>
      </c>
    </row>
    <row r="1108" spans="2:7" x14ac:dyDescent="0.25">
      <c r="B1108" s="16" t="s">
        <v>33</v>
      </c>
      <c r="C1108" s="17">
        <v>0.26212402381499827</v>
      </c>
      <c r="D1108" s="17">
        <v>0.32036779430531814</v>
      </c>
      <c r="E1108" s="17">
        <v>0.78431986441684343</v>
      </c>
      <c r="F1108" s="17">
        <v>0.42620021023564797</v>
      </c>
      <c r="G1108" s="17">
        <v>0.47983008947105266</v>
      </c>
    </row>
    <row r="1109" spans="2:7" x14ac:dyDescent="0.25">
      <c r="B1109" s="16" t="s">
        <v>34</v>
      </c>
      <c r="C1109" s="18">
        <v>0.21105125043651815</v>
      </c>
      <c r="D1109" s="18">
        <v>0.26989784422620111</v>
      </c>
      <c r="E1109" s="18">
        <v>0.6796941328423397</v>
      </c>
      <c r="F1109" s="18">
        <v>0.33560645377981951</v>
      </c>
      <c r="G1109" s="18">
        <v>0.28562033699603195</v>
      </c>
    </row>
    <row r="1110" spans="2:7" x14ac:dyDescent="0.25">
      <c r="B1110" s="16" t="s">
        <v>35</v>
      </c>
      <c r="C1110" s="17">
        <v>0.32960039480969566</v>
      </c>
      <c r="D1110" s="17">
        <v>0.34154891975546892</v>
      </c>
      <c r="E1110" s="17">
        <v>0.77310290638744983</v>
      </c>
      <c r="F1110" s="17">
        <v>0.43270628867085115</v>
      </c>
      <c r="G1110" s="17">
        <v>0.40647496281423517</v>
      </c>
    </row>
    <row r="1111" spans="2:7" x14ac:dyDescent="0.25">
      <c r="B1111" s="16" t="s">
        <v>36</v>
      </c>
      <c r="C1111" s="18">
        <v>0.30976069337962125</v>
      </c>
      <c r="D1111" s="18">
        <v>0.18770618667274852</v>
      </c>
      <c r="E1111" s="18">
        <v>0.72704086797635048</v>
      </c>
      <c r="F1111" s="18">
        <v>0.36685021436312826</v>
      </c>
      <c r="G1111" s="18">
        <v>0.40189340259783662</v>
      </c>
    </row>
    <row r="1112" spans="2:7" x14ac:dyDescent="0.25">
      <c r="B1112" s="16" t="s">
        <v>37</v>
      </c>
      <c r="C1112" s="17">
        <v>0.27411479335003158</v>
      </c>
      <c r="D1112" s="17">
        <v>0.29790634110161718</v>
      </c>
      <c r="E1112" s="17">
        <v>0.71335869398692964</v>
      </c>
      <c r="F1112" s="17">
        <v>0.34010166681419596</v>
      </c>
      <c r="G1112" s="17">
        <v>0.42161828646978605</v>
      </c>
    </row>
    <row r="1113" spans="2:7" x14ac:dyDescent="0.25">
      <c r="B1113" s="16" t="s">
        <v>38</v>
      </c>
      <c r="C1113" s="18">
        <v>0.29921287146690301</v>
      </c>
      <c r="D1113" s="18">
        <v>0.32900497235827847</v>
      </c>
      <c r="E1113" s="18">
        <v>0.77226373875218302</v>
      </c>
      <c r="F1113" s="18">
        <v>0.41111732962990333</v>
      </c>
      <c r="G1113" s="18">
        <v>0.42724305637128596</v>
      </c>
    </row>
    <row r="1114" spans="2:7" x14ac:dyDescent="0.25">
      <c r="B1114" s="16" t="s">
        <v>39</v>
      </c>
      <c r="C1114" s="17">
        <v>0.27098161810738319</v>
      </c>
      <c r="D1114" s="17">
        <v>0.22289394083004174</v>
      </c>
      <c r="E1114" s="17">
        <v>0.72917221312907043</v>
      </c>
      <c r="F1114" s="17">
        <v>0.3687899675003572</v>
      </c>
      <c r="G1114" s="17">
        <v>0.47748700670735778</v>
      </c>
    </row>
    <row r="1115" spans="2:7" x14ac:dyDescent="0.25">
      <c r="B1115" s="16" t="s">
        <v>40</v>
      </c>
      <c r="C1115" s="18">
        <v>0.33317558738338637</v>
      </c>
      <c r="D1115" s="18">
        <v>0.32211153598513392</v>
      </c>
      <c r="E1115" s="18">
        <v>0.79070015446209563</v>
      </c>
      <c r="F1115" s="18">
        <v>0.50259245117488394</v>
      </c>
      <c r="G1115" s="18">
        <v>0.45942057028314276</v>
      </c>
    </row>
    <row r="1116" spans="2:7" x14ac:dyDescent="0.25">
      <c r="B1116" s="16" t="s">
        <v>41</v>
      </c>
      <c r="C1116" s="17">
        <v>0.31760800077179574</v>
      </c>
      <c r="D1116" s="17">
        <v>0.24428816311743418</v>
      </c>
      <c r="E1116" s="17">
        <v>0.7152974277549109</v>
      </c>
      <c r="F1116" s="17">
        <v>0.33358347976154618</v>
      </c>
      <c r="G1116" s="17">
        <v>0.37720695239802715</v>
      </c>
    </row>
    <row r="1117" spans="2:7" x14ac:dyDescent="0.25">
      <c r="B1117" s="16" t="s">
        <v>42</v>
      </c>
      <c r="C1117" s="18">
        <v>0.25872910560549289</v>
      </c>
      <c r="D1117" s="18">
        <v>0.31729612198880819</v>
      </c>
      <c r="E1117" s="18">
        <v>0.76430513075567297</v>
      </c>
      <c r="F1117" s="18">
        <v>0.40050685432865396</v>
      </c>
      <c r="G1117" s="18">
        <v>0.37946497213613056</v>
      </c>
    </row>
    <row r="1118" spans="2:7" x14ac:dyDescent="0.25">
      <c r="B1118" s="16" t="s">
        <v>43</v>
      </c>
      <c r="C1118" s="17">
        <v>0.47684665094950873</v>
      </c>
      <c r="D1118" s="17">
        <v>0.64107069559634688</v>
      </c>
      <c r="E1118" s="17">
        <v>0.52013255016723403</v>
      </c>
      <c r="F1118" s="17">
        <v>0.89375441144191192</v>
      </c>
      <c r="G1118" s="17">
        <v>0.49335792890630437</v>
      </c>
    </row>
    <row r="1119" spans="2:7" x14ac:dyDescent="0.25">
      <c r="B1119" s="16" t="s">
        <v>44</v>
      </c>
      <c r="C1119" s="18">
        <v>0.49282500470808061</v>
      </c>
      <c r="D1119" s="18">
        <v>0.60324270702697735</v>
      </c>
      <c r="E1119" s="18">
        <v>0.43226450934850297</v>
      </c>
      <c r="F1119" s="18">
        <v>0.89836036583719658</v>
      </c>
      <c r="G1119" s="18">
        <v>0.50615377620521451</v>
      </c>
    </row>
    <row r="1120" spans="2:7" x14ac:dyDescent="0.25">
      <c r="B1120" s="16" t="s">
        <v>45</v>
      </c>
      <c r="C1120" s="17">
        <v>0.49341426588272774</v>
      </c>
      <c r="D1120" s="17">
        <v>0.64250286645931898</v>
      </c>
      <c r="E1120" s="17">
        <v>0.46595176282319217</v>
      </c>
      <c r="F1120" s="17">
        <v>0.87767980556274716</v>
      </c>
      <c r="G1120" s="17">
        <v>0.49934828555184341</v>
      </c>
    </row>
    <row r="1121" spans="2:7" x14ac:dyDescent="0.25">
      <c r="B1121" s="16" t="s">
        <v>46</v>
      </c>
      <c r="C1121" s="18">
        <v>0.30703453425083488</v>
      </c>
      <c r="D1121" s="18">
        <v>0.323291449112042</v>
      </c>
      <c r="E1121" s="18">
        <v>0.42777809234134123</v>
      </c>
      <c r="F1121" s="18">
        <v>0.46941758338320722</v>
      </c>
      <c r="G1121" s="18">
        <v>0.76845593816974855</v>
      </c>
    </row>
    <row r="1122" spans="2:7" x14ac:dyDescent="0.25">
      <c r="B1122" s="16" t="s">
        <v>47</v>
      </c>
      <c r="C1122" s="17">
        <v>0.20267089370941269</v>
      </c>
      <c r="D1122" s="17">
        <v>0.27191849799621337</v>
      </c>
      <c r="E1122" s="17">
        <v>0.39022197047441265</v>
      </c>
      <c r="F1122" s="17">
        <v>0.39399208545733921</v>
      </c>
      <c r="G1122" s="17">
        <v>0.72615504230513361</v>
      </c>
    </row>
    <row r="1123" spans="2:7" x14ac:dyDescent="0.25">
      <c r="B1123" s="16" t="s">
        <v>48</v>
      </c>
      <c r="C1123" s="18">
        <v>0.1468436054920165</v>
      </c>
      <c r="D1123" s="18">
        <v>0.36483210452493275</v>
      </c>
      <c r="E1123" s="18">
        <v>0.31798822129648074</v>
      </c>
      <c r="F1123" s="18">
        <v>0.40608137881863787</v>
      </c>
      <c r="G1123" s="18">
        <v>0.68964151453580724</v>
      </c>
    </row>
    <row r="1124" spans="2:7" x14ac:dyDescent="0.25">
      <c r="B1124" s="16" t="s">
        <v>49</v>
      </c>
      <c r="C1124" s="17">
        <v>0.29441993070161249</v>
      </c>
      <c r="D1124" s="17">
        <v>0.28479738963656759</v>
      </c>
      <c r="E1124" s="17">
        <v>0.39876899634969948</v>
      </c>
      <c r="F1124" s="17">
        <v>0.40975041897686854</v>
      </c>
      <c r="G1124" s="17">
        <v>0.74800588987663319</v>
      </c>
    </row>
    <row r="1125" spans="2:7" x14ac:dyDescent="0.25">
      <c r="B1125" s="16" t="s">
        <v>50</v>
      </c>
      <c r="C1125" s="18">
        <v>0.2165503452846668</v>
      </c>
      <c r="D1125" s="18">
        <v>0.25624648322884147</v>
      </c>
      <c r="E1125" s="18">
        <v>0.44540427430202528</v>
      </c>
      <c r="F1125" s="18">
        <v>0.40451434506601525</v>
      </c>
      <c r="G1125" s="18">
        <v>0.74453344140120803</v>
      </c>
    </row>
    <row r="1126" spans="2:7" x14ac:dyDescent="0.25">
      <c r="B1126" s="16" t="s">
        <v>51</v>
      </c>
      <c r="C1126" s="17">
        <v>0.27878384793128302</v>
      </c>
      <c r="D1126" s="17">
        <v>0.29317433361103296</v>
      </c>
      <c r="E1126" s="17">
        <v>0.4386436175140549</v>
      </c>
      <c r="F1126" s="17">
        <v>0.4175738196354844</v>
      </c>
      <c r="G1126" s="17">
        <v>0.7539616163920343</v>
      </c>
    </row>
    <row r="1127" spans="2:7" x14ac:dyDescent="0.25">
      <c r="B1127" s="16" t="s">
        <v>52</v>
      </c>
      <c r="C1127" s="18">
        <v>0.271821831181149</v>
      </c>
      <c r="D1127" s="18">
        <v>0.32307269826852492</v>
      </c>
      <c r="E1127" s="18">
        <v>0.36955018571668735</v>
      </c>
      <c r="F1127" s="18">
        <v>0.36195938418412033</v>
      </c>
      <c r="G1127" s="18">
        <v>0.70810752605544869</v>
      </c>
    </row>
    <row r="1128" spans="2:7" x14ac:dyDescent="0.25">
      <c r="B1128" s="16" t="s">
        <v>53</v>
      </c>
      <c r="C1128" s="17">
        <v>0.2681548434508606</v>
      </c>
      <c r="D1128" s="17">
        <v>0.26837067773436429</v>
      </c>
      <c r="E1128" s="17">
        <v>0.49176864599950199</v>
      </c>
      <c r="F1128" s="17">
        <v>0.41618846159738998</v>
      </c>
      <c r="G1128" s="17">
        <v>0.75003446865470436</v>
      </c>
    </row>
    <row r="1129" spans="2:7" x14ac:dyDescent="0.25">
      <c r="B1129" s="16" t="s">
        <v>54</v>
      </c>
      <c r="C1129" s="18">
        <v>0.2035778916074848</v>
      </c>
      <c r="D1129" s="18">
        <v>0.28085617980013428</v>
      </c>
      <c r="E1129" s="18">
        <v>0.38040347876196356</v>
      </c>
      <c r="F1129" s="18">
        <v>0.38232978487904873</v>
      </c>
      <c r="G1129" s="18">
        <v>0.72046576703918019</v>
      </c>
    </row>
    <row r="1130" spans="2:7" x14ac:dyDescent="0.25">
      <c r="B1130" s="16" t="s">
        <v>55</v>
      </c>
      <c r="C1130" s="17">
        <v>0.24331689896204831</v>
      </c>
      <c r="D1130" s="17">
        <v>0.33287448232608213</v>
      </c>
      <c r="E1130" s="17">
        <v>0.43228211994404786</v>
      </c>
      <c r="F1130" s="17">
        <v>0.47126558563246956</v>
      </c>
      <c r="G1130" s="17">
        <v>0.78207251680468448</v>
      </c>
    </row>
    <row r="1131" spans="2:7" ht="10.050000000000001" customHeight="1" x14ac:dyDescent="0.25"/>
    <row r="1133" spans="2:7" x14ac:dyDescent="0.25">
      <c r="B1133" s="19" t="s">
        <v>340</v>
      </c>
    </row>
    <row r="1134" spans="2:7" ht="4.95" customHeight="1" x14ac:dyDescent="0.25"/>
    <row r="1135" spans="2:7" x14ac:dyDescent="0.25">
      <c r="B1135" s="15" t="s">
        <v>4</v>
      </c>
      <c r="C1135" s="16" t="s">
        <v>5</v>
      </c>
      <c r="D1135" s="16" t="s">
        <v>6</v>
      </c>
      <c r="E1135" s="16" t="s">
        <v>7</v>
      </c>
      <c r="F1135" s="16" t="s">
        <v>8</v>
      </c>
      <c r="G1135" s="16" t="s">
        <v>9</v>
      </c>
    </row>
    <row r="1136" spans="2:7" x14ac:dyDescent="0.25">
      <c r="B1136" s="16" t="s">
        <v>5</v>
      </c>
      <c r="C1136" s="20" t="s">
        <v>4</v>
      </c>
      <c r="D1136" s="20" t="s">
        <v>4</v>
      </c>
      <c r="E1136" s="20" t="s">
        <v>4</v>
      </c>
      <c r="F1136" s="20" t="s">
        <v>4</v>
      </c>
      <c r="G1136" s="20" t="s">
        <v>4</v>
      </c>
    </row>
    <row r="1137" spans="2:21" x14ac:dyDescent="0.25">
      <c r="B1137" s="16" t="s">
        <v>6</v>
      </c>
      <c r="C1137" s="22">
        <v>0.41127869476534135</v>
      </c>
      <c r="D1137" s="22" t="s">
        <v>4</v>
      </c>
      <c r="E1137" s="22" t="s">
        <v>4</v>
      </c>
      <c r="F1137" s="22" t="s">
        <v>4</v>
      </c>
      <c r="G1137" s="22" t="s">
        <v>4</v>
      </c>
    </row>
    <row r="1138" spans="2:21" x14ac:dyDescent="0.25">
      <c r="B1138" s="16" t="s">
        <v>7</v>
      </c>
      <c r="C1138" s="20">
        <v>0.41974083206965151</v>
      </c>
      <c r="D1138" s="20">
        <v>0.42302274197538403</v>
      </c>
      <c r="E1138" s="20" t="s">
        <v>4</v>
      </c>
      <c r="F1138" s="20" t="s">
        <v>4</v>
      </c>
      <c r="G1138" s="20" t="s">
        <v>4</v>
      </c>
    </row>
    <row r="1139" spans="2:21" x14ac:dyDescent="0.25">
      <c r="B1139" s="16" t="s">
        <v>8</v>
      </c>
      <c r="C1139" s="22">
        <v>0.61209282203361681</v>
      </c>
      <c r="D1139" s="22">
        <v>0.79889173432628702</v>
      </c>
      <c r="E1139" s="22">
        <v>0.59002108955937382</v>
      </c>
      <c r="F1139" s="22" t="s">
        <v>4</v>
      </c>
      <c r="G1139" s="22" t="s">
        <v>4</v>
      </c>
    </row>
    <row r="1140" spans="2:21" x14ac:dyDescent="0.25">
      <c r="B1140" s="16" t="s">
        <v>9</v>
      </c>
      <c r="C1140" s="20">
        <v>0.36142766288088368</v>
      </c>
      <c r="D1140" s="20">
        <v>0.44885391799028102</v>
      </c>
      <c r="E1140" s="20">
        <v>0.60614117217008667</v>
      </c>
      <c r="F1140" s="20">
        <v>0.62948419014637436</v>
      </c>
      <c r="G1140" s="20" t="s">
        <v>4</v>
      </c>
    </row>
    <row r="1141" spans="2:21" ht="10.050000000000001" customHeight="1" x14ac:dyDescent="0.25"/>
    <row r="1143" spans="2:21" ht="15" x14ac:dyDescent="0.25">
      <c r="B1143" s="14" t="s">
        <v>341</v>
      </c>
      <c r="C1143" s="9"/>
      <c r="D1143" s="9"/>
      <c r="E1143" s="9"/>
      <c r="F1143" s="9"/>
      <c r="G1143" s="9"/>
      <c r="H1143" s="9"/>
      <c r="I1143" s="9"/>
      <c r="J1143" s="9"/>
      <c r="K1143" s="9"/>
      <c r="L1143" s="9"/>
      <c r="M1143" s="9"/>
      <c r="N1143" s="9"/>
      <c r="O1143" s="9"/>
      <c r="P1143" s="9"/>
      <c r="Q1143" s="9"/>
      <c r="R1143" s="9"/>
      <c r="S1143" s="9"/>
      <c r="T1143" s="9"/>
      <c r="U1143" s="9"/>
    </row>
    <row r="1144" spans="2:21" ht="4.95" customHeight="1" x14ac:dyDescent="0.25"/>
    <row r="1146" spans="2:21" x14ac:dyDescent="0.25">
      <c r="B1146" s="19" t="s">
        <v>342</v>
      </c>
    </row>
    <row r="1147" spans="2:21" ht="4.95" customHeight="1" x14ac:dyDescent="0.25"/>
    <row r="1148" spans="2:21" x14ac:dyDescent="0.25">
      <c r="B1148" s="15" t="s">
        <v>4</v>
      </c>
      <c r="C1148" s="16" t="s">
        <v>343</v>
      </c>
    </row>
    <row r="1149" spans="2:21" x14ac:dyDescent="0.25">
      <c r="B1149" s="16" t="s">
        <v>15</v>
      </c>
      <c r="C1149" s="20">
        <v>1.7939339546390152</v>
      </c>
    </row>
    <row r="1150" spans="2:21" x14ac:dyDescent="0.25">
      <c r="B1150" s="16" t="s">
        <v>16</v>
      </c>
      <c r="C1150" s="22">
        <v>1.669302733307275</v>
      </c>
    </row>
    <row r="1151" spans="2:21" x14ac:dyDescent="0.25">
      <c r="B1151" s="16" t="s">
        <v>17</v>
      </c>
      <c r="C1151" s="20">
        <v>1.8836626863187134</v>
      </c>
    </row>
    <row r="1152" spans="2:21" x14ac:dyDescent="0.25">
      <c r="B1152" s="16" t="s">
        <v>18</v>
      </c>
      <c r="C1152" s="22">
        <v>1.9487045692449796</v>
      </c>
    </row>
    <row r="1153" spans="2:3" x14ac:dyDescent="0.25">
      <c r="B1153" s="16" t="s">
        <v>19</v>
      </c>
      <c r="C1153" s="20">
        <v>1.7690576548251284</v>
      </c>
    </row>
    <row r="1154" spans="2:3" x14ac:dyDescent="0.25">
      <c r="B1154" s="16" t="s">
        <v>20</v>
      </c>
      <c r="C1154" s="22">
        <v>1.9931804796310977</v>
      </c>
    </row>
    <row r="1155" spans="2:3" x14ac:dyDescent="0.25">
      <c r="B1155" s="16" t="s">
        <v>21</v>
      </c>
      <c r="C1155" s="20">
        <v>1.7982589638679256</v>
      </c>
    </row>
    <row r="1156" spans="2:3" x14ac:dyDescent="0.25">
      <c r="B1156" s="16" t="s">
        <v>22</v>
      </c>
      <c r="C1156" s="22">
        <v>1.6675164147107349</v>
      </c>
    </row>
    <row r="1157" spans="2:3" x14ac:dyDescent="0.25">
      <c r="B1157" s="16" t="s">
        <v>23</v>
      </c>
      <c r="C1157" s="20">
        <v>2.0446634317788139</v>
      </c>
    </row>
    <row r="1158" spans="2:3" x14ac:dyDescent="0.25">
      <c r="B1158" s="16" t="s">
        <v>24</v>
      </c>
      <c r="C1158" s="22">
        <v>1.7665059930417102</v>
      </c>
    </row>
    <row r="1159" spans="2:3" x14ac:dyDescent="0.25">
      <c r="B1159" s="16" t="s">
        <v>25</v>
      </c>
      <c r="C1159" s="20">
        <v>2.1440701588176405</v>
      </c>
    </row>
    <row r="1160" spans="2:3" x14ac:dyDescent="0.25">
      <c r="B1160" s="16" t="s">
        <v>26</v>
      </c>
      <c r="C1160" s="22">
        <v>1.8641278407699202</v>
      </c>
    </row>
    <row r="1161" spans="2:3" x14ac:dyDescent="0.25">
      <c r="B1161" s="16" t="s">
        <v>27</v>
      </c>
      <c r="C1161" s="20">
        <v>2.4194341383937994</v>
      </c>
    </row>
    <row r="1162" spans="2:3" x14ac:dyDescent="0.25">
      <c r="B1162" s="16" t="s">
        <v>28</v>
      </c>
      <c r="C1162" s="22">
        <v>1.4771246069245165</v>
      </c>
    </row>
    <row r="1163" spans="2:3" x14ac:dyDescent="0.25">
      <c r="B1163" s="16" t="s">
        <v>29</v>
      </c>
      <c r="C1163" s="20">
        <v>2.095742866849001</v>
      </c>
    </row>
    <row r="1164" spans="2:3" x14ac:dyDescent="0.25">
      <c r="B1164" s="16" t="s">
        <v>30</v>
      </c>
      <c r="C1164" s="22">
        <v>1.8920026116195159</v>
      </c>
    </row>
    <row r="1165" spans="2:3" x14ac:dyDescent="0.25">
      <c r="B1165" s="16" t="s">
        <v>31</v>
      </c>
      <c r="C1165" s="20">
        <v>2.077191920650693</v>
      </c>
    </row>
    <row r="1166" spans="2:3" x14ac:dyDescent="0.25">
      <c r="B1166" s="16" t="s">
        <v>32</v>
      </c>
      <c r="C1166" s="22">
        <v>1.8299487464146797</v>
      </c>
    </row>
    <row r="1167" spans="2:3" x14ac:dyDescent="0.25">
      <c r="B1167" s="16" t="s">
        <v>33</v>
      </c>
      <c r="C1167" s="20">
        <v>2.1462741798954323</v>
      </c>
    </row>
    <row r="1168" spans="2:3" x14ac:dyDescent="0.25">
      <c r="B1168" s="16" t="s">
        <v>34</v>
      </c>
      <c r="C1168" s="22">
        <v>1.6387505673125811</v>
      </c>
    </row>
    <row r="1169" spans="2:3" x14ac:dyDescent="0.25">
      <c r="B1169" s="16" t="s">
        <v>35</v>
      </c>
      <c r="C1169" s="20">
        <v>2.0230464200327822</v>
      </c>
    </row>
    <row r="1170" spans="2:3" x14ac:dyDescent="0.25">
      <c r="B1170" s="16" t="s">
        <v>36</v>
      </c>
      <c r="C1170" s="22">
        <v>1.7885930778326278</v>
      </c>
    </row>
    <row r="1171" spans="2:3" x14ac:dyDescent="0.25">
      <c r="B1171" s="16" t="s">
        <v>37</v>
      </c>
      <c r="C1171" s="20">
        <v>1.7386518131599169</v>
      </c>
    </row>
    <row r="1172" spans="2:3" x14ac:dyDescent="0.25">
      <c r="B1172" s="16" t="s">
        <v>38</v>
      </c>
      <c r="C1172" s="22">
        <v>2.0107408849179227</v>
      </c>
    </row>
    <row r="1173" spans="2:3" x14ac:dyDescent="0.25">
      <c r="B1173" s="16" t="s">
        <v>39</v>
      </c>
      <c r="C1173" s="20">
        <v>1.8339551959622638</v>
      </c>
    </row>
    <row r="1174" spans="2:3" x14ac:dyDescent="0.25">
      <c r="B1174" s="16" t="s">
        <v>40</v>
      </c>
      <c r="C1174" s="22">
        <v>2.0457213548743427</v>
      </c>
    </row>
    <row r="1175" spans="2:3" x14ac:dyDescent="0.25">
      <c r="B1175" s="16" t="s">
        <v>41</v>
      </c>
      <c r="C1175" s="20">
        <v>1.7953146936418165</v>
      </c>
    </row>
    <row r="1176" spans="2:3" x14ac:dyDescent="0.25">
      <c r="B1176" s="16" t="s">
        <v>42</v>
      </c>
      <c r="C1176" s="22">
        <v>1.9951369761915638</v>
      </c>
    </row>
    <row r="1177" spans="2:3" x14ac:dyDescent="0.25">
      <c r="B1177" s="16" t="s">
        <v>43</v>
      </c>
      <c r="C1177" s="20">
        <v>2.3560475867266009</v>
      </c>
    </row>
    <row r="1178" spans="2:3" x14ac:dyDescent="0.25">
      <c r="B1178" s="16" t="s">
        <v>44</v>
      </c>
      <c r="C1178" s="22">
        <v>2.4908240492558185</v>
      </c>
    </row>
    <row r="1179" spans="2:3" x14ac:dyDescent="0.25">
      <c r="B1179" s="16" t="s">
        <v>45</v>
      </c>
      <c r="C1179" s="20">
        <v>2.0886212967544981</v>
      </c>
    </row>
    <row r="1180" spans="2:3" x14ac:dyDescent="0.25">
      <c r="B1180" s="16" t="s">
        <v>46</v>
      </c>
      <c r="C1180" s="22">
        <v>2.0272375102322302</v>
      </c>
    </row>
    <row r="1181" spans="2:3" x14ac:dyDescent="0.25">
      <c r="B1181" s="16" t="s">
        <v>47</v>
      </c>
      <c r="C1181" s="20">
        <v>1.8243545213514694</v>
      </c>
    </row>
    <row r="1182" spans="2:3" x14ac:dyDescent="0.25">
      <c r="B1182" s="16" t="s">
        <v>48</v>
      </c>
      <c r="C1182" s="22">
        <v>1.7503221552710644</v>
      </c>
    </row>
    <row r="1183" spans="2:3" x14ac:dyDescent="0.25">
      <c r="B1183" s="16" t="s">
        <v>49</v>
      </c>
      <c r="C1183" s="20">
        <v>1.9829436459614014</v>
      </c>
    </row>
    <row r="1184" spans="2:3" x14ac:dyDescent="0.25">
      <c r="B1184" s="16" t="s">
        <v>50</v>
      </c>
      <c r="C1184" s="22">
        <v>1.9733442379930521</v>
      </c>
    </row>
    <row r="1185" spans="2:7" x14ac:dyDescent="0.25">
      <c r="B1185" s="16" t="s">
        <v>51</v>
      </c>
      <c r="C1185" s="20">
        <v>1.9244736657018071</v>
      </c>
    </row>
    <row r="1186" spans="2:7" x14ac:dyDescent="0.25">
      <c r="B1186" s="16" t="s">
        <v>52</v>
      </c>
      <c r="C1186" s="22">
        <v>1.7549673711484233</v>
      </c>
    </row>
    <row r="1187" spans="2:7" x14ac:dyDescent="0.25">
      <c r="B1187" s="16" t="s">
        <v>53</v>
      </c>
      <c r="C1187" s="20">
        <v>1.9565576743793553</v>
      </c>
    </row>
    <row r="1188" spans="2:7" x14ac:dyDescent="0.25">
      <c r="B1188" s="16" t="s">
        <v>54</v>
      </c>
      <c r="C1188" s="22">
        <v>1.8336078038334511</v>
      </c>
    </row>
    <row r="1189" spans="2:7" x14ac:dyDescent="0.25">
      <c r="B1189" s="16" t="s">
        <v>55</v>
      </c>
      <c r="C1189" s="20">
        <v>2.0898951445492333</v>
      </c>
    </row>
    <row r="1190" spans="2:7" ht="10.050000000000001" customHeight="1" x14ac:dyDescent="0.25"/>
    <row r="1192" spans="2:7" x14ac:dyDescent="0.25">
      <c r="B1192" s="19" t="s">
        <v>344</v>
      </c>
    </row>
    <row r="1193" spans="2:7" ht="4.95" customHeight="1" x14ac:dyDescent="0.25"/>
    <row r="1194" spans="2:7" x14ac:dyDescent="0.25">
      <c r="B1194" s="15" t="s">
        <v>4</v>
      </c>
      <c r="C1194" s="16" t="s">
        <v>5</v>
      </c>
      <c r="D1194" s="16" t="s">
        <v>6</v>
      </c>
      <c r="E1194" s="16" t="s">
        <v>7</v>
      </c>
      <c r="F1194" s="16" t="s">
        <v>8</v>
      </c>
      <c r="G1194" s="16" t="s">
        <v>9</v>
      </c>
    </row>
    <row r="1195" spans="2:7" x14ac:dyDescent="0.25">
      <c r="B1195" s="16" t="s">
        <v>5</v>
      </c>
      <c r="C1195" s="20" t="s">
        <v>4</v>
      </c>
      <c r="D1195" s="20" t="s">
        <v>4</v>
      </c>
      <c r="E1195" s="20" t="s">
        <v>4</v>
      </c>
      <c r="F1195" s="20">
        <v>1.2740684919989245</v>
      </c>
      <c r="G1195" s="20" t="s">
        <v>4</v>
      </c>
    </row>
    <row r="1196" spans="2:7" x14ac:dyDescent="0.25">
      <c r="B1196" s="16" t="s">
        <v>6</v>
      </c>
      <c r="C1196" s="22" t="s">
        <v>4</v>
      </c>
      <c r="D1196" s="22" t="s">
        <v>4</v>
      </c>
      <c r="E1196" s="22" t="s">
        <v>4</v>
      </c>
      <c r="F1196" s="22">
        <v>1.328158904232875</v>
      </c>
      <c r="G1196" s="22" t="s">
        <v>4</v>
      </c>
    </row>
    <row r="1197" spans="2:7" x14ac:dyDescent="0.25">
      <c r="B1197" s="16" t="s">
        <v>7</v>
      </c>
      <c r="C1197" s="20" t="s">
        <v>4</v>
      </c>
      <c r="D1197" s="20" t="s">
        <v>4</v>
      </c>
      <c r="E1197" s="20" t="s">
        <v>4</v>
      </c>
      <c r="F1197" s="20">
        <v>1.5830382895603639</v>
      </c>
      <c r="G1197" s="20" t="s">
        <v>4</v>
      </c>
    </row>
    <row r="1198" spans="2:7" x14ac:dyDescent="0.25">
      <c r="B1198" s="16" t="s">
        <v>8</v>
      </c>
      <c r="C1198" s="22" t="s">
        <v>4</v>
      </c>
      <c r="D1198" s="22" t="s">
        <v>4</v>
      </c>
      <c r="E1198" s="22" t="s">
        <v>4</v>
      </c>
      <c r="F1198" s="22" t="s">
        <v>4</v>
      </c>
      <c r="G1198" s="22" t="s">
        <v>4</v>
      </c>
    </row>
    <row r="1199" spans="2:7" x14ac:dyDescent="0.25">
      <c r="B1199" s="16" t="s">
        <v>9</v>
      </c>
      <c r="C1199" s="20" t="s">
        <v>4</v>
      </c>
      <c r="D1199" s="20" t="s">
        <v>4</v>
      </c>
      <c r="E1199" s="20" t="s">
        <v>4</v>
      </c>
      <c r="F1199" s="20">
        <v>1.553182480732576</v>
      </c>
      <c r="G1199" s="20" t="s">
        <v>4</v>
      </c>
    </row>
    <row r="1200" spans="2:7" ht="10.050000000000001" customHeight="1" x14ac:dyDescent="0.25"/>
    <row r="1202" spans="2:21" ht="15" x14ac:dyDescent="0.25">
      <c r="B1202" s="14" t="s">
        <v>345</v>
      </c>
      <c r="C1202" s="9"/>
      <c r="D1202" s="9"/>
      <c r="E1202" s="9"/>
      <c r="F1202" s="9"/>
      <c r="G1202" s="9"/>
      <c r="H1202" s="9"/>
      <c r="I1202" s="9"/>
      <c r="J1202" s="9"/>
      <c r="K1202" s="9"/>
      <c r="L1202" s="9"/>
      <c r="M1202" s="9"/>
      <c r="N1202" s="9"/>
      <c r="O1202" s="9"/>
      <c r="P1202" s="9"/>
      <c r="Q1202" s="9"/>
      <c r="R1202" s="9"/>
      <c r="S1202" s="9"/>
      <c r="T1202" s="9"/>
      <c r="U1202" s="9"/>
    </row>
    <row r="1203" spans="2:21" ht="4.95" customHeight="1" x14ac:dyDescent="0.25"/>
    <row r="1205" spans="2:21" x14ac:dyDescent="0.25">
      <c r="B1205" s="19" t="s">
        <v>346</v>
      </c>
    </row>
    <row r="1206" spans="2:21" ht="4.95" customHeight="1" x14ac:dyDescent="0.25"/>
    <row r="1207" spans="2:21" x14ac:dyDescent="0.25">
      <c r="B1207" s="15" t="s">
        <v>4</v>
      </c>
      <c r="C1207" s="16" t="s">
        <v>347</v>
      </c>
      <c r="D1207" s="16" t="s">
        <v>348</v>
      </c>
    </row>
    <row r="1208" spans="2:21" x14ac:dyDescent="0.25">
      <c r="B1208" s="16" t="s">
        <v>349</v>
      </c>
      <c r="C1208" s="17">
        <v>5.0326630967227663E-2</v>
      </c>
      <c r="D1208" s="17">
        <v>5.032663096722767E-2</v>
      </c>
    </row>
    <row r="1209" spans="2:21" x14ac:dyDescent="0.25">
      <c r="B1209" s="16" t="s">
        <v>350</v>
      </c>
      <c r="C1209" s="18">
        <v>2.1807147844644161</v>
      </c>
      <c r="D1209" s="18">
        <v>2.1807147844644188</v>
      </c>
    </row>
    <row r="1210" spans="2:21" x14ac:dyDescent="0.25">
      <c r="B1210" s="16" t="s">
        <v>351</v>
      </c>
      <c r="C1210" s="17">
        <v>0.81537819099753428</v>
      </c>
      <c r="D1210" s="17">
        <v>0.81537819099753706</v>
      </c>
    </row>
    <row r="1211" spans="2:21" x14ac:dyDescent="0.25">
      <c r="B1211" s="16" t="s">
        <v>352</v>
      </c>
      <c r="C1211" s="18">
        <v>1081.6621064585092</v>
      </c>
      <c r="D1211" s="18">
        <v>1081.6621064585129</v>
      </c>
    </row>
    <row r="1212" spans="2:21" x14ac:dyDescent="0.25">
      <c r="B1212" s="16" t="s">
        <v>353</v>
      </c>
      <c r="C1212" s="17">
        <v>0.82270932140619413</v>
      </c>
      <c r="D1212" s="17">
        <v>0.82270932140619346</v>
      </c>
    </row>
    <row r="1213" spans="2:21" ht="10.050000000000001" customHeight="1" x14ac:dyDescent="0.25"/>
    <row r="1215" spans="2:21" x14ac:dyDescent="0.25">
      <c r="B1215" s="19" t="s">
        <v>354</v>
      </c>
    </row>
    <row r="1216" spans="2:21" ht="4.95" customHeight="1" x14ac:dyDescent="0.25"/>
    <row r="1217" spans="2:43" x14ac:dyDescent="0.25">
      <c r="B1217" s="16" t="s">
        <v>354</v>
      </c>
      <c r="C1217" s="17">
        <v>9.0902359272342331E-2</v>
      </c>
    </row>
    <row r="1218" spans="2:43" ht="10.050000000000001" customHeight="1" x14ac:dyDescent="0.25"/>
    <row r="1220" spans="2:43" ht="15" x14ac:dyDescent="0.25">
      <c r="B1220" s="14" t="s">
        <v>355</v>
      </c>
      <c r="C1220" s="9"/>
      <c r="D1220" s="9"/>
      <c r="E1220" s="9"/>
      <c r="F1220" s="9"/>
      <c r="G1220" s="9"/>
      <c r="H1220" s="9"/>
      <c r="I1220" s="9"/>
      <c r="J1220" s="9"/>
      <c r="K1220" s="9"/>
      <c r="L1220" s="9"/>
      <c r="M1220" s="9"/>
      <c r="N1220" s="9"/>
      <c r="O1220" s="9"/>
      <c r="P1220" s="9"/>
      <c r="Q1220" s="9"/>
      <c r="R1220" s="9"/>
      <c r="S1220" s="9"/>
      <c r="T1220" s="9"/>
      <c r="U1220" s="9"/>
    </row>
    <row r="1221" spans="2:43" ht="4.95" customHeight="1" x14ac:dyDescent="0.25"/>
    <row r="1222" spans="2:43" x14ac:dyDescent="0.25">
      <c r="B1222" s="15" t="s">
        <v>4</v>
      </c>
      <c r="C1222" s="16" t="s">
        <v>356</v>
      </c>
      <c r="D1222" s="16" t="s">
        <v>357</v>
      </c>
      <c r="E1222" s="16" t="s">
        <v>358</v>
      </c>
      <c r="F1222" s="16" t="s">
        <v>359</v>
      </c>
      <c r="G1222" s="16" t="s">
        <v>360</v>
      </c>
      <c r="H1222" s="16" t="s">
        <v>361</v>
      </c>
    </row>
    <row r="1223" spans="2:43" x14ac:dyDescent="0.25">
      <c r="B1223" s="16" t="s">
        <v>8</v>
      </c>
      <c r="C1223" s="17">
        <v>-264.17826466102946</v>
      </c>
      <c r="D1223" s="17">
        <v>-259.12779245797481</v>
      </c>
      <c r="E1223" s="17">
        <v>-10.83400236594748</v>
      </c>
      <c r="F1223" s="17">
        <v>-246.55099996537055</v>
      </c>
      <c r="G1223" s="17">
        <v>-257.08461242125946</v>
      </c>
      <c r="H1223" s="17">
        <v>-256.59422075864313</v>
      </c>
    </row>
    <row r="1224" spans="2:43" ht="10.050000000000001" customHeight="1" x14ac:dyDescent="0.25"/>
    <row r="1226" spans="2:43" ht="16.8" x14ac:dyDescent="0.25">
      <c r="B1226" s="13" t="s">
        <v>362</v>
      </c>
      <c r="C1226" s="9"/>
      <c r="D1226" s="9"/>
      <c r="E1226" s="9"/>
      <c r="F1226" s="9"/>
      <c r="G1226" s="9"/>
      <c r="H1226" s="9"/>
      <c r="I1226" s="9"/>
      <c r="J1226" s="9"/>
      <c r="K1226" s="9"/>
      <c r="L1226" s="9"/>
      <c r="M1226" s="9"/>
      <c r="N1226" s="9"/>
      <c r="O1226" s="9"/>
      <c r="P1226" s="9"/>
      <c r="Q1226" s="9"/>
      <c r="R1226" s="9"/>
      <c r="S1226" s="9"/>
      <c r="T1226" s="9"/>
      <c r="U1226" s="9"/>
    </row>
    <row r="1228" spans="2:43" ht="15" x14ac:dyDescent="0.25">
      <c r="B1228" s="14" t="s">
        <v>363</v>
      </c>
      <c r="C1228" s="9"/>
      <c r="D1228" s="9"/>
      <c r="E1228" s="9"/>
      <c r="F1228" s="9"/>
      <c r="G1228" s="9"/>
      <c r="H1228" s="9"/>
      <c r="I1228" s="9"/>
      <c r="J1228" s="9"/>
      <c r="K1228" s="9"/>
      <c r="L1228" s="9"/>
      <c r="M1228" s="9"/>
      <c r="N1228" s="9"/>
      <c r="O1228" s="9"/>
      <c r="P1228" s="9"/>
      <c r="Q1228" s="9"/>
      <c r="R1228" s="9"/>
      <c r="S1228" s="9"/>
      <c r="T1228" s="9"/>
      <c r="U1228" s="9"/>
    </row>
    <row r="1229" spans="2:43" ht="4.95" customHeight="1" x14ac:dyDescent="0.25"/>
    <row r="1230" spans="2:43" x14ac:dyDescent="0.25">
      <c r="B1230" s="15" t="s">
        <v>4</v>
      </c>
      <c r="C1230" s="16" t="s">
        <v>15</v>
      </c>
      <c r="D1230" s="16" t="s">
        <v>16</v>
      </c>
      <c r="E1230" s="16" t="s">
        <v>17</v>
      </c>
      <c r="F1230" s="16" t="s">
        <v>18</v>
      </c>
      <c r="G1230" s="16" t="s">
        <v>19</v>
      </c>
      <c r="H1230" s="16" t="s">
        <v>20</v>
      </c>
      <c r="I1230" s="16" t="s">
        <v>21</v>
      </c>
      <c r="J1230" s="16" t="s">
        <v>22</v>
      </c>
      <c r="K1230" s="16" t="s">
        <v>23</v>
      </c>
      <c r="L1230" s="16" t="s">
        <v>24</v>
      </c>
      <c r="M1230" s="16" t="s">
        <v>25</v>
      </c>
      <c r="N1230" s="16" t="s">
        <v>26</v>
      </c>
      <c r="O1230" s="16" t="s">
        <v>27</v>
      </c>
      <c r="P1230" s="16" t="s">
        <v>28</v>
      </c>
      <c r="Q1230" s="16" t="s">
        <v>29</v>
      </c>
      <c r="R1230" s="16" t="s">
        <v>30</v>
      </c>
      <c r="S1230" s="16" t="s">
        <v>31</v>
      </c>
      <c r="T1230" s="16" t="s">
        <v>32</v>
      </c>
      <c r="U1230" s="16" t="s">
        <v>33</v>
      </c>
      <c r="V1230" s="16" t="s">
        <v>34</v>
      </c>
      <c r="W1230" s="16" t="s">
        <v>35</v>
      </c>
      <c r="X1230" s="16" t="s">
        <v>36</v>
      </c>
      <c r="Y1230" s="16" t="s">
        <v>37</v>
      </c>
      <c r="Z1230" s="16" t="s">
        <v>38</v>
      </c>
      <c r="AA1230" s="16" t="s">
        <v>39</v>
      </c>
      <c r="AB1230" s="16" t="s">
        <v>40</v>
      </c>
      <c r="AC1230" s="16" t="s">
        <v>41</v>
      </c>
      <c r="AD1230" s="16" t="s">
        <v>42</v>
      </c>
      <c r="AE1230" s="16" t="s">
        <v>43</v>
      </c>
      <c r="AF1230" s="16" t="s">
        <v>44</v>
      </c>
      <c r="AG1230" s="16" t="s">
        <v>45</v>
      </c>
      <c r="AH1230" s="16" t="s">
        <v>46</v>
      </c>
      <c r="AI1230" s="16" t="s">
        <v>47</v>
      </c>
      <c r="AJ1230" s="16" t="s">
        <v>48</v>
      </c>
      <c r="AK1230" s="16" t="s">
        <v>49</v>
      </c>
      <c r="AL1230" s="16" t="s">
        <v>50</v>
      </c>
      <c r="AM1230" s="16" t="s">
        <v>51</v>
      </c>
      <c r="AN1230" s="16" t="s">
        <v>52</v>
      </c>
      <c r="AO1230" s="16" t="s">
        <v>53</v>
      </c>
      <c r="AP1230" s="16" t="s">
        <v>54</v>
      </c>
      <c r="AQ1230" s="16" t="s">
        <v>55</v>
      </c>
    </row>
    <row r="1231" spans="2:43" x14ac:dyDescent="0.25">
      <c r="B1231" s="16" t="s">
        <v>364</v>
      </c>
      <c r="C1231" s="17">
        <v>0.13688581803889838</v>
      </c>
      <c r="D1231" s="17">
        <v>0.13688581803889838</v>
      </c>
      <c r="E1231" s="17">
        <v>0.13688581803889838</v>
      </c>
      <c r="F1231" s="17">
        <v>0.13688581803889838</v>
      </c>
      <c r="G1231" s="17">
        <v>0.13688581803889838</v>
      </c>
      <c r="H1231" s="17">
        <v>0.13688581803889838</v>
      </c>
      <c r="I1231" s="17">
        <v>0.13688581803889838</v>
      </c>
      <c r="J1231" s="17">
        <v>0.13688581803889838</v>
      </c>
      <c r="K1231" s="17">
        <v>0.13688581803889838</v>
      </c>
      <c r="L1231" s="17">
        <v>0.13688581803889838</v>
      </c>
      <c r="M1231" s="17">
        <v>0.16447903412010201</v>
      </c>
      <c r="N1231" s="17">
        <v>0.16447903412010201</v>
      </c>
      <c r="O1231" s="17">
        <v>0.16447903412010201</v>
      </c>
      <c r="P1231" s="17">
        <v>0.16447903412010201</v>
      </c>
      <c r="Q1231" s="17">
        <v>0.16447903412010201</v>
      </c>
      <c r="R1231" s="17">
        <v>0.16447903412010201</v>
      </c>
      <c r="S1231" s="17">
        <v>0.16447903412010201</v>
      </c>
      <c r="T1231" s="17">
        <v>0.16447903412010201</v>
      </c>
      <c r="U1231" s="17">
        <v>0.13414836496098159</v>
      </c>
      <c r="V1231" s="17">
        <v>0.13414836496098159</v>
      </c>
      <c r="W1231" s="17">
        <v>0.13414836496098159</v>
      </c>
      <c r="X1231" s="17">
        <v>0.13414836496098159</v>
      </c>
      <c r="Y1231" s="17">
        <v>0.13414836496098159</v>
      </c>
      <c r="Z1231" s="17">
        <v>0.13414836496098159</v>
      </c>
      <c r="AA1231" s="17">
        <v>0.13414836496098159</v>
      </c>
      <c r="AB1231" s="17">
        <v>0.13414836496098159</v>
      </c>
      <c r="AC1231" s="17">
        <v>0.13414836496098159</v>
      </c>
      <c r="AD1231" s="17">
        <v>0.13414836496098159</v>
      </c>
      <c r="AE1231" s="17">
        <v>0.37455343142227004</v>
      </c>
      <c r="AF1231" s="17">
        <v>0.37455343142227004</v>
      </c>
      <c r="AG1231" s="17">
        <v>0.37455343142227004</v>
      </c>
      <c r="AH1231" s="17">
        <v>0.13525182372605996</v>
      </c>
      <c r="AI1231" s="17">
        <v>0.13525182372605996</v>
      </c>
      <c r="AJ1231" s="17">
        <v>0.13525182372605996</v>
      </c>
      <c r="AK1231" s="17">
        <v>0.13525182372605996</v>
      </c>
      <c r="AL1231" s="17">
        <v>0.13525182372605996</v>
      </c>
      <c r="AM1231" s="17">
        <v>0.13525182372605996</v>
      </c>
      <c r="AN1231" s="17">
        <v>0.13525182372605996</v>
      </c>
      <c r="AO1231" s="17">
        <v>0.13525182372605996</v>
      </c>
      <c r="AP1231" s="17">
        <v>0.13525182372605996</v>
      </c>
      <c r="AQ1231" s="17">
        <v>0.13525182372605996</v>
      </c>
    </row>
    <row r="1232" spans="2:43" x14ac:dyDescent="0.25">
      <c r="B1232" s="16" t="s">
        <v>365</v>
      </c>
      <c r="C1232" s="18">
        <v>0.1590634890167309</v>
      </c>
      <c r="D1232" s="18">
        <v>0.13347909645452752</v>
      </c>
      <c r="E1232" s="18">
        <v>0.10953241570732762</v>
      </c>
      <c r="F1232" s="18">
        <v>0.13313115335232512</v>
      </c>
      <c r="G1232" s="18">
        <v>0.13314400158389267</v>
      </c>
      <c r="H1232" s="18">
        <v>0.13840288771319909</v>
      </c>
      <c r="I1232" s="18">
        <v>0.15126579387567315</v>
      </c>
      <c r="J1232" s="18">
        <v>0.13041279794144434</v>
      </c>
      <c r="K1232" s="18">
        <v>0.15856808713815787</v>
      </c>
      <c r="L1232" s="18">
        <v>0.12004913366681466</v>
      </c>
      <c r="M1232" s="18">
        <v>0.17425809017147478</v>
      </c>
      <c r="N1232" s="18">
        <v>0.1517728024635199</v>
      </c>
      <c r="O1232" s="18">
        <v>0.17317553496031154</v>
      </c>
      <c r="P1232" s="18">
        <v>0.15791445240156965</v>
      </c>
      <c r="Q1232" s="18">
        <v>0.17398635641232491</v>
      </c>
      <c r="R1232" s="18">
        <v>0.13987154216055325</v>
      </c>
      <c r="S1232" s="18">
        <v>0.16670269905151625</v>
      </c>
      <c r="T1232" s="18">
        <v>0.17484677347890892</v>
      </c>
      <c r="U1232" s="18">
        <v>0.1451641455399961</v>
      </c>
      <c r="V1232" s="18">
        <v>0.11445883097925835</v>
      </c>
      <c r="W1232" s="18">
        <v>0.14748029091600209</v>
      </c>
      <c r="X1232" s="18">
        <v>0.12517796089134384</v>
      </c>
      <c r="Y1232" s="18">
        <v>0.11580528976788446</v>
      </c>
      <c r="Z1232" s="18">
        <v>0.13993852456668743</v>
      </c>
      <c r="AA1232" s="18">
        <v>0.12571317794825923</v>
      </c>
      <c r="AB1232" s="18">
        <v>0.17138147531611184</v>
      </c>
      <c r="AC1232" s="18">
        <v>0.1135681145602826</v>
      </c>
      <c r="AD1232" s="18">
        <v>0.13636944154850333</v>
      </c>
      <c r="AE1232" s="18">
        <v>0.37991758800704162</v>
      </c>
      <c r="AF1232" s="18">
        <v>0.36492799294223816</v>
      </c>
      <c r="AG1232" s="18">
        <v>0.37896523171182511</v>
      </c>
      <c r="AH1232" s="18">
        <v>0.15333277737694956</v>
      </c>
      <c r="AI1232" s="18">
        <v>0.12871660958482464</v>
      </c>
      <c r="AJ1232" s="18">
        <v>0.13274396807115021</v>
      </c>
      <c r="AK1232" s="18">
        <v>0.13392022560477734</v>
      </c>
      <c r="AL1232" s="18">
        <v>0.13197467059057588</v>
      </c>
      <c r="AM1232" s="18">
        <v>0.13627166795084297</v>
      </c>
      <c r="AN1232" s="18">
        <v>0.11815772529706818</v>
      </c>
      <c r="AO1232" s="18">
        <v>0.13599806323661484</v>
      </c>
      <c r="AP1232" s="18">
        <v>0.12478819234461526</v>
      </c>
      <c r="AQ1232" s="18">
        <v>0.15395378113795302</v>
      </c>
    </row>
    <row r="1233" spans="2:43" x14ac:dyDescent="0.25">
      <c r="B1233" s="16" t="s">
        <v>366</v>
      </c>
      <c r="C1233" s="17">
        <v>0.15889110938433804</v>
      </c>
      <c r="D1233" s="17">
        <v>0.1337370102629859</v>
      </c>
      <c r="E1233" s="17">
        <v>0.10929562331120424</v>
      </c>
      <c r="F1233" s="17">
        <v>0.13299278617977156</v>
      </c>
      <c r="G1233" s="17">
        <v>0.13315925026928599</v>
      </c>
      <c r="H1233" s="17">
        <v>0.13843641136136151</v>
      </c>
      <c r="I1233" s="17">
        <v>0.15130714959167035</v>
      </c>
      <c r="J1233" s="17">
        <v>0.13055009983835636</v>
      </c>
      <c r="K1233" s="17">
        <v>0.15855921168243181</v>
      </c>
      <c r="L1233" s="17">
        <v>0.12014643646081273</v>
      </c>
      <c r="M1233" s="17">
        <v>0.1741527647139412</v>
      </c>
      <c r="N1233" s="17">
        <v>0.15159899240760841</v>
      </c>
      <c r="O1233" s="17">
        <v>0.17331485136751654</v>
      </c>
      <c r="P1233" s="17">
        <v>0.15801423818453769</v>
      </c>
      <c r="Q1233" s="17">
        <v>0.17390624888892112</v>
      </c>
      <c r="R1233" s="17">
        <v>0.13993287398355908</v>
      </c>
      <c r="S1233" s="17">
        <v>0.16682857330058351</v>
      </c>
      <c r="T1233" s="17">
        <v>0.17478310139046052</v>
      </c>
      <c r="U1233" s="17">
        <v>0.14522444784677849</v>
      </c>
      <c r="V1233" s="17">
        <v>0.11435449357915105</v>
      </c>
      <c r="W1233" s="17">
        <v>0.14744118338295065</v>
      </c>
      <c r="X1233" s="17">
        <v>0.12499926552564371</v>
      </c>
      <c r="Y1233" s="17">
        <v>0.11588983680054449</v>
      </c>
      <c r="Z1233" s="17">
        <v>0.14008773232892408</v>
      </c>
      <c r="AA1233" s="17">
        <v>0.12566176847551966</v>
      </c>
      <c r="AB1233" s="17">
        <v>0.1712524355485506</v>
      </c>
      <c r="AC1233" s="17">
        <v>0.11366680722997867</v>
      </c>
      <c r="AD1233" s="17">
        <v>0.1364704302727455</v>
      </c>
      <c r="AE1233" s="17">
        <v>0.37978665429587011</v>
      </c>
      <c r="AF1233" s="17">
        <v>0.36504652240473889</v>
      </c>
      <c r="AG1233" s="17">
        <v>0.37897724516618347</v>
      </c>
      <c r="AH1233" s="17">
        <v>0.15331097388389592</v>
      </c>
      <c r="AI1233" s="17">
        <v>0.12867758194682766</v>
      </c>
      <c r="AJ1233" s="17">
        <v>0.13262459221842962</v>
      </c>
      <c r="AK1233" s="17">
        <v>0.13382183701795503</v>
      </c>
      <c r="AL1233" s="17">
        <v>0.13211554365309763</v>
      </c>
      <c r="AM1233" s="17">
        <v>0.13638001902307212</v>
      </c>
      <c r="AN1233" s="17">
        <v>0.11821555141173079</v>
      </c>
      <c r="AO1233" s="17">
        <v>0.13592630273296497</v>
      </c>
      <c r="AP1233" s="17">
        <v>0.12486898508502713</v>
      </c>
      <c r="AQ1233" s="17">
        <v>0.15391430369146436</v>
      </c>
    </row>
    <row r="1234" spans="2:43" x14ac:dyDescent="0.25">
      <c r="B1234" s="16" t="s">
        <v>367</v>
      </c>
      <c r="C1234" s="18">
        <v>0.15889395513968754</v>
      </c>
      <c r="D1234" s="18">
        <v>0.13373444869722537</v>
      </c>
      <c r="E1234" s="18">
        <v>0.10929936915457138</v>
      </c>
      <c r="F1234" s="18">
        <v>0.13299569011706233</v>
      </c>
      <c r="G1234" s="18">
        <v>0.13315870876137961</v>
      </c>
      <c r="H1234" s="18">
        <v>0.13843437425278379</v>
      </c>
      <c r="I1234" s="18">
        <v>0.15130584257235874</v>
      </c>
      <c r="J1234" s="18">
        <v>0.13054887501628912</v>
      </c>
      <c r="K1234" s="18">
        <v>0.15855962287498207</v>
      </c>
      <c r="L1234" s="18">
        <v>0.12014387872547501</v>
      </c>
      <c r="M1234" s="18">
        <v>0.17415410677701884</v>
      </c>
      <c r="N1234" s="18">
        <v>0.1516006869790725</v>
      </c>
      <c r="O1234" s="18">
        <v>0.17331230544276746</v>
      </c>
      <c r="P1234" s="18">
        <v>0.15801338409511406</v>
      </c>
      <c r="Q1234" s="18">
        <v>0.17390699840640392</v>
      </c>
      <c r="R1234" s="18">
        <v>0.13993211917832507</v>
      </c>
      <c r="S1234" s="18">
        <v>0.16682701290971902</v>
      </c>
      <c r="T1234" s="18">
        <v>0.17478510410031606</v>
      </c>
      <c r="U1234" s="18">
        <v>0.14522449671792168</v>
      </c>
      <c r="V1234" s="18">
        <v>0.11435559330400658</v>
      </c>
      <c r="W1234" s="18">
        <v>0.14744154307977689</v>
      </c>
      <c r="X1234" s="18">
        <v>0.125001800815325</v>
      </c>
      <c r="Y1234" s="18">
        <v>0.1158869796413376</v>
      </c>
      <c r="Z1234" s="18">
        <v>0.14008495112017808</v>
      </c>
      <c r="AA1234" s="18">
        <v>0.12566255050095537</v>
      </c>
      <c r="AB1234" s="18">
        <v>0.17125489560221735</v>
      </c>
      <c r="AC1234" s="18">
        <v>0.11366596065296893</v>
      </c>
      <c r="AD1234" s="18">
        <v>0.13646960471439937</v>
      </c>
      <c r="AE1234" s="18">
        <v>0.37979621803281816</v>
      </c>
      <c r="AF1234" s="18">
        <v>0.36503089933322636</v>
      </c>
      <c r="AG1234" s="18">
        <v>0.3789834975228436</v>
      </c>
      <c r="AH1234" s="18">
        <v>0.15331114839089788</v>
      </c>
      <c r="AI1234" s="18">
        <v>0.12867730737783017</v>
      </c>
      <c r="AJ1234" s="18">
        <v>0.13262578881089424</v>
      </c>
      <c r="AK1234" s="18">
        <v>0.13382407498754945</v>
      </c>
      <c r="AL1234" s="18">
        <v>0.13211357970761212</v>
      </c>
      <c r="AM1234" s="18">
        <v>0.13637884279117468</v>
      </c>
      <c r="AN1234" s="18">
        <v>0.11821533291974189</v>
      </c>
      <c r="AO1234" s="18">
        <v>0.13592666791902369</v>
      </c>
      <c r="AP1234" s="18">
        <v>0.12486823667712454</v>
      </c>
      <c r="AQ1234" s="18">
        <v>0.15391473219353979</v>
      </c>
    </row>
    <row r="1235" spans="2:43" x14ac:dyDescent="0.25">
      <c r="B1235" s="16" t="s">
        <v>368</v>
      </c>
      <c r="C1235" s="17">
        <v>0.15889366577796732</v>
      </c>
      <c r="D1235" s="17">
        <v>0.13373485877398489</v>
      </c>
      <c r="E1235" s="17">
        <v>0.10929897387423319</v>
      </c>
      <c r="F1235" s="17">
        <v>0.13299544950641987</v>
      </c>
      <c r="G1235" s="17">
        <v>0.13315873824824639</v>
      </c>
      <c r="H1235" s="17">
        <v>0.13843445048857653</v>
      </c>
      <c r="I1235" s="17">
        <v>0.15130592038372867</v>
      </c>
      <c r="J1235" s="17">
        <v>0.13054909144920379</v>
      </c>
      <c r="K1235" s="17">
        <v>0.15855960440153985</v>
      </c>
      <c r="L1235" s="17">
        <v>0.12014405485361586</v>
      </c>
      <c r="M1235" s="17">
        <v>0.17415393541999297</v>
      </c>
      <c r="N1235" s="17">
        <v>0.15160041121121443</v>
      </c>
      <c r="O1235" s="17">
        <v>0.17331254246151931</v>
      </c>
      <c r="P1235" s="17">
        <v>0.1580135408063231</v>
      </c>
      <c r="Q1235" s="17">
        <v>0.17390687172719349</v>
      </c>
      <c r="R1235" s="17">
        <v>0.13993221859152352</v>
      </c>
      <c r="S1235" s="17">
        <v>0.16682721709689272</v>
      </c>
      <c r="T1235" s="17">
        <v>0.17478498446619423</v>
      </c>
      <c r="U1235" s="17">
        <v>0.14522458375585873</v>
      </c>
      <c r="V1235" s="17">
        <v>0.11435542674557111</v>
      </c>
      <c r="W1235" s="17">
        <v>0.14744148135328097</v>
      </c>
      <c r="X1235" s="17">
        <v>0.1250015067817957</v>
      </c>
      <c r="Y1235" s="17">
        <v>0.11588714107223792</v>
      </c>
      <c r="Z1235" s="17">
        <v>0.14008520556816517</v>
      </c>
      <c r="AA1235" s="17">
        <v>0.12566246519693075</v>
      </c>
      <c r="AB1235" s="17">
        <v>0.17125467479759685</v>
      </c>
      <c r="AC1235" s="17">
        <v>0.11366611558367924</v>
      </c>
      <c r="AD1235" s="17">
        <v>0.13646976270045907</v>
      </c>
      <c r="AE1235" s="17">
        <v>0.37979608733011827</v>
      </c>
      <c r="AF1235" s="17">
        <v>0.36503105332586677</v>
      </c>
      <c r="AG1235" s="17">
        <v>0.37898347299822066</v>
      </c>
      <c r="AH1235" s="17">
        <v>0.15331111428520622</v>
      </c>
      <c r="AI1235" s="17">
        <v>0.12867725423553408</v>
      </c>
      <c r="AJ1235" s="17">
        <v>0.13262559885210112</v>
      </c>
      <c r="AK1235" s="17">
        <v>0.13382390157192434</v>
      </c>
      <c r="AL1235" s="17">
        <v>0.13211381129625976</v>
      </c>
      <c r="AM1235" s="17">
        <v>0.13637901641330047</v>
      </c>
      <c r="AN1235" s="17">
        <v>0.118215420069414</v>
      </c>
      <c r="AO1235" s="17">
        <v>0.13592655849502072</v>
      </c>
      <c r="AP1235" s="17">
        <v>0.12486836440691401</v>
      </c>
      <c r="AQ1235" s="17">
        <v>0.15391466892994118</v>
      </c>
    </row>
    <row r="1236" spans="2:43" x14ac:dyDescent="0.25">
      <c r="B1236" s="16" t="s">
        <v>369</v>
      </c>
      <c r="C1236" s="18">
        <v>0.15889366903608965</v>
      </c>
      <c r="D1236" s="18">
        <v>0.1337348550749817</v>
      </c>
      <c r="E1236" s="18">
        <v>0.10929897823660246</v>
      </c>
      <c r="F1236" s="18">
        <v>0.13299545255117318</v>
      </c>
      <c r="G1236" s="18">
        <v>0.13315873775925247</v>
      </c>
      <c r="H1236" s="18">
        <v>0.13843444882669817</v>
      </c>
      <c r="I1236" s="18">
        <v>0.15130591916945474</v>
      </c>
      <c r="J1236" s="18">
        <v>0.1305490895762709</v>
      </c>
      <c r="K1236" s="18">
        <v>0.15855960475279157</v>
      </c>
      <c r="L1236" s="18">
        <v>0.12014405235518985</v>
      </c>
      <c r="M1236" s="18">
        <v>0.17415393713524482</v>
      </c>
      <c r="N1236" s="18">
        <v>0.15160041368122815</v>
      </c>
      <c r="O1236" s="18">
        <v>0.17331253965859697</v>
      </c>
      <c r="P1236" s="18">
        <v>0.15801353947064409</v>
      </c>
      <c r="Q1236" s="18">
        <v>0.1739068728437933</v>
      </c>
      <c r="R1236" s="18">
        <v>0.13993221761126742</v>
      </c>
      <c r="S1236" s="18">
        <v>0.16682721507723106</v>
      </c>
      <c r="T1236" s="18">
        <v>0.17478498632888018</v>
      </c>
      <c r="U1236" s="18">
        <v>0.14522458334059177</v>
      </c>
      <c r="V1236" s="18">
        <v>0.11435542828500053</v>
      </c>
      <c r="W1236" s="18">
        <v>0.14744148189392031</v>
      </c>
      <c r="X1236" s="18">
        <v>0.12500150987010172</v>
      </c>
      <c r="Y1236" s="18">
        <v>0.11588713846216768</v>
      </c>
      <c r="Z1236" s="18">
        <v>0.14008520252910742</v>
      </c>
      <c r="AA1236" s="18">
        <v>0.12566246612191967</v>
      </c>
      <c r="AB1236" s="18">
        <v>0.17125467746389858</v>
      </c>
      <c r="AC1236" s="18">
        <v>0.11366611426180298</v>
      </c>
      <c r="AD1236" s="18">
        <v>0.13646976137605338</v>
      </c>
      <c r="AE1236" s="18">
        <v>0.37979610407952424</v>
      </c>
      <c r="AF1236" s="18">
        <v>0.3650310275630263</v>
      </c>
      <c r="AG1236" s="18">
        <v>0.37898348231193546</v>
      </c>
      <c r="AH1236" s="18">
        <v>0.15331111456879698</v>
      </c>
      <c r="AI1236" s="18">
        <v>0.12867725433633811</v>
      </c>
      <c r="AJ1236" s="18">
        <v>0.13262560057182554</v>
      </c>
      <c r="AK1236" s="18">
        <v>0.13382390385688192</v>
      </c>
      <c r="AL1236" s="18">
        <v>0.13211380888439231</v>
      </c>
      <c r="AM1236" s="18">
        <v>0.13637901478995304</v>
      </c>
      <c r="AN1236" s="18">
        <v>0.11821541948670139</v>
      </c>
      <c r="AO1236" s="18">
        <v>0.13592655928336969</v>
      </c>
      <c r="AP1236" s="18">
        <v>0.12486836328562788</v>
      </c>
      <c r="AQ1236" s="18">
        <v>0.15391466952139377</v>
      </c>
    </row>
    <row r="1237" spans="2:43" ht="10.050000000000001" customHeight="1" x14ac:dyDescent="0.25"/>
    <row r="1239" spans="2:43" ht="16.8" x14ac:dyDescent="0.25">
      <c r="B1239" s="13" t="s">
        <v>370</v>
      </c>
      <c r="C1239" s="9"/>
      <c r="D1239" s="9"/>
      <c r="E1239" s="9"/>
      <c r="F1239" s="9"/>
      <c r="G1239" s="9"/>
      <c r="H1239" s="9"/>
      <c r="I1239" s="9"/>
      <c r="J1239" s="9"/>
      <c r="K1239" s="9"/>
      <c r="L1239" s="9"/>
      <c r="M1239" s="9"/>
      <c r="N1239" s="9"/>
      <c r="O1239" s="9"/>
      <c r="P1239" s="9"/>
      <c r="Q1239" s="9"/>
      <c r="R1239" s="9"/>
      <c r="S1239" s="9"/>
      <c r="T1239" s="9"/>
      <c r="U1239" s="9"/>
    </row>
    <row r="1241" spans="2:43" ht="15" x14ac:dyDescent="0.25">
      <c r="B1241" s="14" t="s">
        <v>371</v>
      </c>
      <c r="C1241" s="9"/>
      <c r="D1241" s="9"/>
      <c r="E1241" s="9"/>
      <c r="F1241" s="9"/>
      <c r="G1241" s="9"/>
      <c r="H1241" s="9"/>
      <c r="I1241" s="9"/>
      <c r="J1241" s="9"/>
      <c r="K1241" s="9"/>
      <c r="L1241" s="9"/>
      <c r="M1241" s="9"/>
      <c r="N1241" s="9"/>
      <c r="O1241" s="9"/>
      <c r="P1241" s="9"/>
      <c r="Q1241" s="9"/>
      <c r="R1241" s="9"/>
      <c r="S1241" s="9"/>
      <c r="T1241" s="9"/>
      <c r="U1241" s="9"/>
    </row>
    <row r="1242" spans="2:43" ht="4.95" customHeight="1" x14ac:dyDescent="0.25"/>
    <row r="1243" spans="2:43" x14ac:dyDescent="0.25">
      <c r="B1243" s="24" t="s">
        <v>372</v>
      </c>
      <c r="C1243" s="17" t="s">
        <v>4</v>
      </c>
    </row>
    <row r="1244" spans="2:43" x14ac:dyDescent="0.25">
      <c r="B1244" s="18" t="s">
        <v>373</v>
      </c>
      <c r="C1244" s="18" t="s">
        <v>374</v>
      </c>
    </row>
    <row r="1245" spans="2:43" x14ac:dyDescent="0.25">
      <c r="B1245" s="17" t="s">
        <v>375</v>
      </c>
      <c r="C1245" s="17" t="s">
        <v>376</v>
      </c>
    </row>
    <row r="1246" spans="2:43" x14ac:dyDescent="0.25">
      <c r="B1246" s="25" t="s">
        <v>377</v>
      </c>
      <c r="C1246" s="18" t="s">
        <v>4</v>
      </c>
    </row>
    <row r="1247" spans="2:43" x14ac:dyDescent="0.25">
      <c r="B1247" s="17" t="s">
        <v>378</v>
      </c>
      <c r="C1247" s="17" t="s">
        <v>379</v>
      </c>
    </row>
    <row r="1248" spans="2:43" x14ac:dyDescent="0.25">
      <c r="B1248" s="18" t="s">
        <v>380</v>
      </c>
      <c r="C1248" s="18" t="s">
        <v>381</v>
      </c>
    </row>
    <row r="1249" spans="2:21" x14ac:dyDescent="0.25">
      <c r="B1249" s="24" t="s">
        <v>382</v>
      </c>
      <c r="C1249" s="17" t="s">
        <v>4</v>
      </c>
    </row>
    <row r="1250" spans="2:21" x14ac:dyDescent="0.25">
      <c r="B1250" s="18" t="s">
        <v>383</v>
      </c>
      <c r="C1250" s="18" t="s">
        <v>384</v>
      </c>
    </row>
    <row r="1251" spans="2:21" x14ac:dyDescent="0.25">
      <c r="B1251" s="17" t="s">
        <v>385</v>
      </c>
      <c r="C1251" s="17" t="s">
        <v>386</v>
      </c>
    </row>
    <row r="1252" spans="2:21" x14ac:dyDescent="0.25">
      <c r="B1252" s="18" t="s">
        <v>387</v>
      </c>
      <c r="C1252" s="18" t="s">
        <v>388</v>
      </c>
    </row>
    <row r="1253" spans="2:21" x14ac:dyDescent="0.25">
      <c r="B1253" s="17" t="s">
        <v>389</v>
      </c>
      <c r="C1253" s="17" t="s">
        <v>65</v>
      </c>
    </row>
    <row r="1254" spans="2:21" x14ac:dyDescent="0.25">
      <c r="B1254" s="18" t="s">
        <v>390</v>
      </c>
      <c r="C1254" s="18" t="s">
        <v>391</v>
      </c>
    </row>
    <row r="1255" spans="2:21" x14ac:dyDescent="0.25">
      <c r="B1255" s="17" t="s">
        <v>392</v>
      </c>
      <c r="C1255" s="17" t="s">
        <v>393</v>
      </c>
    </row>
    <row r="1256" spans="2:21" x14ac:dyDescent="0.25">
      <c r="B1256" s="25" t="s">
        <v>394</v>
      </c>
      <c r="C1256" s="18" t="s">
        <v>4</v>
      </c>
    </row>
    <row r="1257" spans="2:21" x14ac:dyDescent="0.25">
      <c r="B1257" s="17" t="s">
        <v>5</v>
      </c>
      <c r="C1257" s="17" t="s">
        <v>395</v>
      </c>
    </row>
    <row r="1258" spans="2:21" x14ac:dyDescent="0.25">
      <c r="B1258" s="18" t="s">
        <v>6</v>
      </c>
      <c r="C1258" s="18" t="s">
        <v>395</v>
      </c>
    </row>
    <row r="1259" spans="2:21" x14ac:dyDescent="0.25">
      <c r="B1259" s="17" t="s">
        <v>7</v>
      </c>
      <c r="C1259" s="17" t="s">
        <v>395</v>
      </c>
    </row>
    <row r="1260" spans="2:21" x14ac:dyDescent="0.25">
      <c r="B1260" s="18" t="s">
        <v>8</v>
      </c>
      <c r="C1260" s="18" t="s">
        <v>395</v>
      </c>
    </row>
    <row r="1261" spans="2:21" x14ac:dyDescent="0.25">
      <c r="B1261" s="17" t="s">
        <v>9</v>
      </c>
      <c r="C1261" s="17" t="s">
        <v>395</v>
      </c>
    </row>
    <row r="1262" spans="2:21" ht="10.050000000000001" customHeight="1" x14ac:dyDescent="0.25"/>
    <row r="1264" spans="2:21" ht="15" x14ac:dyDescent="0.25">
      <c r="B1264" s="14" t="s">
        <v>396</v>
      </c>
      <c r="C1264" s="9"/>
      <c r="D1264" s="9"/>
      <c r="E1264" s="9"/>
      <c r="F1264" s="9"/>
      <c r="G1264" s="9"/>
      <c r="H1264" s="9"/>
      <c r="I1264" s="9"/>
      <c r="J1264" s="9"/>
      <c r="K1264" s="9"/>
      <c r="L1264" s="9"/>
      <c r="M1264" s="9"/>
      <c r="N1264" s="9"/>
      <c r="O1264" s="9"/>
      <c r="P1264" s="9"/>
      <c r="Q1264" s="9"/>
      <c r="R1264" s="9"/>
      <c r="S1264" s="9"/>
      <c r="T1264" s="9"/>
      <c r="U1264" s="9"/>
    </row>
    <row r="1265" spans="2:21" ht="4.95" customHeight="1" x14ac:dyDescent="0.25"/>
    <row r="1266" spans="2:21" x14ac:dyDescent="0.25">
      <c r="B1266" s="15" t="s">
        <v>4</v>
      </c>
      <c r="C1266" s="16" t="s">
        <v>5</v>
      </c>
      <c r="D1266" s="16" t="s">
        <v>6</v>
      </c>
      <c r="E1266" s="16" t="s">
        <v>7</v>
      </c>
      <c r="F1266" s="16" t="s">
        <v>8</v>
      </c>
      <c r="G1266" s="16" t="s">
        <v>9</v>
      </c>
    </row>
    <row r="1267" spans="2:21" x14ac:dyDescent="0.25">
      <c r="B1267" s="16" t="s">
        <v>5</v>
      </c>
      <c r="C1267" s="17" t="s">
        <v>4</v>
      </c>
      <c r="D1267" s="17" t="s">
        <v>4</v>
      </c>
      <c r="E1267" s="17" t="s">
        <v>4</v>
      </c>
      <c r="F1267" s="17">
        <v>1</v>
      </c>
      <c r="G1267" s="17" t="s">
        <v>4</v>
      </c>
    </row>
    <row r="1268" spans="2:21" x14ac:dyDescent="0.25">
      <c r="B1268" s="16" t="s">
        <v>6</v>
      </c>
      <c r="C1268" s="18" t="s">
        <v>4</v>
      </c>
      <c r="D1268" s="18" t="s">
        <v>4</v>
      </c>
      <c r="E1268" s="18" t="s">
        <v>4</v>
      </c>
      <c r="F1268" s="18">
        <v>1</v>
      </c>
      <c r="G1268" s="18" t="s">
        <v>4</v>
      </c>
    </row>
    <row r="1269" spans="2:21" x14ac:dyDescent="0.25">
      <c r="B1269" s="16" t="s">
        <v>7</v>
      </c>
      <c r="C1269" s="17" t="s">
        <v>4</v>
      </c>
      <c r="D1269" s="17" t="s">
        <v>4</v>
      </c>
      <c r="E1269" s="17" t="s">
        <v>4</v>
      </c>
      <c r="F1269" s="17">
        <v>1</v>
      </c>
      <c r="G1269" s="17" t="s">
        <v>4</v>
      </c>
    </row>
    <row r="1270" spans="2:21" x14ac:dyDescent="0.25">
      <c r="B1270" s="16" t="s">
        <v>8</v>
      </c>
      <c r="C1270" s="18" t="s">
        <v>4</v>
      </c>
      <c r="D1270" s="18" t="s">
        <v>4</v>
      </c>
      <c r="E1270" s="18" t="s">
        <v>4</v>
      </c>
      <c r="F1270" s="18" t="s">
        <v>4</v>
      </c>
      <c r="G1270" s="18" t="s">
        <v>4</v>
      </c>
    </row>
    <row r="1271" spans="2:21" x14ac:dyDescent="0.25">
      <c r="B1271" s="16" t="s">
        <v>9</v>
      </c>
      <c r="C1271" s="17" t="s">
        <v>4</v>
      </c>
      <c r="D1271" s="17" t="s">
        <v>4</v>
      </c>
      <c r="E1271" s="17" t="s">
        <v>4</v>
      </c>
      <c r="F1271" s="17">
        <v>1</v>
      </c>
      <c r="G1271" s="17" t="s">
        <v>4</v>
      </c>
    </row>
    <row r="1272" spans="2:21" ht="10.050000000000001" customHeight="1" x14ac:dyDescent="0.25"/>
    <row r="1274" spans="2:21" ht="15" x14ac:dyDescent="0.25">
      <c r="B1274" s="14" t="s">
        <v>397</v>
      </c>
      <c r="C1274" s="9"/>
      <c r="D1274" s="9"/>
      <c r="E1274" s="9"/>
      <c r="F1274" s="9"/>
      <c r="G1274" s="9"/>
      <c r="H1274" s="9"/>
      <c r="I1274" s="9"/>
      <c r="J1274" s="9"/>
      <c r="K1274" s="9"/>
      <c r="L1274" s="9"/>
      <c r="M1274" s="9"/>
      <c r="N1274" s="9"/>
      <c r="O1274" s="9"/>
      <c r="P1274" s="9"/>
      <c r="Q1274" s="9"/>
      <c r="R1274" s="9"/>
      <c r="S1274" s="9"/>
      <c r="T1274" s="9"/>
      <c r="U1274" s="9"/>
    </row>
    <row r="1275" spans="2:21" ht="4.95" customHeight="1" x14ac:dyDescent="0.25"/>
    <row r="1276" spans="2:21" x14ac:dyDescent="0.25">
      <c r="B1276" s="15" t="s">
        <v>4</v>
      </c>
      <c r="C1276" s="16" t="s">
        <v>5</v>
      </c>
      <c r="D1276" s="16" t="s">
        <v>6</v>
      </c>
      <c r="E1276" s="16" t="s">
        <v>7</v>
      </c>
      <c r="F1276" s="16" t="s">
        <v>8</v>
      </c>
      <c r="G1276" s="16" t="s">
        <v>9</v>
      </c>
    </row>
    <row r="1277" spans="2:21" x14ac:dyDescent="0.25">
      <c r="B1277" s="16" t="s">
        <v>15</v>
      </c>
      <c r="C1277" s="17">
        <v>-1</v>
      </c>
      <c r="D1277" s="17" t="s">
        <v>4</v>
      </c>
      <c r="E1277" s="17" t="s">
        <v>4</v>
      </c>
      <c r="F1277" s="17" t="s">
        <v>4</v>
      </c>
      <c r="G1277" s="17" t="s">
        <v>4</v>
      </c>
    </row>
    <row r="1278" spans="2:21" x14ac:dyDescent="0.25">
      <c r="B1278" s="16" t="s">
        <v>16</v>
      </c>
      <c r="C1278" s="18">
        <v>-1</v>
      </c>
      <c r="D1278" s="18" t="s">
        <v>4</v>
      </c>
      <c r="E1278" s="18" t="s">
        <v>4</v>
      </c>
      <c r="F1278" s="18" t="s">
        <v>4</v>
      </c>
      <c r="G1278" s="18" t="s">
        <v>4</v>
      </c>
    </row>
    <row r="1279" spans="2:21" x14ac:dyDescent="0.25">
      <c r="B1279" s="16" t="s">
        <v>17</v>
      </c>
      <c r="C1279" s="17">
        <v>-1</v>
      </c>
      <c r="D1279" s="17" t="s">
        <v>4</v>
      </c>
      <c r="E1279" s="17" t="s">
        <v>4</v>
      </c>
      <c r="F1279" s="17" t="s">
        <v>4</v>
      </c>
      <c r="G1279" s="17" t="s">
        <v>4</v>
      </c>
    </row>
    <row r="1280" spans="2:21" x14ac:dyDescent="0.25">
      <c r="B1280" s="16" t="s">
        <v>18</v>
      </c>
      <c r="C1280" s="18">
        <v>-1</v>
      </c>
      <c r="D1280" s="18" t="s">
        <v>4</v>
      </c>
      <c r="E1280" s="18" t="s">
        <v>4</v>
      </c>
      <c r="F1280" s="18" t="s">
        <v>4</v>
      </c>
      <c r="G1280" s="18" t="s">
        <v>4</v>
      </c>
    </row>
    <row r="1281" spans="2:7" x14ac:dyDescent="0.25">
      <c r="B1281" s="16" t="s">
        <v>19</v>
      </c>
      <c r="C1281" s="17">
        <v>-1</v>
      </c>
      <c r="D1281" s="17" t="s">
        <v>4</v>
      </c>
      <c r="E1281" s="17" t="s">
        <v>4</v>
      </c>
      <c r="F1281" s="17" t="s">
        <v>4</v>
      </c>
      <c r="G1281" s="17" t="s">
        <v>4</v>
      </c>
    </row>
    <row r="1282" spans="2:7" x14ac:dyDescent="0.25">
      <c r="B1282" s="16" t="s">
        <v>20</v>
      </c>
      <c r="C1282" s="18">
        <v>-1</v>
      </c>
      <c r="D1282" s="18" t="s">
        <v>4</v>
      </c>
      <c r="E1282" s="18" t="s">
        <v>4</v>
      </c>
      <c r="F1282" s="18" t="s">
        <v>4</v>
      </c>
      <c r="G1282" s="18" t="s">
        <v>4</v>
      </c>
    </row>
    <row r="1283" spans="2:7" x14ac:dyDescent="0.25">
      <c r="B1283" s="16" t="s">
        <v>21</v>
      </c>
      <c r="C1283" s="17">
        <v>-1</v>
      </c>
      <c r="D1283" s="17" t="s">
        <v>4</v>
      </c>
      <c r="E1283" s="17" t="s">
        <v>4</v>
      </c>
      <c r="F1283" s="17" t="s">
        <v>4</v>
      </c>
      <c r="G1283" s="17" t="s">
        <v>4</v>
      </c>
    </row>
    <row r="1284" spans="2:7" x14ac:dyDescent="0.25">
      <c r="B1284" s="16" t="s">
        <v>22</v>
      </c>
      <c r="C1284" s="18">
        <v>-1</v>
      </c>
      <c r="D1284" s="18" t="s">
        <v>4</v>
      </c>
      <c r="E1284" s="18" t="s">
        <v>4</v>
      </c>
      <c r="F1284" s="18" t="s">
        <v>4</v>
      </c>
      <c r="G1284" s="18" t="s">
        <v>4</v>
      </c>
    </row>
    <row r="1285" spans="2:7" x14ac:dyDescent="0.25">
      <c r="B1285" s="16" t="s">
        <v>23</v>
      </c>
      <c r="C1285" s="17">
        <v>-1</v>
      </c>
      <c r="D1285" s="17" t="s">
        <v>4</v>
      </c>
      <c r="E1285" s="17" t="s">
        <v>4</v>
      </c>
      <c r="F1285" s="17" t="s">
        <v>4</v>
      </c>
      <c r="G1285" s="17" t="s">
        <v>4</v>
      </c>
    </row>
    <row r="1286" spans="2:7" x14ac:dyDescent="0.25">
      <c r="B1286" s="16" t="s">
        <v>24</v>
      </c>
      <c r="C1286" s="18">
        <v>-1</v>
      </c>
      <c r="D1286" s="18" t="s">
        <v>4</v>
      </c>
      <c r="E1286" s="18" t="s">
        <v>4</v>
      </c>
      <c r="F1286" s="18" t="s">
        <v>4</v>
      </c>
      <c r="G1286" s="18" t="s">
        <v>4</v>
      </c>
    </row>
    <row r="1287" spans="2:7" x14ac:dyDescent="0.25">
      <c r="B1287" s="16" t="s">
        <v>25</v>
      </c>
      <c r="C1287" s="17" t="s">
        <v>4</v>
      </c>
      <c r="D1287" s="17">
        <v>-1</v>
      </c>
      <c r="E1287" s="17" t="s">
        <v>4</v>
      </c>
      <c r="F1287" s="17" t="s">
        <v>4</v>
      </c>
      <c r="G1287" s="17" t="s">
        <v>4</v>
      </c>
    </row>
    <row r="1288" spans="2:7" x14ac:dyDescent="0.25">
      <c r="B1288" s="16" t="s">
        <v>26</v>
      </c>
      <c r="C1288" s="18" t="s">
        <v>4</v>
      </c>
      <c r="D1288" s="18">
        <v>-1</v>
      </c>
      <c r="E1288" s="18" t="s">
        <v>4</v>
      </c>
      <c r="F1288" s="18" t="s">
        <v>4</v>
      </c>
      <c r="G1288" s="18" t="s">
        <v>4</v>
      </c>
    </row>
    <row r="1289" spans="2:7" x14ac:dyDescent="0.25">
      <c r="B1289" s="16" t="s">
        <v>27</v>
      </c>
      <c r="C1289" s="17" t="s">
        <v>4</v>
      </c>
      <c r="D1289" s="17">
        <v>-1</v>
      </c>
      <c r="E1289" s="17" t="s">
        <v>4</v>
      </c>
      <c r="F1289" s="17" t="s">
        <v>4</v>
      </c>
      <c r="G1289" s="17" t="s">
        <v>4</v>
      </c>
    </row>
    <row r="1290" spans="2:7" x14ac:dyDescent="0.25">
      <c r="B1290" s="16" t="s">
        <v>28</v>
      </c>
      <c r="C1290" s="18" t="s">
        <v>4</v>
      </c>
      <c r="D1290" s="18">
        <v>-1</v>
      </c>
      <c r="E1290" s="18" t="s">
        <v>4</v>
      </c>
      <c r="F1290" s="18" t="s">
        <v>4</v>
      </c>
      <c r="G1290" s="18" t="s">
        <v>4</v>
      </c>
    </row>
    <row r="1291" spans="2:7" x14ac:dyDescent="0.25">
      <c r="B1291" s="16" t="s">
        <v>29</v>
      </c>
      <c r="C1291" s="17" t="s">
        <v>4</v>
      </c>
      <c r="D1291" s="17">
        <v>-1</v>
      </c>
      <c r="E1291" s="17" t="s">
        <v>4</v>
      </c>
      <c r="F1291" s="17" t="s">
        <v>4</v>
      </c>
      <c r="G1291" s="17" t="s">
        <v>4</v>
      </c>
    </row>
    <row r="1292" spans="2:7" x14ac:dyDescent="0.25">
      <c r="B1292" s="16" t="s">
        <v>30</v>
      </c>
      <c r="C1292" s="18" t="s">
        <v>4</v>
      </c>
      <c r="D1292" s="18">
        <v>-1</v>
      </c>
      <c r="E1292" s="18" t="s">
        <v>4</v>
      </c>
      <c r="F1292" s="18" t="s">
        <v>4</v>
      </c>
      <c r="G1292" s="18" t="s">
        <v>4</v>
      </c>
    </row>
    <row r="1293" spans="2:7" x14ac:dyDescent="0.25">
      <c r="B1293" s="16" t="s">
        <v>31</v>
      </c>
      <c r="C1293" s="17" t="s">
        <v>4</v>
      </c>
      <c r="D1293" s="17">
        <v>-1</v>
      </c>
      <c r="E1293" s="17" t="s">
        <v>4</v>
      </c>
      <c r="F1293" s="17" t="s">
        <v>4</v>
      </c>
      <c r="G1293" s="17" t="s">
        <v>4</v>
      </c>
    </row>
    <row r="1294" spans="2:7" x14ac:dyDescent="0.25">
      <c r="B1294" s="16" t="s">
        <v>32</v>
      </c>
      <c r="C1294" s="18" t="s">
        <v>4</v>
      </c>
      <c r="D1294" s="18">
        <v>-1</v>
      </c>
      <c r="E1294" s="18" t="s">
        <v>4</v>
      </c>
      <c r="F1294" s="18" t="s">
        <v>4</v>
      </c>
      <c r="G1294" s="18" t="s">
        <v>4</v>
      </c>
    </row>
    <row r="1295" spans="2:7" x14ac:dyDescent="0.25">
      <c r="B1295" s="16" t="s">
        <v>33</v>
      </c>
      <c r="C1295" s="17" t="s">
        <v>4</v>
      </c>
      <c r="D1295" s="17" t="s">
        <v>4</v>
      </c>
      <c r="E1295" s="17">
        <v>-1</v>
      </c>
      <c r="F1295" s="17" t="s">
        <v>4</v>
      </c>
      <c r="G1295" s="17" t="s">
        <v>4</v>
      </c>
    </row>
    <row r="1296" spans="2:7" x14ac:dyDescent="0.25">
      <c r="B1296" s="16" t="s">
        <v>34</v>
      </c>
      <c r="C1296" s="18" t="s">
        <v>4</v>
      </c>
      <c r="D1296" s="18" t="s">
        <v>4</v>
      </c>
      <c r="E1296" s="18">
        <v>-1</v>
      </c>
      <c r="F1296" s="18" t="s">
        <v>4</v>
      </c>
      <c r="G1296" s="18" t="s">
        <v>4</v>
      </c>
    </row>
    <row r="1297" spans="2:7" x14ac:dyDescent="0.25">
      <c r="B1297" s="16" t="s">
        <v>35</v>
      </c>
      <c r="C1297" s="17" t="s">
        <v>4</v>
      </c>
      <c r="D1297" s="17" t="s">
        <v>4</v>
      </c>
      <c r="E1297" s="17">
        <v>-1</v>
      </c>
      <c r="F1297" s="17" t="s">
        <v>4</v>
      </c>
      <c r="G1297" s="17" t="s">
        <v>4</v>
      </c>
    </row>
    <row r="1298" spans="2:7" x14ac:dyDescent="0.25">
      <c r="B1298" s="16" t="s">
        <v>36</v>
      </c>
      <c r="C1298" s="18" t="s">
        <v>4</v>
      </c>
      <c r="D1298" s="18" t="s">
        <v>4</v>
      </c>
      <c r="E1298" s="18">
        <v>-1</v>
      </c>
      <c r="F1298" s="18" t="s">
        <v>4</v>
      </c>
      <c r="G1298" s="18" t="s">
        <v>4</v>
      </c>
    </row>
    <row r="1299" spans="2:7" x14ac:dyDescent="0.25">
      <c r="B1299" s="16" t="s">
        <v>37</v>
      </c>
      <c r="C1299" s="17" t="s">
        <v>4</v>
      </c>
      <c r="D1299" s="17" t="s">
        <v>4</v>
      </c>
      <c r="E1299" s="17">
        <v>-1</v>
      </c>
      <c r="F1299" s="17" t="s">
        <v>4</v>
      </c>
      <c r="G1299" s="17" t="s">
        <v>4</v>
      </c>
    </row>
    <row r="1300" spans="2:7" x14ac:dyDescent="0.25">
      <c r="B1300" s="16" t="s">
        <v>38</v>
      </c>
      <c r="C1300" s="18" t="s">
        <v>4</v>
      </c>
      <c r="D1300" s="18" t="s">
        <v>4</v>
      </c>
      <c r="E1300" s="18">
        <v>-1</v>
      </c>
      <c r="F1300" s="18" t="s">
        <v>4</v>
      </c>
      <c r="G1300" s="18" t="s">
        <v>4</v>
      </c>
    </row>
    <row r="1301" spans="2:7" x14ac:dyDescent="0.25">
      <c r="B1301" s="16" t="s">
        <v>39</v>
      </c>
      <c r="C1301" s="17" t="s">
        <v>4</v>
      </c>
      <c r="D1301" s="17" t="s">
        <v>4</v>
      </c>
      <c r="E1301" s="17">
        <v>-1</v>
      </c>
      <c r="F1301" s="17" t="s">
        <v>4</v>
      </c>
      <c r="G1301" s="17" t="s">
        <v>4</v>
      </c>
    </row>
    <row r="1302" spans="2:7" x14ac:dyDescent="0.25">
      <c r="B1302" s="16" t="s">
        <v>40</v>
      </c>
      <c r="C1302" s="18" t="s">
        <v>4</v>
      </c>
      <c r="D1302" s="18" t="s">
        <v>4</v>
      </c>
      <c r="E1302" s="18">
        <v>-1</v>
      </c>
      <c r="F1302" s="18" t="s">
        <v>4</v>
      </c>
      <c r="G1302" s="18" t="s">
        <v>4</v>
      </c>
    </row>
    <row r="1303" spans="2:7" x14ac:dyDescent="0.25">
      <c r="B1303" s="16" t="s">
        <v>41</v>
      </c>
      <c r="C1303" s="17" t="s">
        <v>4</v>
      </c>
      <c r="D1303" s="17" t="s">
        <v>4</v>
      </c>
      <c r="E1303" s="17">
        <v>-1</v>
      </c>
      <c r="F1303" s="17" t="s">
        <v>4</v>
      </c>
      <c r="G1303" s="17" t="s">
        <v>4</v>
      </c>
    </row>
    <row r="1304" spans="2:7" x14ac:dyDescent="0.25">
      <c r="B1304" s="16" t="s">
        <v>42</v>
      </c>
      <c r="C1304" s="18" t="s">
        <v>4</v>
      </c>
      <c r="D1304" s="18" t="s">
        <v>4</v>
      </c>
      <c r="E1304" s="18">
        <v>-1</v>
      </c>
      <c r="F1304" s="18" t="s">
        <v>4</v>
      </c>
      <c r="G1304" s="18" t="s">
        <v>4</v>
      </c>
    </row>
    <row r="1305" spans="2:7" x14ac:dyDescent="0.25">
      <c r="B1305" s="16" t="s">
        <v>43</v>
      </c>
      <c r="C1305" s="17" t="s">
        <v>4</v>
      </c>
      <c r="D1305" s="17" t="s">
        <v>4</v>
      </c>
      <c r="E1305" s="17" t="s">
        <v>4</v>
      </c>
      <c r="F1305" s="17">
        <v>-1</v>
      </c>
      <c r="G1305" s="17" t="s">
        <v>4</v>
      </c>
    </row>
    <row r="1306" spans="2:7" x14ac:dyDescent="0.25">
      <c r="B1306" s="16" t="s">
        <v>44</v>
      </c>
      <c r="C1306" s="18" t="s">
        <v>4</v>
      </c>
      <c r="D1306" s="18" t="s">
        <v>4</v>
      </c>
      <c r="E1306" s="18" t="s">
        <v>4</v>
      </c>
      <c r="F1306" s="18">
        <v>-1</v>
      </c>
      <c r="G1306" s="18" t="s">
        <v>4</v>
      </c>
    </row>
    <row r="1307" spans="2:7" x14ac:dyDescent="0.25">
      <c r="B1307" s="16" t="s">
        <v>45</v>
      </c>
      <c r="C1307" s="17" t="s">
        <v>4</v>
      </c>
      <c r="D1307" s="17" t="s">
        <v>4</v>
      </c>
      <c r="E1307" s="17" t="s">
        <v>4</v>
      </c>
      <c r="F1307" s="17">
        <v>-1</v>
      </c>
      <c r="G1307" s="17" t="s">
        <v>4</v>
      </c>
    </row>
    <row r="1308" spans="2:7" x14ac:dyDescent="0.25">
      <c r="B1308" s="16" t="s">
        <v>46</v>
      </c>
      <c r="C1308" s="18" t="s">
        <v>4</v>
      </c>
      <c r="D1308" s="18" t="s">
        <v>4</v>
      </c>
      <c r="E1308" s="18" t="s">
        <v>4</v>
      </c>
      <c r="F1308" s="18" t="s">
        <v>4</v>
      </c>
      <c r="G1308" s="18">
        <v>-1</v>
      </c>
    </row>
    <row r="1309" spans="2:7" x14ac:dyDescent="0.25">
      <c r="B1309" s="16" t="s">
        <v>47</v>
      </c>
      <c r="C1309" s="17" t="s">
        <v>4</v>
      </c>
      <c r="D1309" s="17" t="s">
        <v>4</v>
      </c>
      <c r="E1309" s="17" t="s">
        <v>4</v>
      </c>
      <c r="F1309" s="17" t="s">
        <v>4</v>
      </c>
      <c r="G1309" s="17">
        <v>-1</v>
      </c>
    </row>
    <row r="1310" spans="2:7" x14ac:dyDescent="0.25">
      <c r="B1310" s="16" t="s">
        <v>48</v>
      </c>
      <c r="C1310" s="18" t="s">
        <v>4</v>
      </c>
      <c r="D1310" s="18" t="s">
        <v>4</v>
      </c>
      <c r="E1310" s="18" t="s">
        <v>4</v>
      </c>
      <c r="F1310" s="18" t="s">
        <v>4</v>
      </c>
      <c r="G1310" s="18">
        <v>-1</v>
      </c>
    </row>
    <row r="1311" spans="2:7" x14ac:dyDescent="0.25">
      <c r="B1311" s="16" t="s">
        <v>49</v>
      </c>
      <c r="C1311" s="17" t="s">
        <v>4</v>
      </c>
      <c r="D1311" s="17" t="s">
        <v>4</v>
      </c>
      <c r="E1311" s="17" t="s">
        <v>4</v>
      </c>
      <c r="F1311" s="17" t="s">
        <v>4</v>
      </c>
      <c r="G1311" s="17">
        <v>-1</v>
      </c>
    </row>
    <row r="1312" spans="2:7" x14ac:dyDescent="0.25">
      <c r="B1312" s="16" t="s">
        <v>50</v>
      </c>
      <c r="C1312" s="18" t="s">
        <v>4</v>
      </c>
      <c r="D1312" s="18" t="s">
        <v>4</v>
      </c>
      <c r="E1312" s="18" t="s">
        <v>4</v>
      </c>
      <c r="F1312" s="18" t="s">
        <v>4</v>
      </c>
      <c r="G1312" s="18">
        <v>-1</v>
      </c>
    </row>
    <row r="1313" spans="2:43" x14ac:dyDescent="0.25">
      <c r="B1313" s="16" t="s">
        <v>51</v>
      </c>
      <c r="C1313" s="17" t="s">
        <v>4</v>
      </c>
      <c r="D1313" s="17" t="s">
        <v>4</v>
      </c>
      <c r="E1313" s="17" t="s">
        <v>4</v>
      </c>
      <c r="F1313" s="17" t="s">
        <v>4</v>
      </c>
      <c r="G1313" s="17">
        <v>-1</v>
      </c>
    </row>
    <row r="1314" spans="2:43" x14ac:dyDescent="0.25">
      <c r="B1314" s="16" t="s">
        <v>52</v>
      </c>
      <c r="C1314" s="18" t="s">
        <v>4</v>
      </c>
      <c r="D1314" s="18" t="s">
        <v>4</v>
      </c>
      <c r="E1314" s="18" t="s">
        <v>4</v>
      </c>
      <c r="F1314" s="18" t="s">
        <v>4</v>
      </c>
      <c r="G1314" s="18">
        <v>-1</v>
      </c>
    </row>
    <row r="1315" spans="2:43" x14ac:dyDescent="0.25">
      <c r="B1315" s="16" t="s">
        <v>53</v>
      </c>
      <c r="C1315" s="17" t="s">
        <v>4</v>
      </c>
      <c r="D1315" s="17" t="s">
        <v>4</v>
      </c>
      <c r="E1315" s="17" t="s">
        <v>4</v>
      </c>
      <c r="F1315" s="17" t="s">
        <v>4</v>
      </c>
      <c r="G1315" s="17">
        <v>-1</v>
      </c>
    </row>
    <row r="1316" spans="2:43" x14ac:dyDescent="0.25">
      <c r="B1316" s="16" t="s">
        <v>54</v>
      </c>
      <c r="C1316" s="18" t="s">
        <v>4</v>
      </c>
      <c r="D1316" s="18" t="s">
        <v>4</v>
      </c>
      <c r="E1316" s="18" t="s">
        <v>4</v>
      </c>
      <c r="F1316" s="18" t="s">
        <v>4</v>
      </c>
      <c r="G1316" s="18">
        <v>-1</v>
      </c>
    </row>
    <row r="1317" spans="2:43" x14ac:dyDescent="0.25">
      <c r="B1317" s="16" t="s">
        <v>55</v>
      </c>
      <c r="C1317" s="17" t="s">
        <v>4</v>
      </c>
      <c r="D1317" s="17" t="s">
        <v>4</v>
      </c>
      <c r="E1317" s="17" t="s">
        <v>4</v>
      </c>
      <c r="F1317" s="17" t="s">
        <v>4</v>
      </c>
      <c r="G1317" s="17">
        <v>-1</v>
      </c>
    </row>
    <row r="1318" spans="2:43" ht="10.050000000000001" customHeight="1" x14ac:dyDescent="0.25"/>
    <row r="1320" spans="2:43" ht="15" x14ac:dyDescent="0.25">
      <c r="B1320" s="14" t="s">
        <v>398</v>
      </c>
      <c r="C1320" s="9"/>
      <c r="D1320" s="9"/>
      <c r="E1320" s="9"/>
      <c r="F1320" s="9"/>
      <c r="G1320" s="9"/>
      <c r="H1320" s="9"/>
      <c r="I1320" s="9"/>
      <c r="J1320" s="9"/>
      <c r="K1320" s="9"/>
      <c r="L1320" s="9"/>
      <c r="M1320" s="9"/>
      <c r="N1320" s="9"/>
      <c r="O1320" s="9"/>
      <c r="P1320" s="9"/>
      <c r="Q1320" s="9"/>
      <c r="R1320" s="9"/>
      <c r="S1320" s="9"/>
      <c r="T1320" s="9"/>
      <c r="U1320" s="9"/>
    </row>
    <row r="1321" spans="2:43" ht="4.95" customHeight="1" x14ac:dyDescent="0.25"/>
    <row r="1322" spans="2:43" x14ac:dyDescent="0.25">
      <c r="B1322" s="15" t="s">
        <v>58</v>
      </c>
      <c r="C1322" s="16" t="s">
        <v>15</v>
      </c>
      <c r="D1322" s="16" t="s">
        <v>16</v>
      </c>
      <c r="E1322" s="16" t="s">
        <v>17</v>
      </c>
      <c r="F1322" s="16" t="s">
        <v>18</v>
      </c>
      <c r="G1322" s="16" t="s">
        <v>19</v>
      </c>
      <c r="H1322" s="16" t="s">
        <v>20</v>
      </c>
      <c r="I1322" s="16" t="s">
        <v>21</v>
      </c>
      <c r="J1322" s="16" t="s">
        <v>22</v>
      </c>
      <c r="K1322" s="16" t="s">
        <v>23</v>
      </c>
      <c r="L1322" s="16" t="s">
        <v>24</v>
      </c>
      <c r="M1322" s="16" t="s">
        <v>25</v>
      </c>
      <c r="N1322" s="16" t="s">
        <v>26</v>
      </c>
      <c r="O1322" s="16" t="s">
        <v>27</v>
      </c>
      <c r="P1322" s="16" t="s">
        <v>28</v>
      </c>
      <c r="Q1322" s="16" t="s">
        <v>29</v>
      </c>
      <c r="R1322" s="16" t="s">
        <v>30</v>
      </c>
      <c r="S1322" s="16" t="s">
        <v>31</v>
      </c>
      <c r="T1322" s="16" t="s">
        <v>32</v>
      </c>
      <c r="U1322" s="16" t="s">
        <v>33</v>
      </c>
      <c r="V1322" s="16" t="s">
        <v>34</v>
      </c>
      <c r="W1322" s="16" t="s">
        <v>35</v>
      </c>
      <c r="X1322" s="16" t="s">
        <v>36</v>
      </c>
      <c r="Y1322" s="16" t="s">
        <v>37</v>
      </c>
      <c r="Z1322" s="16" t="s">
        <v>38</v>
      </c>
      <c r="AA1322" s="16" t="s">
        <v>39</v>
      </c>
      <c r="AB1322" s="16" t="s">
        <v>40</v>
      </c>
      <c r="AC1322" s="16" t="s">
        <v>41</v>
      </c>
      <c r="AD1322" s="16" t="s">
        <v>42</v>
      </c>
      <c r="AE1322" s="16" t="s">
        <v>43</v>
      </c>
      <c r="AF1322" s="16" t="s">
        <v>44</v>
      </c>
      <c r="AG1322" s="16" t="s">
        <v>45</v>
      </c>
      <c r="AH1322" s="16" t="s">
        <v>46</v>
      </c>
      <c r="AI1322" s="16" t="s">
        <v>47</v>
      </c>
      <c r="AJ1322" s="16" t="s">
        <v>48</v>
      </c>
      <c r="AK1322" s="16" t="s">
        <v>49</v>
      </c>
      <c r="AL1322" s="16" t="s">
        <v>50</v>
      </c>
      <c r="AM1322" s="16" t="s">
        <v>51</v>
      </c>
      <c r="AN1322" s="16" t="s">
        <v>52</v>
      </c>
      <c r="AO1322" s="16" t="s">
        <v>53</v>
      </c>
      <c r="AP1322" s="16" t="s">
        <v>54</v>
      </c>
      <c r="AQ1322" s="16" t="s">
        <v>55</v>
      </c>
    </row>
    <row r="1323" spans="2:43" x14ac:dyDescent="0.25">
      <c r="B1323" s="16" t="s">
        <v>59</v>
      </c>
      <c r="C1323" s="17">
        <v>5</v>
      </c>
      <c r="D1323" s="17">
        <v>4</v>
      </c>
      <c r="E1323" s="17">
        <v>4</v>
      </c>
      <c r="F1323" s="17">
        <v>4</v>
      </c>
      <c r="G1323" s="17">
        <v>3</v>
      </c>
      <c r="H1323" s="17">
        <v>5</v>
      </c>
      <c r="I1323" s="17">
        <v>5</v>
      </c>
      <c r="J1323" s="17">
        <v>5</v>
      </c>
      <c r="K1323" s="17">
        <v>4</v>
      </c>
      <c r="L1323" s="17">
        <v>3</v>
      </c>
      <c r="M1323" s="17">
        <v>5</v>
      </c>
      <c r="N1323" s="17">
        <v>4</v>
      </c>
      <c r="O1323" s="17">
        <v>4</v>
      </c>
      <c r="P1323" s="17">
        <v>4</v>
      </c>
      <c r="Q1323" s="17">
        <v>4</v>
      </c>
      <c r="R1323" s="17">
        <v>4</v>
      </c>
      <c r="S1323" s="17">
        <v>3</v>
      </c>
      <c r="T1323" s="17">
        <v>5</v>
      </c>
      <c r="U1323" s="17">
        <v>1</v>
      </c>
      <c r="V1323" s="17">
        <v>1</v>
      </c>
      <c r="W1323" s="17">
        <v>2</v>
      </c>
      <c r="X1323" s="17">
        <v>2</v>
      </c>
      <c r="Y1323" s="17">
        <v>2</v>
      </c>
      <c r="Z1323" s="17">
        <v>1</v>
      </c>
      <c r="AA1323" s="17">
        <v>1</v>
      </c>
      <c r="AB1323" s="17">
        <v>2</v>
      </c>
      <c r="AC1323" s="17">
        <v>2</v>
      </c>
      <c r="AD1323" s="17">
        <v>2</v>
      </c>
      <c r="AE1323" s="17">
        <v>3</v>
      </c>
      <c r="AF1323" s="17">
        <v>5</v>
      </c>
      <c r="AG1323" s="17">
        <v>4</v>
      </c>
      <c r="AH1323" s="17">
        <v>3</v>
      </c>
      <c r="AI1323" s="17">
        <v>3</v>
      </c>
      <c r="AJ1323" s="17">
        <v>3</v>
      </c>
      <c r="AK1323" s="17">
        <v>3</v>
      </c>
      <c r="AL1323" s="17">
        <v>2</v>
      </c>
      <c r="AM1323" s="17">
        <v>3</v>
      </c>
      <c r="AN1323" s="17">
        <v>4</v>
      </c>
      <c r="AO1323" s="17">
        <v>3</v>
      </c>
      <c r="AP1323" s="17">
        <v>3</v>
      </c>
      <c r="AQ1323" s="17">
        <v>3</v>
      </c>
    </row>
    <row r="1324" spans="2:43" x14ac:dyDescent="0.25">
      <c r="B1324" s="16" t="s">
        <v>60</v>
      </c>
      <c r="C1324" s="18">
        <v>4</v>
      </c>
      <c r="D1324" s="18">
        <v>4</v>
      </c>
      <c r="E1324" s="18">
        <v>4</v>
      </c>
      <c r="F1324" s="18">
        <v>4</v>
      </c>
      <c r="G1324" s="18">
        <v>4</v>
      </c>
      <c r="H1324" s="18">
        <v>4</v>
      </c>
      <c r="I1324" s="18">
        <v>5</v>
      </c>
      <c r="J1324" s="18">
        <v>4</v>
      </c>
      <c r="K1324" s="18">
        <v>4</v>
      </c>
      <c r="L1324" s="18">
        <v>4</v>
      </c>
      <c r="M1324" s="18">
        <v>4</v>
      </c>
      <c r="N1324" s="18">
        <v>3</v>
      </c>
      <c r="O1324" s="18">
        <v>4</v>
      </c>
      <c r="P1324" s="18">
        <v>5</v>
      </c>
      <c r="Q1324" s="18">
        <v>3</v>
      </c>
      <c r="R1324" s="18">
        <v>4</v>
      </c>
      <c r="S1324" s="18">
        <v>4</v>
      </c>
      <c r="T1324" s="18">
        <v>3</v>
      </c>
      <c r="U1324" s="18">
        <v>4</v>
      </c>
      <c r="V1324" s="18">
        <v>4</v>
      </c>
      <c r="W1324" s="18">
        <v>4</v>
      </c>
      <c r="X1324" s="18">
        <v>5</v>
      </c>
      <c r="Y1324" s="18">
        <v>5</v>
      </c>
      <c r="Z1324" s="18">
        <v>5</v>
      </c>
      <c r="AA1324" s="18">
        <v>5</v>
      </c>
      <c r="AB1324" s="18">
        <v>5</v>
      </c>
      <c r="AC1324" s="18">
        <v>5</v>
      </c>
      <c r="AD1324" s="18">
        <v>4</v>
      </c>
      <c r="AE1324" s="18">
        <v>4</v>
      </c>
      <c r="AF1324" s="18">
        <v>4</v>
      </c>
      <c r="AG1324" s="18">
        <v>4</v>
      </c>
      <c r="AH1324" s="18">
        <v>5</v>
      </c>
      <c r="AI1324" s="18">
        <v>5</v>
      </c>
      <c r="AJ1324" s="18">
        <v>5</v>
      </c>
      <c r="AK1324" s="18">
        <v>4</v>
      </c>
      <c r="AL1324" s="18">
        <v>5</v>
      </c>
      <c r="AM1324" s="18">
        <v>4</v>
      </c>
      <c r="AN1324" s="18">
        <v>5</v>
      </c>
      <c r="AO1324" s="18">
        <v>5</v>
      </c>
      <c r="AP1324" s="18">
        <v>5</v>
      </c>
      <c r="AQ1324" s="18">
        <v>5</v>
      </c>
    </row>
    <row r="1325" spans="2:43" x14ac:dyDescent="0.25">
      <c r="B1325" s="16" t="s">
        <v>61</v>
      </c>
      <c r="C1325" s="17">
        <v>2</v>
      </c>
      <c r="D1325" s="17">
        <v>3</v>
      </c>
      <c r="E1325" s="17">
        <v>2</v>
      </c>
      <c r="F1325" s="17">
        <v>4</v>
      </c>
      <c r="G1325" s="17">
        <v>2</v>
      </c>
      <c r="H1325" s="17">
        <v>2</v>
      </c>
      <c r="I1325" s="17">
        <v>3</v>
      </c>
      <c r="J1325" s="17">
        <v>3</v>
      </c>
      <c r="K1325" s="17">
        <v>2</v>
      </c>
      <c r="L1325" s="17">
        <v>3</v>
      </c>
      <c r="M1325" s="17">
        <v>2</v>
      </c>
      <c r="N1325" s="17">
        <v>2</v>
      </c>
      <c r="O1325" s="17">
        <v>2</v>
      </c>
      <c r="P1325" s="17">
        <v>2</v>
      </c>
      <c r="Q1325" s="17">
        <v>2</v>
      </c>
      <c r="R1325" s="17">
        <v>2</v>
      </c>
      <c r="S1325" s="17">
        <v>1</v>
      </c>
      <c r="T1325" s="17">
        <v>1</v>
      </c>
      <c r="U1325" s="17">
        <v>2</v>
      </c>
      <c r="V1325" s="17">
        <v>2</v>
      </c>
      <c r="W1325" s="17">
        <v>1</v>
      </c>
      <c r="X1325" s="17">
        <v>2</v>
      </c>
      <c r="Y1325" s="17">
        <v>2</v>
      </c>
      <c r="Z1325" s="17">
        <v>2</v>
      </c>
      <c r="AA1325" s="17">
        <v>3</v>
      </c>
      <c r="AB1325" s="17">
        <v>1</v>
      </c>
      <c r="AC1325" s="17">
        <v>2</v>
      </c>
      <c r="AD1325" s="17">
        <v>1</v>
      </c>
      <c r="AE1325" s="17">
        <v>2</v>
      </c>
      <c r="AF1325" s="17">
        <v>2</v>
      </c>
      <c r="AG1325" s="17">
        <v>2</v>
      </c>
      <c r="AH1325" s="17">
        <v>2</v>
      </c>
      <c r="AI1325" s="17">
        <v>2</v>
      </c>
      <c r="AJ1325" s="17">
        <v>2</v>
      </c>
      <c r="AK1325" s="17">
        <v>1</v>
      </c>
      <c r="AL1325" s="17">
        <v>2</v>
      </c>
      <c r="AM1325" s="17">
        <v>2</v>
      </c>
      <c r="AN1325" s="17">
        <v>1</v>
      </c>
      <c r="AO1325" s="17">
        <v>2</v>
      </c>
      <c r="AP1325" s="17">
        <v>2</v>
      </c>
      <c r="AQ1325" s="17">
        <v>2</v>
      </c>
    </row>
    <row r="1326" spans="2:43" x14ac:dyDescent="0.25">
      <c r="B1326" s="16" t="s">
        <v>62</v>
      </c>
      <c r="C1326" s="18">
        <v>5</v>
      </c>
      <c r="D1326" s="18">
        <v>4</v>
      </c>
      <c r="E1326" s="18">
        <v>3</v>
      </c>
      <c r="F1326" s="18">
        <v>4</v>
      </c>
      <c r="G1326" s="18">
        <v>4</v>
      </c>
      <c r="H1326" s="18">
        <v>3</v>
      </c>
      <c r="I1326" s="18">
        <v>3</v>
      </c>
      <c r="J1326" s="18">
        <v>5</v>
      </c>
      <c r="K1326" s="18">
        <v>3</v>
      </c>
      <c r="L1326" s="18">
        <v>4</v>
      </c>
      <c r="M1326" s="18">
        <v>3</v>
      </c>
      <c r="N1326" s="18">
        <v>4</v>
      </c>
      <c r="O1326" s="18">
        <v>4</v>
      </c>
      <c r="P1326" s="18">
        <v>3</v>
      </c>
      <c r="Q1326" s="18">
        <v>4</v>
      </c>
      <c r="R1326" s="18">
        <v>4</v>
      </c>
      <c r="S1326" s="18">
        <v>3</v>
      </c>
      <c r="T1326" s="18">
        <v>3</v>
      </c>
      <c r="U1326" s="18">
        <v>1</v>
      </c>
      <c r="V1326" s="18">
        <v>2</v>
      </c>
      <c r="W1326" s="18">
        <v>2</v>
      </c>
      <c r="X1326" s="18">
        <v>3</v>
      </c>
      <c r="Y1326" s="18">
        <v>1</v>
      </c>
      <c r="Z1326" s="18">
        <v>2</v>
      </c>
      <c r="AA1326" s="18">
        <v>3</v>
      </c>
      <c r="AB1326" s="18">
        <v>2</v>
      </c>
      <c r="AC1326" s="18">
        <v>2</v>
      </c>
      <c r="AD1326" s="18">
        <v>1</v>
      </c>
      <c r="AE1326" s="18">
        <v>3</v>
      </c>
      <c r="AF1326" s="18">
        <v>4</v>
      </c>
      <c r="AG1326" s="18">
        <v>3</v>
      </c>
      <c r="AH1326" s="18">
        <v>3</v>
      </c>
      <c r="AI1326" s="18">
        <v>4</v>
      </c>
      <c r="AJ1326" s="18">
        <v>4</v>
      </c>
      <c r="AK1326" s="18">
        <v>4</v>
      </c>
      <c r="AL1326" s="18">
        <v>3</v>
      </c>
      <c r="AM1326" s="18">
        <v>4</v>
      </c>
      <c r="AN1326" s="18">
        <v>4</v>
      </c>
      <c r="AO1326" s="18">
        <v>3</v>
      </c>
      <c r="AP1326" s="18">
        <v>4</v>
      </c>
      <c r="AQ1326" s="18">
        <v>4</v>
      </c>
    </row>
    <row r="1327" spans="2:43" x14ac:dyDescent="0.25">
      <c r="B1327" s="16" t="s">
        <v>63</v>
      </c>
      <c r="C1327" s="17">
        <v>5</v>
      </c>
      <c r="D1327" s="17">
        <v>5</v>
      </c>
      <c r="E1327" s="17">
        <v>5</v>
      </c>
      <c r="F1327" s="17">
        <v>5</v>
      </c>
      <c r="G1327" s="17">
        <v>4</v>
      </c>
      <c r="H1327" s="17">
        <v>5</v>
      </c>
      <c r="I1327" s="17">
        <v>5</v>
      </c>
      <c r="J1327" s="17">
        <v>5</v>
      </c>
      <c r="K1327" s="17">
        <v>5</v>
      </c>
      <c r="L1327" s="17">
        <v>5</v>
      </c>
      <c r="M1327" s="17">
        <v>5</v>
      </c>
      <c r="N1327" s="17">
        <v>5</v>
      </c>
      <c r="O1327" s="17">
        <v>5</v>
      </c>
      <c r="P1327" s="17">
        <v>4</v>
      </c>
      <c r="Q1327" s="17">
        <v>5</v>
      </c>
      <c r="R1327" s="17">
        <v>5</v>
      </c>
      <c r="S1327" s="17">
        <v>5</v>
      </c>
      <c r="T1327" s="17">
        <v>5</v>
      </c>
      <c r="U1327" s="17">
        <v>4</v>
      </c>
      <c r="V1327" s="17">
        <v>3</v>
      </c>
      <c r="W1327" s="17">
        <v>3</v>
      </c>
      <c r="X1327" s="17">
        <v>5</v>
      </c>
      <c r="Y1327" s="17">
        <v>4</v>
      </c>
      <c r="Z1327" s="17">
        <v>5</v>
      </c>
      <c r="AA1327" s="17">
        <v>3</v>
      </c>
      <c r="AB1327" s="17">
        <v>3</v>
      </c>
      <c r="AC1327" s="17">
        <v>3</v>
      </c>
      <c r="AD1327" s="17">
        <v>5</v>
      </c>
      <c r="AE1327" s="17">
        <v>5</v>
      </c>
      <c r="AF1327" s="17">
        <v>5</v>
      </c>
      <c r="AG1327" s="17">
        <v>5</v>
      </c>
      <c r="AH1327" s="17">
        <v>4</v>
      </c>
      <c r="AI1327" s="17">
        <v>5</v>
      </c>
      <c r="AJ1327" s="17">
        <v>4</v>
      </c>
      <c r="AK1327" s="17">
        <v>4</v>
      </c>
      <c r="AL1327" s="17">
        <v>4</v>
      </c>
      <c r="AM1327" s="17">
        <v>4</v>
      </c>
      <c r="AN1327" s="17">
        <v>4</v>
      </c>
      <c r="AO1327" s="17">
        <v>5</v>
      </c>
      <c r="AP1327" s="17">
        <v>4</v>
      </c>
      <c r="AQ1327" s="17">
        <v>5</v>
      </c>
    </row>
    <row r="1328" spans="2:43" x14ac:dyDescent="0.25">
      <c r="B1328" s="16" t="s">
        <v>64</v>
      </c>
      <c r="C1328" s="18">
        <v>5</v>
      </c>
      <c r="D1328" s="18">
        <v>4</v>
      </c>
      <c r="E1328" s="18">
        <v>3</v>
      </c>
      <c r="F1328" s="18">
        <v>5</v>
      </c>
      <c r="G1328" s="18">
        <v>4</v>
      </c>
      <c r="H1328" s="18">
        <v>4</v>
      </c>
      <c r="I1328" s="18">
        <v>4</v>
      </c>
      <c r="J1328" s="18">
        <v>4</v>
      </c>
      <c r="K1328" s="18">
        <v>4</v>
      </c>
      <c r="L1328" s="18">
        <v>3</v>
      </c>
      <c r="M1328" s="18">
        <v>4</v>
      </c>
      <c r="N1328" s="18">
        <v>4</v>
      </c>
      <c r="O1328" s="18">
        <v>4</v>
      </c>
      <c r="P1328" s="18">
        <v>4</v>
      </c>
      <c r="Q1328" s="18">
        <v>4</v>
      </c>
      <c r="R1328" s="18">
        <v>4</v>
      </c>
      <c r="S1328" s="18">
        <v>4</v>
      </c>
      <c r="T1328" s="18">
        <v>5</v>
      </c>
      <c r="U1328" s="18">
        <v>3</v>
      </c>
      <c r="V1328" s="18">
        <v>4</v>
      </c>
      <c r="W1328" s="18">
        <v>3</v>
      </c>
      <c r="X1328" s="18">
        <v>3</v>
      </c>
      <c r="Y1328" s="18">
        <v>2</v>
      </c>
      <c r="Z1328" s="18">
        <v>3</v>
      </c>
      <c r="AA1328" s="18">
        <v>2</v>
      </c>
      <c r="AB1328" s="18">
        <v>4</v>
      </c>
      <c r="AC1328" s="18">
        <v>4</v>
      </c>
      <c r="AD1328" s="18">
        <v>3</v>
      </c>
      <c r="AE1328" s="18">
        <v>4</v>
      </c>
      <c r="AF1328" s="18">
        <v>4</v>
      </c>
      <c r="AG1328" s="18">
        <v>4</v>
      </c>
      <c r="AH1328" s="18">
        <v>2</v>
      </c>
      <c r="AI1328" s="18">
        <v>1</v>
      </c>
      <c r="AJ1328" s="18">
        <v>2</v>
      </c>
      <c r="AK1328" s="18">
        <v>1</v>
      </c>
      <c r="AL1328" s="18">
        <v>1</v>
      </c>
      <c r="AM1328" s="18">
        <v>2</v>
      </c>
      <c r="AN1328" s="18">
        <v>2</v>
      </c>
      <c r="AO1328" s="18">
        <v>2</v>
      </c>
      <c r="AP1328" s="18">
        <v>1</v>
      </c>
      <c r="AQ1328" s="18">
        <v>1</v>
      </c>
    </row>
    <row r="1329" spans="2:43" x14ac:dyDescent="0.25">
      <c r="B1329" s="16" t="s">
        <v>65</v>
      </c>
      <c r="C1329" s="17">
        <v>4</v>
      </c>
      <c r="D1329" s="17">
        <v>5</v>
      </c>
      <c r="E1329" s="17">
        <v>4</v>
      </c>
      <c r="F1329" s="17">
        <v>5</v>
      </c>
      <c r="G1329" s="17">
        <v>5</v>
      </c>
      <c r="H1329" s="17">
        <v>5</v>
      </c>
      <c r="I1329" s="17">
        <v>5</v>
      </c>
      <c r="J1329" s="17">
        <v>5</v>
      </c>
      <c r="K1329" s="17">
        <v>5</v>
      </c>
      <c r="L1329" s="17">
        <v>4</v>
      </c>
      <c r="M1329" s="17">
        <v>5</v>
      </c>
      <c r="N1329" s="17">
        <v>5</v>
      </c>
      <c r="O1329" s="17">
        <v>5</v>
      </c>
      <c r="P1329" s="17">
        <v>5</v>
      </c>
      <c r="Q1329" s="17">
        <v>5</v>
      </c>
      <c r="R1329" s="17">
        <v>5</v>
      </c>
      <c r="S1329" s="17">
        <v>4</v>
      </c>
      <c r="T1329" s="17">
        <v>4</v>
      </c>
      <c r="U1329" s="17">
        <v>5</v>
      </c>
      <c r="V1329" s="17">
        <v>4</v>
      </c>
      <c r="W1329" s="17">
        <v>4</v>
      </c>
      <c r="X1329" s="17">
        <v>4</v>
      </c>
      <c r="Y1329" s="17">
        <v>5</v>
      </c>
      <c r="Z1329" s="17">
        <v>5</v>
      </c>
      <c r="AA1329" s="17">
        <v>5</v>
      </c>
      <c r="AB1329" s="17">
        <v>5</v>
      </c>
      <c r="AC1329" s="17">
        <v>5</v>
      </c>
      <c r="AD1329" s="17">
        <v>5</v>
      </c>
      <c r="AE1329" s="17">
        <v>5</v>
      </c>
      <c r="AF1329" s="17">
        <v>5</v>
      </c>
      <c r="AG1329" s="17">
        <v>5</v>
      </c>
      <c r="AH1329" s="17">
        <v>5</v>
      </c>
      <c r="AI1329" s="17">
        <v>5</v>
      </c>
      <c r="AJ1329" s="17">
        <v>4</v>
      </c>
      <c r="AK1329" s="17">
        <v>4</v>
      </c>
      <c r="AL1329" s="17">
        <v>4</v>
      </c>
      <c r="AM1329" s="17">
        <v>5</v>
      </c>
      <c r="AN1329" s="17">
        <v>5</v>
      </c>
      <c r="AO1329" s="17">
        <v>5</v>
      </c>
      <c r="AP1329" s="17">
        <v>5</v>
      </c>
      <c r="AQ1329" s="17">
        <v>4</v>
      </c>
    </row>
    <row r="1330" spans="2:43" x14ac:dyDescent="0.25">
      <c r="B1330" s="16" t="s">
        <v>66</v>
      </c>
      <c r="C1330" s="18">
        <v>5</v>
      </c>
      <c r="D1330" s="18">
        <v>5</v>
      </c>
      <c r="E1330" s="18">
        <v>5</v>
      </c>
      <c r="F1330" s="18">
        <v>5</v>
      </c>
      <c r="G1330" s="18">
        <v>5</v>
      </c>
      <c r="H1330" s="18">
        <v>5</v>
      </c>
      <c r="I1330" s="18">
        <v>5</v>
      </c>
      <c r="J1330" s="18">
        <v>4</v>
      </c>
      <c r="K1330" s="18">
        <v>5</v>
      </c>
      <c r="L1330" s="18">
        <v>5</v>
      </c>
      <c r="M1330" s="18">
        <v>4</v>
      </c>
      <c r="N1330" s="18">
        <v>4</v>
      </c>
      <c r="O1330" s="18">
        <v>4</v>
      </c>
      <c r="P1330" s="18">
        <v>5</v>
      </c>
      <c r="Q1330" s="18">
        <v>4</v>
      </c>
      <c r="R1330" s="18">
        <v>4</v>
      </c>
      <c r="S1330" s="18">
        <v>3</v>
      </c>
      <c r="T1330" s="18">
        <v>3</v>
      </c>
      <c r="U1330" s="18">
        <v>5</v>
      </c>
      <c r="V1330" s="18">
        <v>5</v>
      </c>
      <c r="W1330" s="18">
        <v>4</v>
      </c>
      <c r="X1330" s="18">
        <v>5</v>
      </c>
      <c r="Y1330" s="18">
        <v>4</v>
      </c>
      <c r="Z1330" s="18">
        <v>4</v>
      </c>
      <c r="AA1330" s="18">
        <v>5</v>
      </c>
      <c r="AB1330" s="18">
        <v>5</v>
      </c>
      <c r="AC1330" s="18">
        <v>5</v>
      </c>
      <c r="AD1330" s="18">
        <v>5</v>
      </c>
      <c r="AE1330" s="18">
        <v>4</v>
      </c>
      <c r="AF1330" s="18">
        <v>4</v>
      </c>
      <c r="AG1330" s="18">
        <v>4</v>
      </c>
      <c r="AH1330" s="18">
        <v>4</v>
      </c>
      <c r="AI1330" s="18">
        <v>3</v>
      </c>
      <c r="AJ1330" s="18">
        <v>3</v>
      </c>
      <c r="AK1330" s="18">
        <v>4</v>
      </c>
      <c r="AL1330" s="18">
        <v>3</v>
      </c>
      <c r="AM1330" s="18">
        <v>4</v>
      </c>
      <c r="AN1330" s="18">
        <v>4</v>
      </c>
      <c r="AO1330" s="18">
        <v>5</v>
      </c>
      <c r="AP1330" s="18">
        <v>5</v>
      </c>
      <c r="AQ1330" s="18">
        <v>4</v>
      </c>
    </row>
    <row r="1331" spans="2:43" x14ac:dyDescent="0.25">
      <c r="B1331" s="16" t="s">
        <v>67</v>
      </c>
      <c r="C1331" s="17">
        <v>5</v>
      </c>
      <c r="D1331" s="17">
        <v>4</v>
      </c>
      <c r="E1331" s="17">
        <v>5</v>
      </c>
      <c r="F1331" s="17">
        <v>5</v>
      </c>
      <c r="G1331" s="17">
        <v>4</v>
      </c>
      <c r="H1331" s="17">
        <v>5</v>
      </c>
      <c r="I1331" s="17">
        <v>4</v>
      </c>
      <c r="J1331" s="17">
        <v>5</v>
      </c>
      <c r="K1331" s="17">
        <v>4</v>
      </c>
      <c r="L1331" s="17">
        <v>4</v>
      </c>
      <c r="M1331" s="17">
        <v>5</v>
      </c>
      <c r="N1331" s="17">
        <v>4</v>
      </c>
      <c r="O1331" s="17">
        <v>4</v>
      </c>
      <c r="P1331" s="17">
        <v>5</v>
      </c>
      <c r="Q1331" s="17">
        <v>4</v>
      </c>
      <c r="R1331" s="17">
        <v>4</v>
      </c>
      <c r="S1331" s="17">
        <v>4</v>
      </c>
      <c r="T1331" s="17">
        <v>5</v>
      </c>
      <c r="U1331" s="17">
        <v>5</v>
      </c>
      <c r="V1331" s="17">
        <v>5</v>
      </c>
      <c r="W1331" s="17">
        <v>4</v>
      </c>
      <c r="X1331" s="17">
        <v>5</v>
      </c>
      <c r="Y1331" s="17">
        <v>5</v>
      </c>
      <c r="Z1331" s="17">
        <v>5</v>
      </c>
      <c r="AA1331" s="17">
        <v>5</v>
      </c>
      <c r="AB1331" s="17">
        <v>5</v>
      </c>
      <c r="AC1331" s="17">
        <v>5</v>
      </c>
      <c r="AD1331" s="17">
        <v>4</v>
      </c>
      <c r="AE1331" s="17">
        <v>4</v>
      </c>
      <c r="AF1331" s="17">
        <v>4</v>
      </c>
      <c r="AG1331" s="17">
        <v>4</v>
      </c>
      <c r="AH1331" s="17">
        <v>5</v>
      </c>
      <c r="AI1331" s="17">
        <v>4</v>
      </c>
      <c r="AJ1331" s="17">
        <v>5</v>
      </c>
      <c r="AK1331" s="17">
        <v>5</v>
      </c>
      <c r="AL1331" s="17">
        <v>5</v>
      </c>
      <c r="AM1331" s="17">
        <v>5</v>
      </c>
      <c r="AN1331" s="17">
        <v>5</v>
      </c>
      <c r="AO1331" s="17">
        <v>5</v>
      </c>
      <c r="AP1331" s="17">
        <v>5</v>
      </c>
      <c r="AQ1331" s="17">
        <v>4</v>
      </c>
    </row>
    <row r="1332" spans="2:43" x14ac:dyDescent="0.25">
      <c r="B1332" s="16" t="s">
        <v>68</v>
      </c>
      <c r="C1332" s="18">
        <v>3</v>
      </c>
      <c r="D1332" s="18">
        <v>4</v>
      </c>
      <c r="E1332" s="18">
        <v>4</v>
      </c>
      <c r="F1332" s="18">
        <v>5</v>
      </c>
      <c r="G1332" s="18">
        <v>3</v>
      </c>
      <c r="H1332" s="18">
        <v>4</v>
      </c>
      <c r="I1332" s="18">
        <v>4</v>
      </c>
      <c r="J1332" s="18">
        <v>5</v>
      </c>
      <c r="K1332" s="18">
        <v>4</v>
      </c>
      <c r="L1332" s="18">
        <v>3</v>
      </c>
      <c r="M1332" s="18">
        <v>4</v>
      </c>
      <c r="N1332" s="18">
        <v>4</v>
      </c>
      <c r="O1332" s="18">
        <v>4</v>
      </c>
      <c r="P1332" s="18">
        <v>4</v>
      </c>
      <c r="Q1332" s="18">
        <v>4</v>
      </c>
      <c r="R1332" s="18">
        <v>4</v>
      </c>
      <c r="S1332" s="18">
        <v>4</v>
      </c>
      <c r="T1332" s="18">
        <v>3</v>
      </c>
      <c r="U1332" s="18">
        <v>5</v>
      </c>
      <c r="V1332" s="18">
        <v>4</v>
      </c>
      <c r="W1332" s="18">
        <v>3</v>
      </c>
      <c r="X1332" s="18">
        <v>5</v>
      </c>
      <c r="Y1332" s="18">
        <v>4</v>
      </c>
      <c r="Z1332" s="18">
        <v>4</v>
      </c>
      <c r="AA1332" s="18">
        <v>5</v>
      </c>
      <c r="AB1332" s="18">
        <v>3</v>
      </c>
      <c r="AC1332" s="18">
        <v>4</v>
      </c>
      <c r="AD1332" s="18">
        <v>4</v>
      </c>
      <c r="AE1332" s="18">
        <v>4</v>
      </c>
      <c r="AF1332" s="18">
        <v>4</v>
      </c>
      <c r="AG1332" s="18">
        <v>4</v>
      </c>
      <c r="AH1332" s="18">
        <v>4</v>
      </c>
      <c r="AI1332" s="18">
        <v>5</v>
      </c>
      <c r="AJ1332" s="18">
        <v>4</v>
      </c>
      <c r="AK1332" s="18">
        <v>4</v>
      </c>
      <c r="AL1332" s="18">
        <v>5</v>
      </c>
      <c r="AM1332" s="18">
        <v>4</v>
      </c>
      <c r="AN1332" s="18">
        <v>5</v>
      </c>
      <c r="AO1332" s="18">
        <v>5</v>
      </c>
      <c r="AP1332" s="18">
        <v>5</v>
      </c>
      <c r="AQ1332" s="18">
        <v>4</v>
      </c>
    </row>
    <row r="1333" spans="2:43" x14ac:dyDescent="0.25">
      <c r="B1333" s="16" t="s">
        <v>69</v>
      </c>
      <c r="C1333" s="17">
        <v>5</v>
      </c>
      <c r="D1333" s="17">
        <v>3</v>
      </c>
      <c r="E1333" s="17">
        <v>4</v>
      </c>
      <c r="F1333" s="17">
        <v>4</v>
      </c>
      <c r="G1333" s="17">
        <v>3</v>
      </c>
      <c r="H1333" s="17">
        <v>3</v>
      </c>
      <c r="I1333" s="17">
        <v>5</v>
      </c>
      <c r="J1333" s="17">
        <v>5</v>
      </c>
      <c r="K1333" s="17">
        <v>4</v>
      </c>
      <c r="L1333" s="17">
        <v>3</v>
      </c>
      <c r="M1333" s="17">
        <v>5</v>
      </c>
      <c r="N1333" s="17">
        <v>4</v>
      </c>
      <c r="O1333" s="17">
        <v>4</v>
      </c>
      <c r="P1333" s="17">
        <v>5</v>
      </c>
      <c r="Q1333" s="17">
        <v>4</v>
      </c>
      <c r="R1333" s="17">
        <v>4</v>
      </c>
      <c r="S1333" s="17">
        <v>4</v>
      </c>
      <c r="T1333" s="17">
        <v>5</v>
      </c>
      <c r="U1333" s="17">
        <v>5</v>
      </c>
      <c r="V1333" s="17">
        <v>5</v>
      </c>
      <c r="W1333" s="17">
        <v>4</v>
      </c>
      <c r="X1333" s="17">
        <v>5</v>
      </c>
      <c r="Y1333" s="17">
        <v>4</v>
      </c>
      <c r="Z1333" s="17">
        <v>5</v>
      </c>
      <c r="AA1333" s="17">
        <v>5</v>
      </c>
      <c r="AB1333" s="17">
        <v>4</v>
      </c>
      <c r="AC1333" s="17">
        <v>4</v>
      </c>
      <c r="AD1333" s="17">
        <v>4</v>
      </c>
      <c r="AE1333" s="17">
        <v>4</v>
      </c>
      <c r="AF1333" s="17">
        <v>4</v>
      </c>
      <c r="AG1333" s="17">
        <v>4</v>
      </c>
      <c r="AH1333" s="17">
        <v>5</v>
      </c>
      <c r="AI1333" s="17">
        <v>5</v>
      </c>
      <c r="AJ1333" s="17">
        <v>5</v>
      </c>
      <c r="AK1333" s="17">
        <v>4</v>
      </c>
      <c r="AL1333" s="17">
        <v>5</v>
      </c>
      <c r="AM1333" s="17">
        <v>5</v>
      </c>
      <c r="AN1333" s="17">
        <v>4</v>
      </c>
      <c r="AO1333" s="17">
        <v>5</v>
      </c>
      <c r="AP1333" s="17">
        <v>5</v>
      </c>
      <c r="AQ1333" s="17">
        <v>4</v>
      </c>
    </row>
    <row r="1334" spans="2:43" x14ac:dyDescent="0.25">
      <c r="B1334" s="16" t="s">
        <v>70</v>
      </c>
      <c r="C1334" s="18">
        <v>4</v>
      </c>
      <c r="D1334" s="18">
        <v>5</v>
      </c>
      <c r="E1334" s="18">
        <v>5</v>
      </c>
      <c r="F1334" s="18">
        <v>4</v>
      </c>
      <c r="G1334" s="18">
        <v>4</v>
      </c>
      <c r="H1334" s="18">
        <v>4</v>
      </c>
      <c r="I1334" s="18">
        <v>5</v>
      </c>
      <c r="J1334" s="18">
        <v>5</v>
      </c>
      <c r="K1334" s="18">
        <v>4</v>
      </c>
      <c r="L1334" s="18">
        <v>5</v>
      </c>
      <c r="M1334" s="18">
        <v>5</v>
      </c>
      <c r="N1334" s="18">
        <v>4</v>
      </c>
      <c r="O1334" s="18">
        <v>4</v>
      </c>
      <c r="P1334" s="18">
        <v>4</v>
      </c>
      <c r="Q1334" s="18">
        <v>4</v>
      </c>
      <c r="R1334" s="18">
        <v>4</v>
      </c>
      <c r="S1334" s="18">
        <v>4</v>
      </c>
      <c r="T1334" s="18">
        <v>4</v>
      </c>
      <c r="U1334" s="18">
        <v>5</v>
      </c>
      <c r="V1334" s="18">
        <v>5</v>
      </c>
      <c r="W1334" s="18">
        <v>5</v>
      </c>
      <c r="X1334" s="18">
        <v>5</v>
      </c>
      <c r="Y1334" s="18">
        <v>5</v>
      </c>
      <c r="Z1334" s="18">
        <v>5</v>
      </c>
      <c r="AA1334" s="18">
        <v>4</v>
      </c>
      <c r="AB1334" s="18">
        <v>4</v>
      </c>
      <c r="AC1334" s="18">
        <v>5</v>
      </c>
      <c r="AD1334" s="18">
        <v>5</v>
      </c>
      <c r="AE1334" s="18">
        <v>4</v>
      </c>
      <c r="AF1334" s="18">
        <v>4</v>
      </c>
      <c r="AG1334" s="18">
        <v>4</v>
      </c>
      <c r="AH1334" s="18">
        <v>5</v>
      </c>
      <c r="AI1334" s="18">
        <v>5</v>
      </c>
      <c r="AJ1334" s="18">
        <v>5</v>
      </c>
      <c r="AK1334" s="18">
        <v>4</v>
      </c>
      <c r="AL1334" s="18">
        <v>4</v>
      </c>
      <c r="AM1334" s="18">
        <v>4</v>
      </c>
      <c r="AN1334" s="18">
        <v>4</v>
      </c>
      <c r="AO1334" s="18">
        <v>4</v>
      </c>
      <c r="AP1334" s="18">
        <v>4</v>
      </c>
      <c r="AQ1334" s="18">
        <v>4</v>
      </c>
    </row>
    <row r="1335" spans="2:43" x14ac:dyDescent="0.25">
      <c r="B1335" s="16" t="s">
        <v>71</v>
      </c>
      <c r="C1335" s="17">
        <v>5</v>
      </c>
      <c r="D1335" s="17">
        <v>4</v>
      </c>
      <c r="E1335" s="17">
        <v>3</v>
      </c>
      <c r="F1335" s="17">
        <v>5</v>
      </c>
      <c r="G1335" s="17">
        <v>4</v>
      </c>
      <c r="H1335" s="17">
        <v>3</v>
      </c>
      <c r="I1335" s="17">
        <v>5</v>
      </c>
      <c r="J1335" s="17">
        <v>3</v>
      </c>
      <c r="K1335" s="17">
        <v>3</v>
      </c>
      <c r="L1335" s="17">
        <v>4</v>
      </c>
      <c r="M1335" s="17">
        <v>3</v>
      </c>
      <c r="N1335" s="17">
        <v>4</v>
      </c>
      <c r="O1335" s="17">
        <v>4</v>
      </c>
      <c r="P1335" s="17">
        <v>3</v>
      </c>
      <c r="Q1335" s="17">
        <v>4</v>
      </c>
      <c r="R1335" s="17">
        <v>4</v>
      </c>
      <c r="S1335" s="17">
        <v>2</v>
      </c>
      <c r="T1335" s="17">
        <v>3</v>
      </c>
      <c r="U1335" s="17">
        <v>3</v>
      </c>
      <c r="V1335" s="17">
        <v>2</v>
      </c>
      <c r="W1335" s="17">
        <v>3</v>
      </c>
      <c r="X1335" s="17">
        <v>2</v>
      </c>
      <c r="Y1335" s="17">
        <v>3</v>
      </c>
      <c r="Z1335" s="17">
        <v>4</v>
      </c>
      <c r="AA1335" s="17">
        <v>3</v>
      </c>
      <c r="AB1335" s="17">
        <v>3</v>
      </c>
      <c r="AC1335" s="17">
        <v>2</v>
      </c>
      <c r="AD1335" s="17">
        <v>2</v>
      </c>
      <c r="AE1335" s="17">
        <v>3</v>
      </c>
      <c r="AF1335" s="17">
        <v>3</v>
      </c>
      <c r="AG1335" s="17">
        <v>4</v>
      </c>
      <c r="AH1335" s="17">
        <v>4</v>
      </c>
      <c r="AI1335" s="17">
        <v>2</v>
      </c>
      <c r="AJ1335" s="17">
        <v>4</v>
      </c>
      <c r="AK1335" s="17">
        <v>4</v>
      </c>
      <c r="AL1335" s="17">
        <v>3</v>
      </c>
      <c r="AM1335" s="17">
        <v>4</v>
      </c>
      <c r="AN1335" s="17">
        <v>2</v>
      </c>
      <c r="AO1335" s="17">
        <v>3</v>
      </c>
      <c r="AP1335" s="17">
        <v>2</v>
      </c>
      <c r="AQ1335" s="17">
        <v>3</v>
      </c>
    </row>
    <row r="1336" spans="2:43" x14ac:dyDescent="0.25">
      <c r="B1336" s="16" t="s">
        <v>72</v>
      </c>
      <c r="C1336" s="18">
        <v>3</v>
      </c>
      <c r="D1336" s="18">
        <v>3</v>
      </c>
      <c r="E1336" s="18">
        <v>3</v>
      </c>
      <c r="F1336" s="18">
        <v>3</v>
      </c>
      <c r="G1336" s="18">
        <v>3</v>
      </c>
      <c r="H1336" s="18">
        <v>4</v>
      </c>
      <c r="I1336" s="18">
        <v>4</v>
      </c>
      <c r="J1336" s="18">
        <v>3</v>
      </c>
      <c r="K1336" s="18">
        <v>3</v>
      </c>
      <c r="L1336" s="18">
        <v>3</v>
      </c>
      <c r="M1336" s="18">
        <v>3</v>
      </c>
      <c r="N1336" s="18">
        <v>2</v>
      </c>
      <c r="O1336" s="18">
        <v>2</v>
      </c>
      <c r="P1336" s="18">
        <v>3</v>
      </c>
      <c r="Q1336" s="18">
        <v>2</v>
      </c>
      <c r="R1336" s="18">
        <v>2</v>
      </c>
      <c r="S1336" s="18">
        <v>2</v>
      </c>
      <c r="T1336" s="18">
        <v>2</v>
      </c>
      <c r="U1336" s="18">
        <v>4</v>
      </c>
      <c r="V1336" s="18">
        <v>3</v>
      </c>
      <c r="W1336" s="18">
        <v>2</v>
      </c>
      <c r="X1336" s="18">
        <v>4</v>
      </c>
      <c r="Y1336" s="18">
        <v>2</v>
      </c>
      <c r="Z1336" s="18">
        <v>3</v>
      </c>
      <c r="AA1336" s="18">
        <v>3</v>
      </c>
      <c r="AB1336" s="18">
        <v>3</v>
      </c>
      <c r="AC1336" s="18">
        <v>3</v>
      </c>
      <c r="AD1336" s="18">
        <v>3</v>
      </c>
      <c r="AE1336" s="18">
        <v>3</v>
      </c>
      <c r="AF1336" s="18">
        <v>3</v>
      </c>
      <c r="AG1336" s="18">
        <v>3</v>
      </c>
      <c r="AH1336" s="18">
        <v>2</v>
      </c>
      <c r="AI1336" s="18">
        <v>3</v>
      </c>
      <c r="AJ1336" s="18">
        <v>3</v>
      </c>
      <c r="AK1336" s="18">
        <v>3</v>
      </c>
      <c r="AL1336" s="18">
        <v>3</v>
      </c>
      <c r="AM1336" s="18">
        <v>2</v>
      </c>
      <c r="AN1336" s="18">
        <v>4</v>
      </c>
      <c r="AO1336" s="18">
        <v>3</v>
      </c>
      <c r="AP1336" s="18">
        <v>3</v>
      </c>
      <c r="AQ1336" s="18">
        <v>2</v>
      </c>
    </row>
    <row r="1337" spans="2:43" x14ac:dyDescent="0.25">
      <c r="B1337" s="16" t="s">
        <v>73</v>
      </c>
      <c r="C1337" s="17">
        <v>4</v>
      </c>
      <c r="D1337" s="17">
        <v>3</v>
      </c>
      <c r="E1337" s="17">
        <v>4</v>
      </c>
      <c r="F1337" s="17">
        <v>4</v>
      </c>
      <c r="G1337" s="17">
        <v>3</v>
      </c>
      <c r="H1337" s="17">
        <v>3</v>
      </c>
      <c r="I1337" s="17">
        <v>3</v>
      </c>
      <c r="J1337" s="17">
        <v>2</v>
      </c>
      <c r="K1337" s="17">
        <v>3</v>
      </c>
      <c r="L1337" s="17">
        <v>4</v>
      </c>
      <c r="M1337" s="17">
        <v>3</v>
      </c>
      <c r="N1337" s="17">
        <v>3</v>
      </c>
      <c r="O1337" s="17">
        <v>3</v>
      </c>
      <c r="P1337" s="17">
        <v>2</v>
      </c>
      <c r="Q1337" s="17">
        <v>3</v>
      </c>
      <c r="R1337" s="17">
        <v>3</v>
      </c>
      <c r="S1337" s="17">
        <v>3</v>
      </c>
      <c r="T1337" s="17">
        <v>3</v>
      </c>
      <c r="U1337" s="17">
        <v>4</v>
      </c>
      <c r="V1337" s="17">
        <v>4</v>
      </c>
      <c r="W1337" s="17">
        <v>4</v>
      </c>
      <c r="X1337" s="17">
        <v>2</v>
      </c>
      <c r="Y1337" s="17">
        <v>4</v>
      </c>
      <c r="Z1337" s="17">
        <v>2</v>
      </c>
      <c r="AA1337" s="17">
        <v>4</v>
      </c>
      <c r="AB1337" s="17">
        <v>3</v>
      </c>
      <c r="AC1337" s="17">
        <v>4</v>
      </c>
      <c r="AD1337" s="17">
        <v>2</v>
      </c>
      <c r="AE1337" s="17">
        <v>3</v>
      </c>
      <c r="AF1337" s="17">
        <v>3</v>
      </c>
      <c r="AG1337" s="17">
        <v>3</v>
      </c>
      <c r="AH1337" s="17">
        <v>4</v>
      </c>
      <c r="AI1337" s="17">
        <v>2</v>
      </c>
      <c r="AJ1337" s="17">
        <v>3</v>
      </c>
      <c r="AK1337" s="17">
        <v>4</v>
      </c>
      <c r="AL1337" s="17">
        <v>2</v>
      </c>
      <c r="AM1337" s="17">
        <v>3</v>
      </c>
      <c r="AN1337" s="17">
        <v>4</v>
      </c>
      <c r="AO1337" s="17">
        <v>4</v>
      </c>
      <c r="AP1337" s="17">
        <v>4</v>
      </c>
      <c r="AQ1337" s="17">
        <v>2</v>
      </c>
    </row>
    <row r="1338" spans="2:43" x14ac:dyDescent="0.25">
      <c r="B1338" s="16" t="s">
        <v>74</v>
      </c>
      <c r="C1338" s="18">
        <v>4</v>
      </c>
      <c r="D1338" s="18">
        <v>3</v>
      </c>
      <c r="E1338" s="18">
        <v>3</v>
      </c>
      <c r="F1338" s="18">
        <v>5</v>
      </c>
      <c r="G1338" s="18">
        <v>3</v>
      </c>
      <c r="H1338" s="18">
        <v>3</v>
      </c>
      <c r="I1338" s="18">
        <v>4</v>
      </c>
      <c r="J1338" s="18">
        <v>5</v>
      </c>
      <c r="K1338" s="18">
        <v>4</v>
      </c>
      <c r="L1338" s="18">
        <v>4</v>
      </c>
      <c r="M1338" s="18">
        <v>4</v>
      </c>
      <c r="N1338" s="18">
        <v>4</v>
      </c>
      <c r="O1338" s="18">
        <v>4</v>
      </c>
      <c r="P1338" s="18">
        <v>5</v>
      </c>
      <c r="Q1338" s="18">
        <v>4</v>
      </c>
      <c r="R1338" s="18">
        <v>4</v>
      </c>
      <c r="S1338" s="18">
        <v>4</v>
      </c>
      <c r="T1338" s="18">
        <v>5</v>
      </c>
      <c r="U1338" s="18">
        <v>4</v>
      </c>
      <c r="V1338" s="18">
        <v>4</v>
      </c>
      <c r="W1338" s="18">
        <v>5</v>
      </c>
      <c r="X1338" s="18">
        <v>4</v>
      </c>
      <c r="Y1338" s="18">
        <v>4</v>
      </c>
      <c r="Z1338" s="18">
        <v>5</v>
      </c>
      <c r="AA1338" s="18">
        <v>4</v>
      </c>
      <c r="AB1338" s="18">
        <v>5</v>
      </c>
      <c r="AC1338" s="18">
        <v>5</v>
      </c>
      <c r="AD1338" s="18">
        <v>5</v>
      </c>
      <c r="AE1338" s="18">
        <v>4</v>
      </c>
      <c r="AF1338" s="18">
        <v>4</v>
      </c>
      <c r="AG1338" s="18">
        <v>4</v>
      </c>
      <c r="AH1338" s="18">
        <v>4</v>
      </c>
      <c r="AI1338" s="18">
        <v>4</v>
      </c>
      <c r="AJ1338" s="18">
        <v>4</v>
      </c>
      <c r="AK1338" s="18">
        <v>4</v>
      </c>
      <c r="AL1338" s="18">
        <v>4</v>
      </c>
      <c r="AM1338" s="18">
        <v>5</v>
      </c>
      <c r="AN1338" s="18">
        <v>4</v>
      </c>
      <c r="AO1338" s="18">
        <v>4</v>
      </c>
      <c r="AP1338" s="18">
        <v>4</v>
      </c>
      <c r="AQ1338" s="18">
        <v>5</v>
      </c>
    </row>
    <row r="1339" spans="2:43" x14ac:dyDescent="0.25">
      <c r="B1339" s="16" t="s">
        <v>75</v>
      </c>
      <c r="C1339" s="17">
        <v>4</v>
      </c>
      <c r="D1339" s="17">
        <v>3</v>
      </c>
      <c r="E1339" s="17">
        <v>4</v>
      </c>
      <c r="F1339" s="17">
        <v>3</v>
      </c>
      <c r="G1339" s="17">
        <v>4</v>
      </c>
      <c r="H1339" s="17">
        <v>3</v>
      </c>
      <c r="I1339" s="17">
        <v>3</v>
      </c>
      <c r="J1339" s="17">
        <v>5</v>
      </c>
      <c r="K1339" s="17">
        <v>4</v>
      </c>
      <c r="L1339" s="17">
        <v>3</v>
      </c>
      <c r="M1339" s="17">
        <v>3</v>
      </c>
      <c r="N1339" s="17">
        <v>3</v>
      </c>
      <c r="O1339" s="17">
        <v>2</v>
      </c>
      <c r="P1339" s="17">
        <v>3</v>
      </c>
      <c r="Q1339" s="17">
        <v>3</v>
      </c>
      <c r="R1339" s="17">
        <v>2</v>
      </c>
      <c r="S1339" s="17">
        <v>4</v>
      </c>
      <c r="T1339" s="17">
        <v>2</v>
      </c>
      <c r="U1339" s="17">
        <v>4</v>
      </c>
      <c r="V1339" s="17">
        <v>3</v>
      </c>
      <c r="W1339" s="17">
        <v>4</v>
      </c>
      <c r="X1339" s="17">
        <v>4</v>
      </c>
      <c r="Y1339" s="17">
        <v>3</v>
      </c>
      <c r="Z1339" s="17">
        <v>3</v>
      </c>
      <c r="AA1339" s="17">
        <v>4</v>
      </c>
      <c r="AB1339" s="17">
        <v>3</v>
      </c>
      <c r="AC1339" s="17">
        <v>4</v>
      </c>
      <c r="AD1339" s="17">
        <v>4</v>
      </c>
      <c r="AE1339" s="17">
        <v>3</v>
      </c>
      <c r="AF1339" s="17">
        <v>3</v>
      </c>
      <c r="AG1339" s="17">
        <v>2</v>
      </c>
      <c r="AH1339" s="17">
        <v>4</v>
      </c>
      <c r="AI1339" s="17">
        <v>4</v>
      </c>
      <c r="AJ1339" s="17">
        <v>4</v>
      </c>
      <c r="AK1339" s="17">
        <v>4</v>
      </c>
      <c r="AL1339" s="17">
        <v>4</v>
      </c>
      <c r="AM1339" s="17">
        <v>4</v>
      </c>
      <c r="AN1339" s="17">
        <v>4</v>
      </c>
      <c r="AO1339" s="17">
        <v>5</v>
      </c>
      <c r="AP1339" s="17">
        <v>5</v>
      </c>
      <c r="AQ1339" s="17">
        <v>4</v>
      </c>
    </row>
    <row r="1340" spans="2:43" x14ac:dyDescent="0.25">
      <c r="B1340" s="16" t="s">
        <v>76</v>
      </c>
      <c r="C1340" s="18">
        <v>4</v>
      </c>
      <c r="D1340" s="18">
        <v>3</v>
      </c>
      <c r="E1340" s="18">
        <v>4</v>
      </c>
      <c r="F1340" s="18">
        <v>3</v>
      </c>
      <c r="G1340" s="18">
        <v>4</v>
      </c>
      <c r="H1340" s="18">
        <v>5</v>
      </c>
      <c r="I1340" s="18">
        <v>3</v>
      </c>
      <c r="J1340" s="18">
        <v>4</v>
      </c>
      <c r="K1340" s="18">
        <v>4</v>
      </c>
      <c r="L1340" s="18">
        <v>3</v>
      </c>
      <c r="M1340" s="18">
        <v>5</v>
      </c>
      <c r="N1340" s="18">
        <v>4</v>
      </c>
      <c r="O1340" s="18">
        <v>4</v>
      </c>
      <c r="P1340" s="18">
        <v>4</v>
      </c>
      <c r="Q1340" s="18">
        <v>4</v>
      </c>
      <c r="R1340" s="18">
        <v>4</v>
      </c>
      <c r="S1340" s="18">
        <v>4</v>
      </c>
      <c r="T1340" s="18">
        <v>4</v>
      </c>
      <c r="U1340" s="18">
        <v>5</v>
      </c>
      <c r="V1340" s="18">
        <v>5</v>
      </c>
      <c r="W1340" s="18">
        <v>5</v>
      </c>
      <c r="X1340" s="18">
        <v>5</v>
      </c>
      <c r="Y1340" s="18">
        <v>4</v>
      </c>
      <c r="Z1340" s="18">
        <v>5</v>
      </c>
      <c r="AA1340" s="18">
        <v>5</v>
      </c>
      <c r="AB1340" s="18">
        <v>4</v>
      </c>
      <c r="AC1340" s="18">
        <v>5</v>
      </c>
      <c r="AD1340" s="18">
        <v>4</v>
      </c>
      <c r="AE1340" s="18">
        <v>4</v>
      </c>
      <c r="AF1340" s="18">
        <v>4</v>
      </c>
      <c r="AG1340" s="18">
        <v>4</v>
      </c>
      <c r="AH1340" s="18">
        <v>4</v>
      </c>
      <c r="AI1340" s="18">
        <v>4</v>
      </c>
      <c r="AJ1340" s="18">
        <v>4</v>
      </c>
      <c r="AK1340" s="18">
        <v>4</v>
      </c>
      <c r="AL1340" s="18">
        <v>5</v>
      </c>
      <c r="AM1340" s="18">
        <v>4</v>
      </c>
      <c r="AN1340" s="18">
        <v>4</v>
      </c>
      <c r="AO1340" s="18">
        <v>5</v>
      </c>
      <c r="AP1340" s="18">
        <v>4</v>
      </c>
      <c r="AQ1340" s="18">
        <v>4</v>
      </c>
    </row>
    <row r="1341" spans="2:43" x14ac:dyDescent="0.25">
      <c r="B1341" s="16" t="s">
        <v>77</v>
      </c>
      <c r="C1341" s="17">
        <v>3</v>
      </c>
      <c r="D1341" s="17">
        <v>2</v>
      </c>
      <c r="E1341" s="17">
        <v>4</v>
      </c>
      <c r="F1341" s="17">
        <v>4</v>
      </c>
      <c r="G1341" s="17">
        <v>2</v>
      </c>
      <c r="H1341" s="17">
        <v>2</v>
      </c>
      <c r="I1341" s="17">
        <v>2</v>
      </c>
      <c r="J1341" s="17">
        <v>3</v>
      </c>
      <c r="K1341" s="17">
        <v>3</v>
      </c>
      <c r="L1341" s="17">
        <v>3</v>
      </c>
      <c r="M1341" s="17">
        <v>3</v>
      </c>
      <c r="N1341" s="17">
        <v>2</v>
      </c>
      <c r="O1341" s="17">
        <v>2</v>
      </c>
      <c r="P1341" s="17">
        <v>3</v>
      </c>
      <c r="Q1341" s="17">
        <v>2</v>
      </c>
      <c r="R1341" s="17">
        <v>2</v>
      </c>
      <c r="S1341" s="17">
        <v>2</v>
      </c>
      <c r="T1341" s="17">
        <v>2</v>
      </c>
      <c r="U1341" s="17">
        <v>2</v>
      </c>
      <c r="V1341" s="17">
        <v>4</v>
      </c>
      <c r="W1341" s="17">
        <v>2</v>
      </c>
      <c r="X1341" s="17">
        <v>4</v>
      </c>
      <c r="Y1341" s="17">
        <v>3</v>
      </c>
      <c r="Z1341" s="17">
        <v>4</v>
      </c>
      <c r="AA1341" s="17">
        <v>2</v>
      </c>
      <c r="AB1341" s="17">
        <v>3</v>
      </c>
      <c r="AC1341" s="17">
        <v>4</v>
      </c>
      <c r="AD1341" s="17">
        <v>2</v>
      </c>
      <c r="AE1341" s="17">
        <v>2</v>
      </c>
      <c r="AF1341" s="17">
        <v>2</v>
      </c>
      <c r="AG1341" s="17">
        <v>2</v>
      </c>
      <c r="AH1341" s="17">
        <v>2</v>
      </c>
      <c r="AI1341" s="17">
        <v>2</v>
      </c>
      <c r="AJ1341" s="17">
        <v>2</v>
      </c>
      <c r="AK1341" s="17">
        <v>2</v>
      </c>
      <c r="AL1341" s="17">
        <v>2</v>
      </c>
      <c r="AM1341" s="17">
        <v>2</v>
      </c>
      <c r="AN1341" s="17">
        <v>1</v>
      </c>
      <c r="AO1341" s="17">
        <v>2</v>
      </c>
      <c r="AP1341" s="17">
        <v>3</v>
      </c>
      <c r="AQ1341" s="17">
        <v>2</v>
      </c>
    </row>
    <row r="1342" spans="2:43" x14ac:dyDescent="0.25">
      <c r="B1342" s="16" t="s">
        <v>78</v>
      </c>
      <c r="C1342" s="18">
        <v>4</v>
      </c>
      <c r="D1342" s="18">
        <v>5</v>
      </c>
      <c r="E1342" s="18">
        <v>5</v>
      </c>
      <c r="F1342" s="18">
        <v>4</v>
      </c>
      <c r="G1342" s="18">
        <v>4</v>
      </c>
      <c r="H1342" s="18">
        <v>5</v>
      </c>
      <c r="I1342" s="18">
        <v>5</v>
      </c>
      <c r="J1342" s="18">
        <v>4</v>
      </c>
      <c r="K1342" s="18">
        <v>5</v>
      </c>
      <c r="L1342" s="18">
        <v>5</v>
      </c>
      <c r="M1342" s="18">
        <v>5</v>
      </c>
      <c r="N1342" s="18">
        <v>4</v>
      </c>
      <c r="O1342" s="18">
        <v>4</v>
      </c>
      <c r="P1342" s="18">
        <v>4</v>
      </c>
      <c r="Q1342" s="18">
        <v>4</v>
      </c>
      <c r="R1342" s="18">
        <v>4</v>
      </c>
      <c r="S1342" s="18">
        <v>4</v>
      </c>
      <c r="T1342" s="18">
        <v>3</v>
      </c>
      <c r="U1342" s="18">
        <v>3</v>
      </c>
      <c r="V1342" s="18">
        <v>3</v>
      </c>
      <c r="W1342" s="18">
        <v>3</v>
      </c>
      <c r="X1342" s="18">
        <v>3</v>
      </c>
      <c r="Y1342" s="18">
        <v>3</v>
      </c>
      <c r="Z1342" s="18">
        <v>2</v>
      </c>
      <c r="AA1342" s="18">
        <v>4</v>
      </c>
      <c r="AB1342" s="18">
        <v>3</v>
      </c>
      <c r="AC1342" s="18">
        <v>3</v>
      </c>
      <c r="AD1342" s="18">
        <v>3</v>
      </c>
      <c r="AE1342" s="18">
        <v>4</v>
      </c>
      <c r="AF1342" s="18">
        <v>4</v>
      </c>
      <c r="AG1342" s="18">
        <v>4</v>
      </c>
      <c r="AH1342" s="18">
        <v>5</v>
      </c>
      <c r="AI1342" s="18">
        <v>4</v>
      </c>
      <c r="AJ1342" s="18">
        <v>4</v>
      </c>
      <c r="AK1342" s="18">
        <v>4</v>
      </c>
      <c r="AL1342" s="18">
        <v>4</v>
      </c>
      <c r="AM1342" s="18">
        <v>4</v>
      </c>
      <c r="AN1342" s="18">
        <v>5</v>
      </c>
      <c r="AO1342" s="18">
        <v>4</v>
      </c>
      <c r="AP1342" s="18">
        <v>5</v>
      </c>
      <c r="AQ1342" s="18">
        <v>5</v>
      </c>
    </row>
    <row r="1343" spans="2:43" x14ac:dyDescent="0.25">
      <c r="B1343" s="16" t="s">
        <v>79</v>
      </c>
      <c r="C1343" s="17">
        <v>4</v>
      </c>
      <c r="D1343" s="17">
        <v>3</v>
      </c>
      <c r="E1343" s="17">
        <v>4</v>
      </c>
      <c r="F1343" s="17">
        <v>5</v>
      </c>
      <c r="G1343" s="17">
        <v>4</v>
      </c>
      <c r="H1343" s="17">
        <v>4</v>
      </c>
      <c r="I1343" s="17">
        <v>5</v>
      </c>
      <c r="J1343" s="17">
        <v>3</v>
      </c>
      <c r="K1343" s="17">
        <v>4</v>
      </c>
      <c r="L1343" s="17">
        <v>4</v>
      </c>
      <c r="M1343" s="17">
        <v>4</v>
      </c>
      <c r="N1343" s="17">
        <v>4</v>
      </c>
      <c r="O1343" s="17">
        <v>4</v>
      </c>
      <c r="P1343" s="17">
        <v>5</v>
      </c>
      <c r="Q1343" s="17">
        <v>4</v>
      </c>
      <c r="R1343" s="17">
        <v>4</v>
      </c>
      <c r="S1343" s="17">
        <v>4</v>
      </c>
      <c r="T1343" s="17">
        <v>5</v>
      </c>
      <c r="U1343" s="17">
        <v>2</v>
      </c>
      <c r="V1343" s="17">
        <v>4</v>
      </c>
      <c r="W1343" s="17">
        <v>4</v>
      </c>
      <c r="X1343" s="17">
        <v>3</v>
      </c>
      <c r="Y1343" s="17">
        <v>4</v>
      </c>
      <c r="Z1343" s="17">
        <v>3</v>
      </c>
      <c r="AA1343" s="17">
        <v>3</v>
      </c>
      <c r="AB1343" s="17">
        <v>2</v>
      </c>
      <c r="AC1343" s="17">
        <v>4</v>
      </c>
      <c r="AD1343" s="17">
        <v>3</v>
      </c>
      <c r="AE1343" s="17">
        <v>4</v>
      </c>
      <c r="AF1343" s="17">
        <v>4</v>
      </c>
      <c r="AG1343" s="17">
        <v>4</v>
      </c>
      <c r="AH1343" s="17">
        <v>3</v>
      </c>
      <c r="AI1343" s="17">
        <v>4</v>
      </c>
      <c r="AJ1343" s="17">
        <v>4</v>
      </c>
      <c r="AK1343" s="17">
        <v>4</v>
      </c>
      <c r="AL1343" s="17">
        <v>3</v>
      </c>
      <c r="AM1343" s="17">
        <v>5</v>
      </c>
      <c r="AN1343" s="17">
        <v>2</v>
      </c>
      <c r="AO1343" s="17">
        <v>3</v>
      </c>
      <c r="AP1343" s="17">
        <v>3</v>
      </c>
      <c r="AQ1343" s="17">
        <v>3</v>
      </c>
    </row>
    <row r="1344" spans="2:43" x14ac:dyDescent="0.25">
      <c r="B1344" s="16" t="s">
        <v>80</v>
      </c>
      <c r="C1344" s="18">
        <v>5</v>
      </c>
      <c r="D1344" s="18">
        <v>5</v>
      </c>
      <c r="E1344" s="18">
        <v>5</v>
      </c>
      <c r="F1344" s="18">
        <v>5</v>
      </c>
      <c r="G1344" s="18">
        <v>5</v>
      </c>
      <c r="H1344" s="18">
        <v>4</v>
      </c>
      <c r="I1344" s="18">
        <v>5</v>
      </c>
      <c r="J1344" s="18">
        <v>5</v>
      </c>
      <c r="K1344" s="18">
        <v>4</v>
      </c>
      <c r="L1344" s="18">
        <v>5</v>
      </c>
      <c r="M1344" s="18">
        <v>4</v>
      </c>
      <c r="N1344" s="18">
        <v>5</v>
      </c>
      <c r="O1344" s="18">
        <v>4</v>
      </c>
      <c r="P1344" s="18">
        <v>5</v>
      </c>
      <c r="Q1344" s="18">
        <v>5</v>
      </c>
      <c r="R1344" s="18">
        <v>4</v>
      </c>
      <c r="S1344" s="18">
        <v>5</v>
      </c>
      <c r="T1344" s="18">
        <v>5</v>
      </c>
      <c r="U1344" s="18">
        <v>5</v>
      </c>
      <c r="V1344" s="18">
        <v>4</v>
      </c>
      <c r="W1344" s="18">
        <v>5</v>
      </c>
      <c r="X1344" s="18">
        <v>4</v>
      </c>
      <c r="Y1344" s="18">
        <v>5</v>
      </c>
      <c r="Z1344" s="18">
        <v>5</v>
      </c>
      <c r="AA1344" s="18">
        <v>5</v>
      </c>
      <c r="AB1344" s="18">
        <v>4</v>
      </c>
      <c r="AC1344" s="18">
        <v>4</v>
      </c>
      <c r="AD1344" s="18">
        <v>5</v>
      </c>
      <c r="AE1344" s="18">
        <v>4</v>
      </c>
      <c r="AF1344" s="18">
        <v>4</v>
      </c>
      <c r="AG1344" s="18">
        <v>5</v>
      </c>
      <c r="AH1344" s="18">
        <v>5</v>
      </c>
      <c r="AI1344" s="18">
        <v>4</v>
      </c>
      <c r="AJ1344" s="18">
        <v>5</v>
      </c>
      <c r="AK1344" s="18">
        <v>5</v>
      </c>
      <c r="AL1344" s="18">
        <v>5</v>
      </c>
      <c r="AM1344" s="18">
        <v>2</v>
      </c>
      <c r="AN1344" s="18">
        <v>5</v>
      </c>
      <c r="AO1344" s="18">
        <v>5</v>
      </c>
      <c r="AP1344" s="18">
        <v>5</v>
      </c>
      <c r="AQ1344" s="18">
        <v>4</v>
      </c>
    </row>
    <row r="1345" spans="2:43" x14ac:dyDescent="0.25">
      <c r="B1345" s="16" t="s">
        <v>81</v>
      </c>
      <c r="C1345" s="17">
        <v>3</v>
      </c>
      <c r="D1345" s="17">
        <v>3</v>
      </c>
      <c r="E1345" s="17">
        <v>4</v>
      </c>
      <c r="F1345" s="17">
        <v>3</v>
      </c>
      <c r="G1345" s="17">
        <v>4</v>
      </c>
      <c r="H1345" s="17">
        <v>3</v>
      </c>
      <c r="I1345" s="17">
        <v>4</v>
      </c>
      <c r="J1345" s="17">
        <v>3</v>
      </c>
      <c r="K1345" s="17">
        <v>2</v>
      </c>
      <c r="L1345" s="17">
        <v>4</v>
      </c>
      <c r="M1345" s="17">
        <v>3</v>
      </c>
      <c r="N1345" s="17">
        <v>4</v>
      </c>
      <c r="O1345" s="17">
        <v>2</v>
      </c>
      <c r="P1345" s="17">
        <v>3</v>
      </c>
      <c r="Q1345" s="17">
        <v>4</v>
      </c>
      <c r="R1345" s="17">
        <v>2</v>
      </c>
      <c r="S1345" s="17">
        <v>2</v>
      </c>
      <c r="T1345" s="17">
        <v>3</v>
      </c>
      <c r="U1345" s="17">
        <v>4</v>
      </c>
      <c r="V1345" s="17">
        <v>4</v>
      </c>
      <c r="W1345" s="17">
        <v>3</v>
      </c>
      <c r="X1345" s="17">
        <v>4</v>
      </c>
      <c r="Y1345" s="17">
        <v>3</v>
      </c>
      <c r="Z1345" s="17">
        <v>3</v>
      </c>
      <c r="AA1345" s="17">
        <v>3</v>
      </c>
      <c r="AB1345" s="17">
        <v>3</v>
      </c>
      <c r="AC1345" s="17">
        <v>4</v>
      </c>
      <c r="AD1345" s="17">
        <v>3</v>
      </c>
      <c r="AE1345" s="17">
        <v>3</v>
      </c>
      <c r="AF1345" s="17">
        <v>3</v>
      </c>
      <c r="AG1345" s="17">
        <v>3</v>
      </c>
      <c r="AH1345" s="17">
        <v>2</v>
      </c>
      <c r="AI1345" s="17">
        <v>2</v>
      </c>
      <c r="AJ1345" s="17">
        <v>1</v>
      </c>
      <c r="AK1345" s="17">
        <v>2</v>
      </c>
      <c r="AL1345" s="17">
        <v>1</v>
      </c>
      <c r="AM1345" s="17">
        <v>3</v>
      </c>
      <c r="AN1345" s="17">
        <v>2</v>
      </c>
      <c r="AO1345" s="17">
        <v>3</v>
      </c>
      <c r="AP1345" s="17">
        <v>3</v>
      </c>
      <c r="AQ1345" s="17">
        <v>2</v>
      </c>
    </row>
    <row r="1346" spans="2:43" x14ac:dyDescent="0.25">
      <c r="B1346" s="16" t="s">
        <v>82</v>
      </c>
      <c r="C1346" s="18">
        <v>5</v>
      </c>
      <c r="D1346" s="18">
        <v>4</v>
      </c>
      <c r="E1346" s="18">
        <v>4</v>
      </c>
      <c r="F1346" s="18">
        <v>5</v>
      </c>
      <c r="G1346" s="18">
        <v>4</v>
      </c>
      <c r="H1346" s="18">
        <v>5</v>
      </c>
      <c r="I1346" s="18">
        <v>5</v>
      </c>
      <c r="J1346" s="18">
        <v>5</v>
      </c>
      <c r="K1346" s="18">
        <v>4</v>
      </c>
      <c r="L1346" s="18">
        <v>4</v>
      </c>
      <c r="M1346" s="18">
        <v>5</v>
      </c>
      <c r="N1346" s="18">
        <v>5</v>
      </c>
      <c r="O1346" s="18">
        <v>5</v>
      </c>
      <c r="P1346" s="18">
        <v>5</v>
      </c>
      <c r="Q1346" s="18">
        <v>5</v>
      </c>
      <c r="R1346" s="18">
        <v>5</v>
      </c>
      <c r="S1346" s="18">
        <v>5</v>
      </c>
      <c r="T1346" s="18">
        <v>5</v>
      </c>
      <c r="U1346" s="18">
        <v>4</v>
      </c>
      <c r="V1346" s="18">
        <v>4</v>
      </c>
      <c r="W1346" s="18">
        <v>4</v>
      </c>
      <c r="X1346" s="18">
        <v>5</v>
      </c>
      <c r="Y1346" s="18">
        <v>5</v>
      </c>
      <c r="Z1346" s="18">
        <v>5</v>
      </c>
      <c r="AA1346" s="18">
        <v>4</v>
      </c>
      <c r="AB1346" s="18">
        <v>4</v>
      </c>
      <c r="AC1346" s="18">
        <v>5</v>
      </c>
      <c r="AD1346" s="18">
        <v>5</v>
      </c>
      <c r="AE1346" s="18">
        <v>5</v>
      </c>
      <c r="AF1346" s="18">
        <v>5</v>
      </c>
      <c r="AG1346" s="18">
        <v>4</v>
      </c>
      <c r="AH1346" s="18">
        <v>4</v>
      </c>
      <c r="AI1346" s="18">
        <v>4</v>
      </c>
      <c r="AJ1346" s="18">
        <v>4</v>
      </c>
      <c r="AK1346" s="18">
        <v>3</v>
      </c>
      <c r="AL1346" s="18">
        <v>3</v>
      </c>
      <c r="AM1346" s="18">
        <v>4</v>
      </c>
      <c r="AN1346" s="18">
        <v>3</v>
      </c>
      <c r="AO1346" s="18">
        <v>5</v>
      </c>
      <c r="AP1346" s="18">
        <v>3</v>
      </c>
      <c r="AQ1346" s="18">
        <v>4</v>
      </c>
    </row>
    <row r="1347" spans="2:43" x14ac:dyDescent="0.25">
      <c r="B1347" s="16" t="s">
        <v>83</v>
      </c>
      <c r="C1347" s="17">
        <v>5</v>
      </c>
      <c r="D1347" s="17">
        <v>3</v>
      </c>
      <c r="E1347" s="17">
        <v>4</v>
      </c>
      <c r="F1347" s="17">
        <v>3</v>
      </c>
      <c r="G1347" s="17">
        <v>4</v>
      </c>
      <c r="H1347" s="17">
        <v>3</v>
      </c>
      <c r="I1347" s="17">
        <v>3</v>
      </c>
      <c r="J1347" s="17">
        <v>5</v>
      </c>
      <c r="K1347" s="17">
        <v>3</v>
      </c>
      <c r="L1347" s="17">
        <v>4</v>
      </c>
      <c r="M1347" s="17">
        <v>2</v>
      </c>
      <c r="N1347" s="17">
        <v>2</v>
      </c>
      <c r="O1347" s="17">
        <v>2</v>
      </c>
      <c r="P1347" s="17">
        <v>2</v>
      </c>
      <c r="Q1347" s="17">
        <v>2</v>
      </c>
      <c r="R1347" s="17">
        <v>2</v>
      </c>
      <c r="S1347" s="17">
        <v>2</v>
      </c>
      <c r="T1347" s="17">
        <v>1</v>
      </c>
      <c r="U1347" s="17">
        <v>4</v>
      </c>
      <c r="V1347" s="17">
        <v>4</v>
      </c>
      <c r="W1347" s="17">
        <v>3</v>
      </c>
      <c r="X1347" s="17">
        <v>4</v>
      </c>
      <c r="Y1347" s="17">
        <v>4</v>
      </c>
      <c r="Z1347" s="17">
        <v>3</v>
      </c>
      <c r="AA1347" s="17">
        <v>4</v>
      </c>
      <c r="AB1347" s="17">
        <v>3</v>
      </c>
      <c r="AC1347" s="17">
        <v>4</v>
      </c>
      <c r="AD1347" s="17">
        <v>4</v>
      </c>
      <c r="AE1347" s="17">
        <v>3</v>
      </c>
      <c r="AF1347" s="17">
        <v>3</v>
      </c>
      <c r="AG1347" s="17">
        <v>3</v>
      </c>
      <c r="AH1347" s="17">
        <v>4</v>
      </c>
      <c r="AI1347" s="17">
        <v>4</v>
      </c>
      <c r="AJ1347" s="17">
        <v>4</v>
      </c>
      <c r="AK1347" s="17">
        <v>4</v>
      </c>
      <c r="AL1347" s="17">
        <v>4</v>
      </c>
      <c r="AM1347" s="17">
        <v>5</v>
      </c>
      <c r="AN1347" s="17">
        <v>4</v>
      </c>
      <c r="AO1347" s="17">
        <v>4</v>
      </c>
      <c r="AP1347" s="17">
        <v>3</v>
      </c>
      <c r="AQ1347" s="17">
        <v>3</v>
      </c>
    </row>
    <row r="1348" spans="2:43" x14ac:dyDescent="0.25">
      <c r="B1348" s="16" t="s">
        <v>84</v>
      </c>
      <c r="C1348" s="18">
        <v>5</v>
      </c>
      <c r="D1348" s="18">
        <v>4</v>
      </c>
      <c r="E1348" s="18">
        <v>4</v>
      </c>
      <c r="F1348" s="18">
        <v>5</v>
      </c>
      <c r="G1348" s="18">
        <v>5</v>
      </c>
      <c r="H1348" s="18">
        <v>4</v>
      </c>
      <c r="I1348" s="18">
        <v>5</v>
      </c>
      <c r="J1348" s="18">
        <v>5</v>
      </c>
      <c r="K1348" s="18">
        <v>5</v>
      </c>
      <c r="L1348" s="18">
        <v>4</v>
      </c>
      <c r="M1348" s="18">
        <v>4</v>
      </c>
      <c r="N1348" s="18">
        <v>5</v>
      </c>
      <c r="O1348" s="18">
        <v>4</v>
      </c>
      <c r="P1348" s="18">
        <v>4</v>
      </c>
      <c r="Q1348" s="18">
        <v>5</v>
      </c>
      <c r="R1348" s="18">
        <v>4</v>
      </c>
      <c r="S1348" s="18">
        <v>4</v>
      </c>
      <c r="T1348" s="18">
        <v>5</v>
      </c>
      <c r="U1348" s="18">
        <v>3</v>
      </c>
      <c r="V1348" s="18">
        <v>4</v>
      </c>
      <c r="W1348" s="18">
        <v>3</v>
      </c>
      <c r="X1348" s="18">
        <v>3</v>
      </c>
      <c r="Y1348" s="18">
        <v>3</v>
      </c>
      <c r="Z1348" s="18">
        <v>2</v>
      </c>
      <c r="AA1348" s="18">
        <v>2</v>
      </c>
      <c r="AB1348" s="18">
        <v>3</v>
      </c>
      <c r="AC1348" s="18">
        <v>4</v>
      </c>
      <c r="AD1348" s="18">
        <v>3</v>
      </c>
      <c r="AE1348" s="18">
        <v>4</v>
      </c>
      <c r="AF1348" s="18">
        <v>4</v>
      </c>
      <c r="AG1348" s="18">
        <v>5</v>
      </c>
      <c r="AH1348" s="18">
        <v>4</v>
      </c>
      <c r="AI1348" s="18">
        <v>4</v>
      </c>
      <c r="AJ1348" s="18">
        <v>4</v>
      </c>
      <c r="AK1348" s="18">
        <v>5</v>
      </c>
      <c r="AL1348" s="18">
        <v>4</v>
      </c>
      <c r="AM1348" s="18">
        <v>4</v>
      </c>
      <c r="AN1348" s="18">
        <v>4</v>
      </c>
      <c r="AO1348" s="18">
        <v>5</v>
      </c>
      <c r="AP1348" s="18">
        <v>5</v>
      </c>
      <c r="AQ1348" s="18">
        <v>4</v>
      </c>
    </row>
    <row r="1349" spans="2:43" x14ac:dyDescent="0.25">
      <c r="B1349" s="16" t="s">
        <v>85</v>
      </c>
      <c r="C1349" s="17">
        <v>4</v>
      </c>
      <c r="D1349" s="17">
        <v>4</v>
      </c>
      <c r="E1349" s="17">
        <v>3</v>
      </c>
      <c r="F1349" s="17">
        <v>2</v>
      </c>
      <c r="G1349" s="17">
        <v>3</v>
      </c>
      <c r="H1349" s="17">
        <v>2</v>
      </c>
      <c r="I1349" s="17">
        <v>3</v>
      </c>
      <c r="J1349" s="17">
        <v>4</v>
      </c>
      <c r="K1349" s="17">
        <v>3</v>
      </c>
      <c r="L1349" s="17">
        <v>3</v>
      </c>
      <c r="M1349" s="17">
        <v>4</v>
      </c>
      <c r="N1349" s="17">
        <v>3</v>
      </c>
      <c r="O1349" s="17">
        <v>4</v>
      </c>
      <c r="P1349" s="17">
        <v>4</v>
      </c>
      <c r="Q1349" s="17">
        <v>3</v>
      </c>
      <c r="R1349" s="17">
        <v>4</v>
      </c>
      <c r="S1349" s="17">
        <v>3</v>
      </c>
      <c r="T1349" s="17">
        <v>4</v>
      </c>
      <c r="U1349" s="17">
        <v>5</v>
      </c>
      <c r="V1349" s="17">
        <v>5</v>
      </c>
      <c r="W1349" s="17">
        <v>5</v>
      </c>
      <c r="X1349" s="17">
        <v>5</v>
      </c>
      <c r="Y1349" s="17">
        <v>5</v>
      </c>
      <c r="Z1349" s="17">
        <v>4</v>
      </c>
      <c r="AA1349" s="17">
        <v>5</v>
      </c>
      <c r="AB1349" s="17">
        <v>4</v>
      </c>
      <c r="AC1349" s="17">
        <v>4</v>
      </c>
      <c r="AD1349" s="17">
        <v>5</v>
      </c>
      <c r="AE1349" s="17">
        <v>4</v>
      </c>
      <c r="AF1349" s="17">
        <v>3</v>
      </c>
      <c r="AG1349" s="17">
        <v>4</v>
      </c>
      <c r="AH1349" s="17">
        <v>4</v>
      </c>
      <c r="AI1349" s="17">
        <v>4</v>
      </c>
      <c r="AJ1349" s="17">
        <v>4</v>
      </c>
      <c r="AK1349" s="17">
        <v>4</v>
      </c>
      <c r="AL1349" s="17">
        <v>5</v>
      </c>
      <c r="AM1349" s="17">
        <v>5</v>
      </c>
      <c r="AN1349" s="17">
        <v>5</v>
      </c>
      <c r="AO1349" s="17">
        <v>5</v>
      </c>
      <c r="AP1349" s="17">
        <v>4</v>
      </c>
      <c r="AQ1349" s="17">
        <v>4</v>
      </c>
    </row>
    <row r="1350" spans="2:43" x14ac:dyDescent="0.25">
      <c r="B1350" s="16" t="s">
        <v>86</v>
      </c>
      <c r="C1350" s="18">
        <v>5</v>
      </c>
      <c r="D1350" s="18">
        <v>5</v>
      </c>
      <c r="E1350" s="18">
        <v>5</v>
      </c>
      <c r="F1350" s="18">
        <v>5</v>
      </c>
      <c r="G1350" s="18">
        <v>5</v>
      </c>
      <c r="H1350" s="18">
        <v>5</v>
      </c>
      <c r="I1350" s="18">
        <v>5</v>
      </c>
      <c r="J1350" s="18">
        <v>5</v>
      </c>
      <c r="K1350" s="18">
        <v>4</v>
      </c>
      <c r="L1350" s="18">
        <v>4</v>
      </c>
      <c r="M1350" s="18">
        <v>3</v>
      </c>
      <c r="N1350" s="18">
        <v>2</v>
      </c>
      <c r="O1350" s="18">
        <v>3</v>
      </c>
      <c r="P1350" s="18">
        <v>3</v>
      </c>
      <c r="Q1350" s="18">
        <v>2</v>
      </c>
      <c r="R1350" s="18">
        <v>3</v>
      </c>
      <c r="S1350" s="18">
        <v>4</v>
      </c>
      <c r="T1350" s="18">
        <v>3</v>
      </c>
      <c r="U1350" s="18">
        <v>3</v>
      </c>
      <c r="V1350" s="18">
        <v>4</v>
      </c>
      <c r="W1350" s="18">
        <v>4</v>
      </c>
      <c r="X1350" s="18">
        <v>4</v>
      </c>
      <c r="Y1350" s="18">
        <v>4</v>
      </c>
      <c r="Z1350" s="18">
        <v>4</v>
      </c>
      <c r="AA1350" s="18">
        <v>4</v>
      </c>
      <c r="AB1350" s="18">
        <v>4</v>
      </c>
      <c r="AC1350" s="18">
        <v>4</v>
      </c>
      <c r="AD1350" s="18">
        <v>3</v>
      </c>
      <c r="AE1350" s="18">
        <v>3</v>
      </c>
      <c r="AF1350" s="18">
        <v>3</v>
      </c>
      <c r="AG1350" s="18">
        <v>4</v>
      </c>
      <c r="AH1350" s="18">
        <v>4</v>
      </c>
      <c r="AI1350" s="18">
        <v>4</v>
      </c>
      <c r="AJ1350" s="18">
        <v>4</v>
      </c>
      <c r="AK1350" s="18">
        <v>5</v>
      </c>
      <c r="AL1350" s="18">
        <v>4</v>
      </c>
      <c r="AM1350" s="18">
        <v>4</v>
      </c>
      <c r="AN1350" s="18">
        <v>4</v>
      </c>
      <c r="AO1350" s="18">
        <v>3</v>
      </c>
      <c r="AP1350" s="18">
        <v>5</v>
      </c>
      <c r="AQ1350" s="18">
        <v>4</v>
      </c>
    </row>
    <row r="1351" spans="2:43" x14ac:dyDescent="0.25">
      <c r="B1351" s="16" t="s">
        <v>87</v>
      </c>
      <c r="C1351" s="17">
        <v>5</v>
      </c>
      <c r="D1351" s="17">
        <v>4</v>
      </c>
      <c r="E1351" s="17">
        <v>4</v>
      </c>
      <c r="F1351" s="17">
        <v>4</v>
      </c>
      <c r="G1351" s="17">
        <v>5</v>
      </c>
      <c r="H1351" s="17">
        <v>4</v>
      </c>
      <c r="I1351" s="17">
        <v>5</v>
      </c>
      <c r="J1351" s="17">
        <v>5</v>
      </c>
      <c r="K1351" s="17">
        <v>5</v>
      </c>
      <c r="L1351" s="17">
        <v>5</v>
      </c>
      <c r="M1351" s="17">
        <v>5</v>
      </c>
      <c r="N1351" s="17">
        <v>4</v>
      </c>
      <c r="O1351" s="17">
        <v>4</v>
      </c>
      <c r="P1351" s="17">
        <v>5</v>
      </c>
      <c r="Q1351" s="17">
        <v>4</v>
      </c>
      <c r="R1351" s="17">
        <v>4</v>
      </c>
      <c r="S1351" s="17">
        <v>4</v>
      </c>
      <c r="T1351" s="17">
        <v>4</v>
      </c>
      <c r="U1351" s="17">
        <v>4</v>
      </c>
      <c r="V1351" s="17">
        <v>5</v>
      </c>
      <c r="W1351" s="17">
        <v>4</v>
      </c>
      <c r="X1351" s="17">
        <v>5</v>
      </c>
      <c r="Y1351" s="17">
        <v>5</v>
      </c>
      <c r="Z1351" s="17">
        <v>5</v>
      </c>
      <c r="AA1351" s="17">
        <v>4</v>
      </c>
      <c r="AB1351" s="17">
        <v>4</v>
      </c>
      <c r="AC1351" s="17">
        <v>5</v>
      </c>
      <c r="AD1351" s="17">
        <v>4</v>
      </c>
      <c r="AE1351" s="17">
        <v>4</v>
      </c>
      <c r="AF1351" s="17">
        <v>4</v>
      </c>
      <c r="AG1351" s="17">
        <v>4</v>
      </c>
      <c r="AH1351" s="17">
        <v>4</v>
      </c>
      <c r="AI1351" s="17">
        <v>4</v>
      </c>
      <c r="AJ1351" s="17">
        <v>4</v>
      </c>
      <c r="AK1351" s="17">
        <v>4</v>
      </c>
      <c r="AL1351" s="17">
        <v>4</v>
      </c>
      <c r="AM1351" s="17">
        <v>3</v>
      </c>
      <c r="AN1351" s="17">
        <v>4</v>
      </c>
      <c r="AO1351" s="17">
        <v>5</v>
      </c>
      <c r="AP1351" s="17">
        <v>4</v>
      </c>
      <c r="AQ1351" s="17">
        <v>4</v>
      </c>
    </row>
    <row r="1352" spans="2:43" x14ac:dyDescent="0.25">
      <c r="B1352" s="16" t="s">
        <v>88</v>
      </c>
      <c r="C1352" s="18">
        <v>3</v>
      </c>
      <c r="D1352" s="18">
        <v>2</v>
      </c>
      <c r="E1352" s="18">
        <v>3</v>
      </c>
      <c r="F1352" s="18">
        <v>3</v>
      </c>
      <c r="G1352" s="18">
        <v>2</v>
      </c>
      <c r="H1352" s="18">
        <v>3</v>
      </c>
      <c r="I1352" s="18">
        <v>3</v>
      </c>
      <c r="J1352" s="18">
        <v>2</v>
      </c>
      <c r="K1352" s="18">
        <v>3</v>
      </c>
      <c r="L1352" s="18">
        <v>2</v>
      </c>
      <c r="M1352" s="18">
        <v>5</v>
      </c>
      <c r="N1352" s="18">
        <v>5</v>
      </c>
      <c r="O1352" s="18">
        <v>4</v>
      </c>
      <c r="P1352" s="18">
        <v>5</v>
      </c>
      <c r="Q1352" s="18">
        <v>5</v>
      </c>
      <c r="R1352" s="18">
        <v>4</v>
      </c>
      <c r="S1352" s="18">
        <v>4</v>
      </c>
      <c r="T1352" s="18">
        <v>5</v>
      </c>
      <c r="U1352" s="18">
        <v>5</v>
      </c>
      <c r="V1352" s="18">
        <v>5</v>
      </c>
      <c r="W1352" s="18">
        <v>5</v>
      </c>
      <c r="X1352" s="18">
        <v>5</v>
      </c>
      <c r="Y1352" s="18">
        <v>5</v>
      </c>
      <c r="Z1352" s="18">
        <v>5</v>
      </c>
      <c r="AA1352" s="18">
        <v>4</v>
      </c>
      <c r="AB1352" s="18">
        <v>4</v>
      </c>
      <c r="AC1352" s="18">
        <v>4</v>
      </c>
      <c r="AD1352" s="18">
        <v>5</v>
      </c>
      <c r="AE1352" s="18">
        <v>3</v>
      </c>
      <c r="AF1352" s="18">
        <v>4</v>
      </c>
      <c r="AG1352" s="18">
        <v>4</v>
      </c>
      <c r="AH1352" s="18">
        <v>3</v>
      </c>
      <c r="AI1352" s="18">
        <v>4</v>
      </c>
      <c r="AJ1352" s="18">
        <v>4</v>
      </c>
      <c r="AK1352" s="18">
        <v>3</v>
      </c>
      <c r="AL1352" s="18">
        <v>3</v>
      </c>
      <c r="AM1352" s="18">
        <v>4</v>
      </c>
      <c r="AN1352" s="18">
        <v>4</v>
      </c>
      <c r="AO1352" s="18">
        <v>4</v>
      </c>
      <c r="AP1352" s="18">
        <v>3</v>
      </c>
      <c r="AQ1352" s="18">
        <v>4</v>
      </c>
    </row>
    <row r="1353" spans="2:43" x14ac:dyDescent="0.25">
      <c r="B1353" s="16" t="s">
        <v>89</v>
      </c>
      <c r="C1353" s="17">
        <v>5</v>
      </c>
      <c r="D1353" s="17">
        <v>4</v>
      </c>
      <c r="E1353" s="17">
        <v>5</v>
      </c>
      <c r="F1353" s="17">
        <v>5</v>
      </c>
      <c r="G1353" s="17">
        <v>5</v>
      </c>
      <c r="H1353" s="17">
        <v>4</v>
      </c>
      <c r="I1353" s="17">
        <v>5</v>
      </c>
      <c r="J1353" s="17">
        <v>5</v>
      </c>
      <c r="K1353" s="17">
        <v>4</v>
      </c>
      <c r="L1353" s="17">
        <v>4</v>
      </c>
      <c r="M1353" s="17">
        <v>2</v>
      </c>
      <c r="N1353" s="17">
        <v>3</v>
      </c>
      <c r="O1353" s="17">
        <v>3</v>
      </c>
      <c r="P1353" s="17">
        <v>2</v>
      </c>
      <c r="Q1353" s="17">
        <v>3</v>
      </c>
      <c r="R1353" s="17">
        <v>3</v>
      </c>
      <c r="S1353" s="17">
        <v>2</v>
      </c>
      <c r="T1353" s="17">
        <v>4</v>
      </c>
      <c r="U1353" s="17">
        <v>5</v>
      </c>
      <c r="V1353" s="17">
        <v>4</v>
      </c>
      <c r="W1353" s="17">
        <v>4</v>
      </c>
      <c r="X1353" s="17">
        <v>4</v>
      </c>
      <c r="Y1353" s="17">
        <v>4</v>
      </c>
      <c r="Z1353" s="17">
        <v>4</v>
      </c>
      <c r="AA1353" s="17">
        <v>4</v>
      </c>
      <c r="AB1353" s="17">
        <v>4</v>
      </c>
      <c r="AC1353" s="17">
        <v>4</v>
      </c>
      <c r="AD1353" s="17">
        <v>5</v>
      </c>
      <c r="AE1353" s="17">
        <v>3</v>
      </c>
      <c r="AF1353" s="17">
        <v>3</v>
      </c>
      <c r="AG1353" s="17">
        <v>4</v>
      </c>
      <c r="AH1353" s="17">
        <v>3</v>
      </c>
      <c r="AI1353" s="17">
        <v>3</v>
      </c>
      <c r="AJ1353" s="17">
        <v>5</v>
      </c>
      <c r="AK1353" s="17">
        <v>4</v>
      </c>
      <c r="AL1353" s="17">
        <v>5</v>
      </c>
      <c r="AM1353" s="17">
        <v>4</v>
      </c>
      <c r="AN1353" s="17">
        <v>5</v>
      </c>
      <c r="AO1353" s="17">
        <v>4</v>
      </c>
      <c r="AP1353" s="17">
        <v>3</v>
      </c>
      <c r="AQ1353" s="17">
        <v>4</v>
      </c>
    </row>
    <row r="1354" spans="2:43" x14ac:dyDescent="0.25">
      <c r="B1354" s="16" t="s">
        <v>90</v>
      </c>
      <c r="C1354" s="18">
        <v>3</v>
      </c>
      <c r="D1354" s="18">
        <v>3</v>
      </c>
      <c r="E1354" s="18">
        <v>2</v>
      </c>
      <c r="F1354" s="18">
        <v>4</v>
      </c>
      <c r="G1354" s="18">
        <v>4</v>
      </c>
      <c r="H1354" s="18">
        <v>2</v>
      </c>
      <c r="I1354" s="18">
        <v>3</v>
      </c>
      <c r="J1354" s="18">
        <v>3</v>
      </c>
      <c r="K1354" s="18">
        <v>2</v>
      </c>
      <c r="L1354" s="18">
        <v>3</v>
      </c>
      <c r="M1354" s="18">
        <v>3</v>
      </c>
      <c r="N1354" s="18">
        <v>2</v>
      </c>
      <c r="O1354" s="18">
        <v>2</v>
      </c>
      <c r="P1354" s="18">
        <v>4</v>
      </c>
      <c r="Q1354" s="18">
        <v>2</v>
      </c>
      <c r="R1354" s="18">
        <v>2</v>
      </c>
      <c r="S1354" s="18">
        <v>1</v>
      </c>
      <c r="T1354" s="18">
        <v>3</v>
      </c>
      <c r="U1354" s="18">
        <v>3</v>
      </c>
      <c r="V1354" s="18">
        <v>1</v>
      </c>
      <c r="W1354" s="18">
        <v>2</v>
      </c>
      <c r="X1354" s="18">
        <v>2</v>
      </c>
      <c r="Y1354" s="18">
        <v>1</v>
      </c>
      <c r="Z1354" s="18">
        <v>2</v>
      </c>
      <c r="AA1354" s="18">
        <v>1</v>
      </c>
      <c r="AB1354" s="18">
        <v>2</v>
      </c>
      <c r="AC1354" s="18">
        <v>2</v>
      </c>
      <c r="AD1354" s="18">
        <v>3</v>
      </c>
      <c r="AE1354" s="18">
        <v>1</v>
      </c>
      <c r="AF1354" s="18">
        <v>2</v>
      </c>
      <c r="AG1354" s="18">
        <v>3</v>
      </c>
      <c r="AH1354" s="18">
        <v>2</v>
      </c>
      <c r="AI1354" s="18">
        <v>2</v>
      </c>
      <c r="AJ1354" s="18">
        <v>2</v>
      </c>
      <c r="AK1354" s="18">
        <v>4</v>
      </c>
      <c r="AL1354" s="18">
        <v>2</v>
      </c>
      <c r="AM1354" s="18">
        <v>2</v>
      </c>
      <c r="AN1354" s="18">
        <v>3</v>
      </c>
      <c r="AO1354" s="18">
        <v>1</v>
      </c>
      <c r="AP1354" s="18">
        <v>3</v>
      </c>
      <c r="AQ1354" s="18">
        <v>2</v>
      </c>
    </row>
    <row r="1355" spans="2:43" x14ac:dyDescent="0.25">
      <c r="B1355" s="16" t="s">
        <v>91</v>
      </c>
      <c r="C1355" s="17">
        <v>5</v>
      </c>
      <c r="D1355" s="17">
        <v>4</v>
      </c>
      <c r="E1355" s="17">
        <v>5</v>
      </c>
      <c r="F1355" s="17">
        <v>5</v>
      </c>
      <c r="G1355" s="17">
        <v>4</v>
      </c>
      <c r="H1355" s="17">
        <v>5</v>
      </c>
      <c r="I1355" s="17">
        <v>4</v>
      </c>
      <c r="J1355" s="17">
        <v>5</v>
      </c>
      <c r="K1355" s="17">
        <v>4</v>
      </c>
      <c r="L1355" s="17">
        <v>5</v>
      </c>
      <c r="M1355" s="17">
        <v>4</v>
      </c>
      <c r="N1355" s="17">
        <v>4</v>
      </c>
      <c r="O1355" s="17">
        <v>4</v>
      </c>
      <c r="P1355" s="17">
        <v>2</v>
      </c>
      <c r="Q1355" s="17">
        <v>4</v>
      </c>
      <c r="R1355" s="17">
        <v>4</v>
      </c>
      <c r="S1355" s="17">
        <v>4</v>
      </c>
      <c r="T1355" s="17">
        <v>5</v>
      </c>
      <c r="U1355" s="17">
        <v>3</v>
      </c>
      <c r="V1355" s="17">
        <v>2</v>
      </c>
      <c r="W1355" s="17">
        <v>3</v>
      </c>
      <c r="X1355" s="17">
        <v>4</v>
      </c>
      <c r="Y1355" s="17">
        <v>5</v>
      </c>
      <c r="Z1355" s="17">
        <v>3</v>
      </c>
      <c r="AA1355" s="17">
        <v>3</v>
      </c>
      <c r="AB1355" s="17">
        <v>4</v>
      </c>
      <c r="AC1355" s="17">
        <v>4</v>
      </c>
      <c r="AD1355" s="17">
        <v>3</v>
      </c>
      <c r="AE1355" s="17">
        <v>4</v>
      </c>
      <c r="AF1355" s="17">
        <v>4</v>
      </c>
      <c r="AG1355" s="17">
        <v>4</v>
      </c>
      <c r="AH1355" s="17">
        <v>4</v>
      </c>
      <c r="AI1355" s="17">
        <v>3</v>
      </c>
      <c r="AJ1355" s="17">
        <v>3</v>
      </c>
      <c r="AK1355" s="17">
        <v>2</v>
      </c>
      <c r="AL1355" s="17">
        <v>4</v>
      </c>
      <c r="AM1355" s="17">
        <v>3</v>
      </c>
      <c r="AN1355" s="17">
        <v>2</v>
      </c>
      <c r="AO1355" s="17">
        <v>3</v>
      </c>
      <c r="AP1355" s="17">
        <v>2</v>
      </c>
      <c r="AQ1355" s="17">
        <v>4</v>
      </c>
    </row>
    <row r="1356" spans="2:43" x14ac:dyDescent="0.25">
      <c r="B1356" s="16" t="s">
        <v>92</v>
      </c>
      <c r="C1356" s="18">
        <v>3</v>
      </c>
      <c r="D1356" s="18">
        <v>4</v>
      </c>
      <c r="E1356" s="18">
        <v>3</v>
      </c>
      <c r="F1356" s="18">
        <v>4</v>
      </c>
      <c r="G1356" s="18">
        <v>4</v>
      </c>
      <c r="H1356" s="18">
        <v>5</v>
      </c>
      <c r="I1356" s="18">
        <v>4</v>
      </c>
      <c r="J1356" s="18">
        <v>5</v>
      </c>
      <c r="K1356" s="18">
        <v>3</v>
      </c>
      <c r="L1356" s="18">
        <v>3</v>
      </c>
      <c r="M1356" s="18">
        <v>4</v>
      </c>
      <c r="N1356" s="18">
        <v>4</v>
      </c>
      <c r="O1356" s="18">
        <v>3</v>
      </c>
      <c r="P1356" s="18">
        <v>4</v>
      </c>
      <c r="Q1356" s="18">
        <v>4</v>
      </c>
      <c r="R1356" s="18">
        <v>3</v>
      </c>
      <c r="S1356" s="18">
        <v>3</v>
      </c>
      <c r="T1356" s="18">
        <v>5</v>
      </c>
      <c r="U1356" s="18">
        <v>3</v>
      </c>
      <c r="V1356" s="18">
        <v>2</v>
      </c>
      <c r="W1356" s="18">
        <v>2</v>
      </c>
      <c r="X1356" s="18">
        <v>2</v>
      </c>
      <c r="Y1356" s="18">
        <v>2</v>
      </c>
      <c r="Z1356" s="18">
        <v>2</v>
      </c>
      <c r="AA1356" s="18">
        <v>3</v>
      </c>
      <c r="AB1356" s="18">
        <v>3</v>
      </c>
      <c r="AC1356" s="18">
        <v>2</v>
      </c>
      <c r="AD1356" s="18">
        <v>3</v>
      </c>
      <c r="AE1356" s="18">
        <v>4</v>
      </c>
      <c r="AF1356" s="18">
        <v>4</v>
      </c>
      <c r="AG1356" s="18">
        <v>4</v>
      </c>
      <c r="AH1356" s="18">
        <v>2</v>
      </c>
      <c r="AI1356" s="18">
        <v>2</v>
      </c>
      <c r="AJ1356" s="18">
        <v>4</v>
      </c>
      <c r="AK1356" s="18">
        <v>2</v>
      </c>
      <c r="AL1356" s="18">
        <v>3</v>
      </c>
      <c r="AM1356" s="18">
        <v>2</v>
      </c>
      <c r="AN1356" s="18">
        <v>2</v>
      </c>
      <c r="AO1356" s="18">
        <v>3</v>
      </c>
      <c r="AP1356" s="18">
        <v>2</v>
      </c>
      <c r="AQ1356" s="18">
        <v>1</v>
      </c>
    </row>
    <row r="1357" spans="2:43" x14ac:dyDescent="0.25">
      <c r="B1357" s="16" t="s">
        <v>93</v>
      </c>
      <c r="C1357" s="17">
        <v>3</v>
      </c>
      <c r="D1357" s="17">
        <v>2</v>
      </c>
      <c r="E1357" s="17">
        <v>2</v>
      </c>
      <c r="F1357" s="17">
        <v>1</v>
      </c>
      <c r="G1357" s="17">
        <v>1</v>
      </c>
      <c r="H1357" s="17">
        <v>1</v>
      </c>
      <c r="I1357" s="17">
        <v>3</v>
      </c>
      <c r="J1357" s="17">
        <v>2</v>
      </c>
      <c r="K1357" s="17">
        <v>1</v>
      </c>
      <c r="L1357" s="17">
        <v>2</v>
      </c>
      <c r="M1357" s="17">
        <v>4</v>
      </c>
      <c r="N1357" s="17">
        <v>3</v>
      </c>
      <c r="O1357" s="17">
        <v>4</v>
      </c>
      <c r="P1357" s="17">
        <v>4</v>
      </c>
      <c r="Q1357" s="17">
        <v>3</v>
      </c>
      <c r="R1357" s="17">
        <v>4</v>
      </c>
      <c r="S1357" s="17">
        <v>4</v>
      </c>
      <c r="T1357" s="17">
        <v>4</v>
      </c>
      <c r="U1357" s="17">
        <v>2</v>
      </c>
      <c r="V1357" s="17">
        <v>4</v>
      </c>
      <c r="W1357" s="17">
        <v>2</v>
      </c>
      <c r="X1357" s="17">
        <v>2</v>
      </c>
      <c r="Y1357" s="17">
        <v>3</v>
      </c>
      <c r="Z1357" s="17">
        <v>3</v>
      </c>
      <c r="AA1357" s="17">
        <v>2</v>
      </c>
      <c r="AB1357" s="17">
        <v>2</v>
      </c>
      <c r="AC1357" s="17">
        <v>2</v>
      </c>
      <c r="AD1357" s="17">
        <v>2</v>
      </c>
      <c r="AE1357" s="17">
        <v>4</v>
      </c>
      <c r="AF1357" s="17">
        <v>4</v>
      </c>
      <c r="AG1357" s="17">
        <v>3</v>
      </c>
      <c r="AH1357" s="17">
        <v>3</v>
      </c>
      <c r="AI1357" s="17">
        <v>3</v>
      </c>
      <c r="AJ1357" s="17">
        <v>5</v>
      </c>
      <c r="AK1357" s="17">
        <v>3</v>
      </c>
      <c r="AL1357" s="17">
        <v>3</v>
      </c>
      <c r="AM1357" s="17">
        <v>3</v>
      </c>
      <c r="AN1357" s="17">
        <v>3</v>
      </c>
      <c r="AO1357" s="17">
        <v>3</v>
      </c>
      <c r="AP1357" s="17">
        <v>3</v>
      </c>
      <c r="AQ1357" s="17">
        <v>2</v>
      </c>
    </row>
    <row r="1358" spans="2:43" x14ac:dyDescent="0.25">
      <c r="B1358" s="16" t="s">
        <v>94</v>
      </c>
      <c r="C1358" s="18">
        <v>2</v>
      </c>
      <c r="D1358" s="18">
        <v>3</v>
      </c>
      <c r="E1358" s="18">
        <v>2</v>
      </c>
      <c r="F1358" s="18">
        <v>3</v>
      </c>
      <c r="G1358" s="18">
        <v>3</v>
      </c>
      <c r="H1358" s="18">
        <v>3</v>
      </c>
      <c r="I1358" s="18">
        <v>3</v>
      </c>
      <c r="J1358" s="18">
        <v>4</v>
      </c>
      <c r="K1358" s="18">
        <v>4</v>
      </c>
      <c r="L1358" s="18">
        <v>3</v>
      </c>
      <c r="M1358" s="18">
        <v>2</v>
      </c>
      <c r="N1358" s="18">
        <v>3</v>
      </c>
      <c r="O1358" s="18">
        <v>4</v>
      </c>
      <c r="P1358" s="18">
        <v>5</v>
      </c>
      <c r="Q1358" s="18">
        <v>3</v>
      </c>
      <c r="R1358" s="18">
        <v>4</v>
      </c>
      <c r="S1358" s="18">
        <v>3</v>
      </c>
      <c r="T1358" s="18">
        <v>3</v>
      </c>
      <c r="U1358" s="18">
        <v>3</v>
      </c>
      <c r="V1358" s="18">
        <v>3</v>
      </c>
      <c r="W1358" s="18">
        <v>2</v>
      </c>
      <c r="X1358" s="18">
        <v>5</v>
      </c>
      <c r="Y1358" s="18">
        <v>2</v>
      </c>
      <c r="Z1358" s="18">
        <v>4</v>
      </c>
      <c r="AA1358" s="18">
        <v>2</v>
      </c>
      <c r="AB1358" s="18">
        <v>3</v>
      </c>
      <c r="AC1358" s="18">
        <v>4</v>
      </c>
      <c r="AD1358" s="18">
        <v>3</v>
      </c>
      <c r="AE1358" s="18">
        <v>4</v>
      </c>
      <c r="AF1358" s="18">
        <v>3</v>
      </c>
      <c r="AG1358" s="18">
        <v>4</v>
      </c>
      <c r="AH1358" s="18">
        <v>4</v>
      </c>
      <c r="AI1358" s="18">
        <v>4</v>
      </c>
      <c r="AJ1358" s="18">
        <v>4</v>
      </c>
      <c r="AK1358" s="18">
        <v>4</v>
      </c>
      <c r="AL1358" s="18">
        <v>5</v>
      </c>
      <c r="AM1358" s="18">
        <v>4</v>
      </c>
      <c r="AN1358" s="18">
        <v>5</v>
      </c>
      <c r="AO1358" s="18">
        <v>3</v>
      </c>
      <c r="AP1358" s="18">
        <v>5</v>
      </c>
      <c r="AQ1358" s="18">
        <v>4</v>
      </c>
    </row>
    <row r="1359" spans="2:43" x14ac:dyDescent="0.25">
      <c r="B1359" s="16" t="s">
        <v>95</v>
      </c>
      <c r="C1359" s="17">
        <v>4</v>
      </c>
      <c r="D1359" s="17">
        <v>3</v>
      </c>
      <c r="E1359" s="17">
        <v>3</v>
      </c>
      <c r="F1359" s="17">
        <v>3</v>
      </c>
      <c r="G1359" s="17">
        <v>2</v>
      </c>
      <c r="H1359" s="17">
        <v>2</v>
      </c>
      <c r="I1359" s="17">
        <v>4</v>
      </c>
      <c r="J1359" s="17">
        <v>2</v>
      </c>
      <c r="K1359" s="17">
        <v>3</v>
      </c>
      <c r="L1359" s="17">
        <v>4</v>
      </c>
      <c r="M1359" s="17">
        <v>4</v>
      </c>
      <c r="N1359" s="17">
        <v>4</v>
      </c>
      <c r="O1359" s="17">
        <v>5</v>
      </c>
      <c r="P1359" s="17">
        <v>4</v>
      </c>
      <c r="Q1359" s="17">
        <v>4</v>
      </c>
      <c r="R1359" s="17">
        <v>5</v>
      </c>
      <c r="S1359" s="17">
        <v>4</v>
      </c>
      <c r="T1359" s="17">
        <v>4</v>
      </c>
      <c r="U1359" s="17">
        <v>5</v>
      </c>
      <c r="V1359" s="17">
        <v>4</v>
      </c>
      <c r="W1359" s="17">
        <v>4</v>
      </c>
      <c r="X1359" s="17">
        <v>2</v>
      </c>
      <c r="Y1359" s="17">
        <v>5</v>
      </c>
      <c r="Z1359" s="17">
        <v>5</v>
      </c>
      <c r="AA1359" s="17">
        <v>5</v>
      </c>
      <c r="AB1359" s="17">
        <v>4</v>
      </c>
      <c r="AC1359" s="17">
        <v>4</v>
      </c>
      <c r="AD1359" s="17">
        <v>4</v>
      </c>
      <c r="AE1359" s="17">
        <v>4</v>
      </c>
      <c r="AF1359" s="17">
        <v>4</v>
      </c>
      <c r="AG1359" s="17">
        <v>4</v>
      </c>
      <c r="AH1359" s="17">
        <v>4</v>
      </c>
      <c r="AI1359" s="17">
        <v>4</v>
      </c>
      <c r="AJ1359" s="17">
        <v>5</v>
      </c>
      <c r="AK1359" s="17">
        <v>4</v>
      </c>
      <c r="AL1359" s="17">
        <v>5</v>
      </c>
      <c r="AM1359" s="17">
        <v>5</v>
      </c>
      <c r="AN1359" s="17">
        <v>4</v>
      </c>
      <c r="AO1359" s="17">
        <v>4</v>
      </c>
      <c r="AP1359" s="17">
        <v>4</v>
      </c>
      <c r="AQ1359" s="17">
        <v>5</v>
      </c>
    </row>
    <row r="1360" spans="2:43" x14ac:dyDescent="0.25">
      <c r="B1360" s="16" t="s">
        <v>96</v>
      </c>
      <c r="C1360" s="18">
        <v>5</v>
      </c>
      <c r="D1360" s="18">
        <v>4</v>
      </c>
      <c r="E1360" s="18">
        <v>4</v>
      </c>
      <c r="F1360" s="18">
        <v>5</v>
      </c>
      <c r="G1360" s="18">
        <v>3</v>
      </c>
      <c r="H1360" s="18">
        <v>5</v>
      </c>
      <c r="I1360" s="18">
        <v>4</v>
      </c>
      <c r="J1360" s="18">
        <v>5</v>
      </c>
      <c r="K1360" s="18">
        <v>4</v>
      </c>
      <c r="L1360" s="18">
        <v>4</v>
      </c>
      <c r="M1360" s="18">
        <v>4</v>
      </c>
      <c r="N1360" s="18">
        <v>4</v>
      </c>
      <c r="O1360" s="18">
        <v>4</v>
      </c>
      <c r="P1360" s="18">
        <v>5</v>
      </c>
      <c r="Q1360" s="18">
        <v>4</v>
      </c>
      <c r="R1360" s="18">
        <v>4</v>
      </c>
      <c r="S1360" s="18">
        <v>4</v>
      </c>
      <c r="T1360" s="18">
        <v>4</v>
      </c>
      <c r="U1360" s="18">
        <v>5</v>
      </c>
      <c r="V1360" s="18">
        <v>4</v>
      </c>
      <c r="W1360" s="18">
        <v>4</v>
      </c>
      <c r="X1360" s="18">
        <v>3</v>
      </c>
      <c r="Y1360" s="18">
        <v>4</v>
      </c>
      <c r="Z1360" s="18">
        <v>5</v>
      </c>
      <c r="AA1360" s="18">
        <v>5</v>
      </c>
      <c r="AB1360" s="18">
        <v>4</v>
      </c>
      <c r="AC1360" s="18">
        <v>4</v>
      </c>
      <c r="AD1360" s="18">
        <v>4</v>
      </c>
      <c r="AE1360" s="18">
        <v>4</v>
      </c>
      <c r="AF1360" s="18">
        <v>4</v>
      </c>
      <c r="AG1360" s="18">
        <v>4</v>
      </c>
      <c r="AH1360" s="18">
        <v>5</v>
      </c>
      <c r="AI1360" s="18">
        <v>4</v>
      </c>
      <c r="AJ1360" s="18">
        <v>4</v>
      </c>
      <c r="AK1360" s="18">
        <v>4</v>
      </c>
      <c r="AL1360" s="18">
        <v>5</v>
      </c>
      <c r="AM1360" s="18">
        <v>4</v>
      </c>
      <c r="AN1360" s="18">
        <v>4</v>
      </c>
      <c r="AO1360" s="18">
        <v>4</v>
      </c>
      <c r="AP1360" s="18">
        <v>5</v>
      </c>
      <c r="AQ1360" s="18">
        <v>4</v>
      </c>
    </row>
    <row r="1361" spans="2:43" x14ac:dyDescent="0.25">
      <c r="B1361" s="16" t="s">
        <v>97</v>
      </c>
      <c r="C1361" s="17">
        <v>5</v>
      </c>
      <c r="D1361" s="17">
        <v>4</v>
      </c>
      <c r="E1361" s="17">
        <v>3</v>
      </c>
      <c r="F1361" s="17">
        <v>3</v>
      </c>
      <c r="G1361" s="17">
        <v>4</v>
      </c>
      <c r="H1361" s="17">
        <v>4</v>
      </c>
      <c r="I1361" s="17">
        <v>3</v>
      </c>
      <c r="J1361" s="17">
        <v>5</v>
      </c>
      <c r="K1361" s="17">
        <v>4</v>
      </c>
      <c r="L1361" s="17">
        <v>3</v>
      </c>
      <c r="M1361" s="17">
        <v>5</v>
      </c>
      <c r="N1361" s="17">
        <v>4</v>
      </c>
      <c r="O1361" s="17">
        <v>4</v>
      </c>
      <c r="P1361" s="17">
        <v>2</v>
      </c>
      <c r="Q1361" s="17">
        <v>4</v>
      </c>
      <c r="R1361" s="17">
        <v>4</v>
      </c>
      <c r="S1361" s="17">
        <v>5</v>
      </c>
      <c r="T1361" s="17">
        <v>5</v>
      </c>
      <c r="U1361" s="17">
        <v>5</v>
      </c>
      <c r="V1361" s="17">
        <v>4</v>
      </c>
      <c r="W1361" s="17">
        <v>3</v>
      </c>
      <c r="X1361" s="17">
        <v>2</v>
      </c>
      <c r="Y1361" s="17">
        <v>4</v>
      </c>
      <c r="Z1361" s="17">
        <v>5</v>
      </c>
      <c r="AA1361" s="17">
        <v>4</v>
      </c>
      <c r="AB1361" s="17">
        <v>3</v>
      </c>
      <c r="AC1361" s="17">
        <v>4</v>
      </c>
      <c r="AD1361" s="17">
        <v>4</v>
      </c>
      <c r="AE1361" s="17">
        <v>4</v>
      </c>
      <c r="AF1361" s="17">
        <v>4</v>
      </c>
      <c r="AG1361" s="17">
        <v>4</v>
      </c>
      <c r="AH1361" s="17">
        <v>2</v>
      </c>
      <c r="AI1361" s="17">
        <v>3</v>
      </c>
      <c r="AJ1361" s="17">
        <v>3</v>
      </c>
      <c r="AK1361" s="17">
        <v>3</v>
      </c>
      <c r="AL1361" s="17">
        <v>3</v>
      </c>
      <c r="AM1361" s="17">
        <v>3</v>
      </c>
      <c r="AN1361" s="17">
        <v>2</v>
      </c>
      <c r="AO1361" s="17">
        <v>2</v>
      </c>
      <c r="AP1361" s="17">
        <v>3</v>
      </c>
      <c r="AQ1361" s="17">
        <v>3</v>
      </c>
    </row>
    <row r="1362" spans="2:43" x14ac:dyDescent="0.25">
      <c r="B1362" s="16" t="s">
        <v>98</v>
      </c>
      <c r="C1362" s="18">
        <v>3</v>
      </c>
      <c r="D1362" s="18">
        <v>4</v>
      </c>
      <c r="E1362" s="18">
        <v>3</v>
      </c>
      <c r="F1362" s="18">
        <v>4</v>
      </c>
      <c r="G1362" s="18">
        <v>4</v>
      </c>
      <c r="H1362" s="18">
        <v>3</v>
      </c>
      <c r="I1362" s="18">
        <v>5</v>
      </c>
      <c r="J1362" s="18">
        <v>4</v>
      </c>
      <c r="K1362" s="18">
        <v>4</v>
      </c>
      <c r="L1362" s="18">
        <v>4</v>
      </c>
      <c r="M1362" s="18">
        <v>3</v>
      </c>
      <c r="N1362" s="18">
        <v>2</v>
      </c>
      <c r="O1362" s="18">
        <v>4</v>
      </c>
      <c r="P1362" s="18">
        <v>5</v>
      </c>
      <c r="Q1362" s="18">
        <v>2</v>
      </c>
      <c r="R1362" s="18">
        <v>4</v>
      </c>
      <c r="S1362" s="18">
        <v>4</v>
      </c>
      <c r="T1362" s="18">
        <v>3</v>
      </c>
      <c r="U1362" s="18">
        <v>4</v>
      </c>
      <c r="V1362" s="18">
        <v>3</v>
      </c>
      <c r="W1362" s="18">
        <v>4</v>
      </c>
      <c r="X1362" s="18">
        <v>5</v>
      </c>
      <c r="Y1362" s="18">
        <v>4</v>
      </c>
      <c r="Z1362" s="18">
        <v>5</v>
      </c>
      <c r="AA1362" s="18">
        <v>4</v>
      </c>
      <c r="AB1362" s="18">
        <v>4</v>
      </c>
      <c r="AC1362" s="18">
        <v>4</v>
      </c>
      <c r="AD1362" s="18">
        <v>5</v>
      </c>
      <c r="AE1362" s="18">
        <v>4</v>
      </c>
      <c r="AF1362" s="18">
        <v>4</v>
      </c>
      <c r="AG1362" s="18">
        <v>4</v>
      </c>
      <c r="AH1362" s="18">
        <v>5</v>
      </c>
      <c r="AI1362" s="18">
        <v>4</v>
      </c>
      <c r="AJ1362" s="18">
        <v>4</v>
      </c>
      <c r="AK1362" s="18">
        <v>5</v>
      </c>
      <c r="AL1362" s="18">
        <v>5</v>
      </c>
      <c r="AM1362" s="18">
        <v>5</v>
      </c>
      <c r="AN1362" s="18">
        <v>5</v>
      </c>
      <c r="AO1362" s="18">
        <v>5</v>
      </c>
      <c r="AP1362" s="18">
        <v>5</v>
      </c>
      <c r="AQ1362" s="18">
        <v>4</v>
      </c>
    </row>
    <row r="1363" spans="2:43" x14ac:dyDescent="0.25">
      <c r="B1363" s="16" t="s">
        <v>99</v>
      </c>
      <c r="C1363" s="17">
        <v>4</v>
      </c>
      <c r="D1363" s="17">
        <v>4</v>
      </c>
      <c r="E1363" s="17">
        <v>3</v>
      </c>
      <c r="F1363" s="17">
        <v>4</v>
      </c>
      <c r="G1363" s="17">
        <v>4</v>
      </c>
      <c r="H1363" s="17">
        <v>5</v>
      </c>
      <c r="I1363" s="17">
        <v>4</v>
      </c>
      <c r="J1363" s="17">
        <v>4</v>
      </c>
      <c r="K1363" s="17">
        <v>4</v>
      </c>
      <c r="L1363" s="17">
        <v>3</v>
      </c>
      <c r="M1363" s="17">
        <v>5</v>
      </c>
      <c r="N1363" s="17">
        <v>4</v>
      </c>
      <c r="O1363" s="17">
        <v>3</v>
      </c>
      <c r="P1363" s="17">
        <v>5</v>
      </c>
      <c r="Q1363" s="17">
        <v>4</v>
      </c>
      <c r="R1363" s="17">
        <v>4</v>
      </c>
      <c r="S1363" s="17">
        <v>4</v>
      </c>
      <c r="T1363" s="17">
        <v>3</v>
      </c>
      <c r="U1363" s="17">
        <v>5</v>
      </c>
      <c r="V1363" s="17">
        <v>4</v>
      </c>
      <c r="W1363" s="17">
        <v>4</v>
      </c>
      <c r="X1363" s="17">
        <v>4</v>
      </c>
      <c r="Y1363" s="17">
        <v>3</v>
      </c>
      <c r="Z1363" s="17">
        <v>5</v>
      </c>
      <c r="AA1363" s="17">
        <v>4</v>
      </c>
      <c r="AB1363" s="17">
        <v>4</v>
      </c>
      <c r="AC1363" s="17">
        <v>3</v>
      </c>
      <c r="AD1363" s="17">
        <v>5</v>
      </c>
      <c r="AE1363" s="17">
        <v>4</v>
      </c>
      <c r="AF1363" s="17">
        <v>4</v>
      </c>
      <c r="AG1363" s="17">
        <v>4</v>
      </c>
      <c r="AH1363" s="17">
        <v>4</v>
      </c>
      <c r="AI1363" s="17">
        <v>2</v>
      </c>
      <c r="AJ1363" s="17">
        <v>4</v>
      </c>
      <c r="AK1363" s="17">
        <v>3</v>
      </c>
      <c r="AL1363" s="17">
        <v>4</v>
      </c>
      <c r="AM1363" s="17">
        <v>2</v>
      </c>
      <c r="AN1363" s="17">
        <v>3</v>
      </c>
      <c r="AO1363" s="17">
        <v>3</v>
      </c>
      <c r="AP1363" s="17">
        <v>3</v>
      </c>
      <c r="AQ1363" s="17">
        <v>4</v>
      </c>
    </row>
    <row r="1364" spans="2:43" x14ac:dyDescent="0.25">
      <c r="B1364" s="16" t="s">
        <v>100</v>
      </c>
      <c r="C1364" s="18">
        <v>4</v>
      </c>
      <c r="D1364" s="18">
        <v>5</v>
      </c>
      <c r="E1364" s="18">
        <v>4</v>
      </c>
      <c r="F1364" s="18">
        <v>5</v>
      </c>
      <c r="G1364" s="18">
        <v>4</v>
      </c>
      <c r="H1364" s="18">
        <v>3</v>
      </c>
      <c r="I1364" s="18">
        <v>4</v>
      </c>
      <c r="J1364" s="18">
        <v>5</v>
      </c>
      <c r="K1364" s="18">
        <v>4</v>
      </c>
      <c r="L1364" s="18">
        <v>4</v>
      </c>
      <c r="M1364" s="18">
        <v>5</v>
      </c>
      <c r="N1364" s="18">
        <v>5</v>
      </c>
      <c r="O1364" s="18">
        <v>4</v>
      </c>
      <c r="P1364" s="18">
        <v>5</v>
      </c>
      <c r="Q1364" s="18">
        <v>5</v>
      </c>
      <c r="R1364" s="18">
        <v>2</v>
      </c>
      <c r="S1364" s="18">
        <v>4</v>
      </c>
      <c r="T1364" s="18">
        <v>5</v>
      </c>
      <c r="U1364" s="18">
        <v>4</v>
      </c>
      <c r="V1364" s="18">
        <v>5</v>
      </c>
      <c r="W1364" s="18">
        <v>5</v>
      </c>
      <c r="X1364" s="18">
        <v>4</v>
      </c>
      <c r="Y1364" s="18">
        <v>4</v>
      </c>
      <c r="Z1364" s="18">
        <v>5</v>
      </c>
      <c r="AA1364" s="18">
        <v>4</v>
      </c>
      <c r="AB1364" s="18">
        <v>5</v>
      </c>
      <c r="AC1364" s="18">
        <v>4</v>
      </c>
      <c r="AD1364" s="18">
        <v>4</v>
      </c>
      <c r="AE1364" s="18">
        <v>5</v>
      </c>
      <c r="AF1364" s="18">
        <v>5</v>
      </c>
      <c r="AG1364" s="18">
        <v>5</v>
      </c>
      <c r="AH1364" s="18">
        <v>5</v>
      </c>
      <c r="AI1364" s="18">
        <v>5</v>
      </c>
      <c r="AJ1364" s="18">
        <v>4</v>
      </c>
      <c r="AK1364" s="18">
        <v>5</v>
      </c>
      <c r="AL1364" s="18">
        <v>5</v>
      </c>
      <c r="AM1364" s="18">
        <v>5</v>
      </c>
      <c r="AN1364" s="18">
        <v>5</v>
      </c>
      <c r="AO1364" s="18">
        <v>5</v>
      </c>
      <c r="AP1364" s="18">
        <v>5</v>
      </c>
      <c r="AQ1364" s="18">
        <v>4</v>
      </c>
    </row>
    <row r="1365" spans="2:43" x14ac:dyDescent="0.25">
      <c r="B1365" s="16" t="s">
        <v>101</v>
      </c>
      <c r="C1365" s="17">
        <v>5</v>
      </c>
      <c r="D1365" s="17">
        <v>5</v>
      </c>
      <c r="E1365" s="17">
        <v>5</v>
      </c>
      <c r="F1365" s="17">
        <v>5</v>
      </c>
      <c r="G1365" s="17">
        <v>4</v>
      </c>
      <c r="H1365" s="17">
        <v>5</v>
      </c>
      <c r="I1365" s="17">
        <v>4</v>
      </c>
      <c r="J1365" s="17">
        <v>5</v>
      </c>
      <c r="K1365" s="17">
        <v>4</v>
      </c>
      <c r="L1365" s="17">
        <v>5</v>
      </c>
      <c r="M1365" s="17">
        <v>4</v>
      </c>
      <c r="N1365" s="17">
        <v>4</v>
      </c>
      <c r="O1365" s="17">
        <v>4</v>
      </c>
      <c r="P1365" s="17">
        <v>4</v>
      </c>
      <c r="Q1365" s="17">
        <v>4</v>
      </c>
      <c r="R1365" s="17">
        <v>4</v>
      </c>
      <c r="S1365" s="17">
        <v>4</v>
      </c>
      <c r="T1365" s="17">
        <v>4</v>
      </c>
      <c r="U1365" s="17">
        <v>3</v>
      </c>
      <c r="V1365" s="17">
        <v>3</v>
      </c>
      <c r="W1365" s="17">
        <v>2</v>
      </c>
      <c r="X1365" s="17">
        <v>4</v>
      </c>
      <c r="Y1365" s="17">
        <v>4</v>
      </c>
      <c r="Z1365" s="17">
        <v>5</v>
      </c>
      <c r="AA1365" s="17">
        <v>5</v>
      </c>
      <c r="AB1365" s="17">
        <v>4</v>
      </c>
      <c r="AC1365" s="17">
        <v>4</v>
      </c>
      <c r="AD1365" s="17">
        <v>4</v>
      </c>
      <c r="AE1365" s="17">
        <v>4</v>
      </c>
      <c r="AF1365" s="17">
        <v>4</v>
      </c>
      <c r="AG1365" s="17">
        <v>4</v>
      </c>
      <c r="AH1365" s="17">
        <v>2</v>
      </c>
      <c r="AI1365" s="17">
        <v>4</v>
      </c>
      <c r="AJ1365" s="17">
        <v>5</v>
      </c>
      <c r="AK1365" s="17">
        <v>5</v>
      </c>
      <c r="AL1365" s="17">
        <v>4</v>
      </c>
      <c r="AM1365" s="17">
        <v>5</v>
      </c>
      <c r="AN1365" s="17">
        <v>5</v>
      </c>
      <c r="AO1365" s="17">
        <v>4</v>
      </c>
      <c r="AP1365" s="17">
        <v>4</v>
      </c>
      <c r="AQ1365" s="17">
        <v>5</v>
      </c>
    </row>
    <row r="1366" spans="2:43" x14ac:dyDescent="0.25">
      <c r="B1366" s="16" t="s">
        <v>102</v>
      </c>
      <c r="C1366" s="18">
        <v>5</v>
      </c>
      <c r="D1366" s="18">
        <v>4</v>
      </c>
      <c r="E1366" s="18">
        <v>4</v>
      </c>
      <c r="F1366" s="18">
        <v>3</v>
      </c>
      <c r="G1366" s="18">
        <v>3</v>
      </c>
      <c r="H1366" s="18">
        <v>2</v>
      </c>
      <c r="I1366" s="18">
        <v>5</v>
      </c>
      <c r="J1366" s="18">
        <v>5</v>
      </c>
      <c r="K1366" s="18">
        <v>3</v>
      </c>
      <c r="L1366" s="18">
        <v>4</v>
      </c>
      <c r="M1366" s="18">
        <v>3</v>
      </c>
      <c r="N1366" s="18">
        <v>2</v>
      </c>
      <c r="O1366" s="18">
        <v>2</v>
      </c>
      <c r="P1366" s="18">
        <v>2</v>
      </c>
      <c r="Q1366" s="18">
        <v>2</v>
      </c>
      <c r="R1366" s="18">
        <v>4</v>
      </c>
      <c r="S1366" s="18">
        <v>2</v>
      </c>
      <c r="T1366" s="18">
        <v>3</v>
      </c>
      <c r="U1366" s="18">
        <v>2</v>
      </c>
      <c r="V1366" s="18">
        <v>3</v>
      </c>
      <c r="W1366" s="18">
        <v>3</v>
      </c>
      <c r="X1366" s="18">
        <v>3</v>
      </c>
      <c r="Y1366" s="18">
        <v>3</v>
      </c>
      <c r="Z1366" s="18">
        <v>3</v>
      </c>
      <c r="AA1366" s="18">
        <v>4</v>
      </c>
      <c r="AB1366" s="18">
        <v>3</v>
      </c>
      <c r="AC1366" s="18">
        <v>2</v>
      </c>
      <c r="AD1366" s="18">
        <v>2</v>
      </c>
      <c r="AE1366" s="18">
        <v>3</v>
      </c>
      <c r="AF1366" s="18">
        <v>3</v>
      </c>
      <c r="AG1366" s="18">
        <v>3</v>
      </c>
      <c r="AH1366" s="18">
        <v>3</v>
      </c>
      <c r="AI1366" s="18">
        <v>4</v>
      </c>
      <c r="AJ1366" s="18">
        <v>3</v>
      </c>
      <c r="AK1366" s="18">
        <v>2</v>
      </c>
      <c r="AL1366" s="18">
        <v>3</v>
      </c>
      <c r="AM1366" s="18">
        <v>3</v>
      </c>
      <c r="AN1366" s="18">
        <v>4</v>
      </c>
      <c r="AO1366" s="18">
        <v>3</v>
      </c>
      <c r="AP1366" s="18">
        <v>4</v>
      </c>
      <c r="AQ1366" s="18">
        <v>3</v>
      </c>
    </row>
    <row r="1367" spans="2:43" x14ac:dyDescent="0.25">
      <c r="B1367" s="16" t="s">
        <v>103</v>
      </c>
      <c r="C1367" s="17">
        <v>5</v>
      </c>
      <c r="D1367" s="17">
        <v>4</v>
      </c>
      <c r="E1367" s="17">
        <v>4</v>
      </c>
      <c r="F1367" s="17">
        <v>5</v>
      </c>
      <c r="G1367" s="17">
        <v>4</v>
      </c>
      <c r="H1367" s="17">
        <v>5</v>
      </c>
      <c r="I1367" s="17">
        <v>5</v>
      </c>
      <c r="J1367" s="17">
        <v>3</v>
      </c>
      <c r="K1367" s="17">
        <v>3</v>
      </c>
      <c r="L1367" s="17">
        <v>4</v>
      </c>
      <c r="M1367" s="17">
        <v>5</v>
      </c>
      <c r="N1367" s="17">
        <v>4</v>
      </c>
      <c r="O1367" s="17">
        <v>5</v>
      </c>
      <c r="P1367" s="17">
        <v>4</v>
      </c>
      <c r="Q1367" s="17">
        <v>4</v>
      </c>
      <c r="R1367" s="17">
        <v>5</v>
      </c>
      <c r="S1367" s="17">
        <v>4</v>
      </c>
      <c r="T1367" s="17">
        <v>4</v>
      </c>
      <c r="U1367" s="17">
        <v>4</v>
      </c>
      <c r="V1367" s="17">
        <v>4</v>
      </c>
      <c r="W1367" s="17">
        <v>2</v>
      </c>
      <c r="X1367" s="17">
        <v>5</v>
      </c>
      <c r="Y1367" s="17">
        <v>5</v>
      </c>
      <c r="Z1367" s="17">
        <v>4</v>
      </c>
      <c r="AA1367" s="17">
        <v>4</v>
      </c>
      <c r="AB1367" s="17">
        <v>4</v>
      </c>
      <c r="AC1367" s="17">
        <v>4</v>
      </c>
      <c r="AD1367" s="17">
        <v>5</v>
      </c>
      <c r="AE1367" s="17">
        <v>4</v>
      </c>
      <c r="AF1367" s="17">
        <v>4</v>
      </c>
      <c r="AG1367" s="17">
        <v>4</v>
      </c>
      <c r="AH1367" s="17">
        <v>4</v>
      </c>
      <c r="AI1367" s="17">
        <v>5</v>
      </c>
      <c r="AJ1367" s="17">
        <v>4</v>
      </c>
      <c r="AK1367" s="17">
        <v>5</v>
      </c>
      <c r="AL1367" s="17">
        <v>5</v>
      </c>
      <c r="AM1367" s="17">
        <v>4</v>
      </c>
      <c r="AN1367" s="17">
        <v>4</v>
      </c>
      <c r="AO1367" s="17">
        <v>4</v>
      </c>
      <c r="AP1367" s="17">
        <v>5</v>
      </c>
      <c r="AQ1367" s="17">
        <v>5</v>
      </c>
    </row>
    <row r="1368" spans="2:43" x14ac:dyDescent="0.25">
      <c r="B1368" s="16" t="s">
        <v>104</v>
      </c>
      <c r="C1368" s="18">
        <v>5</v>
      </c>
      <c r="D1368" s="18">
        <v>4</v>
      </c>
      <c r="E1368" s="18">
        <v>5</v>
      </c>
      <c r="F1368" s="18">
        <v>5</v>
      </c>
      <c r="G1368" s="18">
        <v>3</v>
      </c>
      <c r="H1368" s="18">
        <v>4</v>
      </c>
      <c r="I1368" s="18">
        <v>5</v>
      </c>
      <c r="J1368" s="18">
        <v>5</v>
      </c>
      <c r="K1368" s="18">
        <v>4</v>
      </c>
      <c r="L1368" s="18">
        <v>3</v>
      </c>
      <c r="M1368" s="18">
        <v>4</v>
      </c>
      <c r="N1368" s="18">
        <v>4</v>
      </c>
      <c r="O1368" s="18">
        <v>4</v>
      </c>
      <c r="P1368" s="18">
        <v>5</v>
      </c>
      <c r="Q1368" s="18">
        <v>4</v>
      </c>
      <c r="R1368" s="18">
        <v>4</v>
      </c>
      <c r="S1368" s="18">
        <v>4</v>
      </c>
      <c r="T1368" s="18">
        <v>5</v>
      </c>
      <c r="U1368" s="18">
        <v>5</v>
      </c>
      <c r="V1368" s="18">
        <v>4</v>
      </c>
      <c r="W1368" s="18">
        <v>5</v>
      </c>
      <c r="X1368" s="18">
        <v>5</v>
      </c>
      <c r="Y1368" s="18">
        <v>4</v>
      </c>
      <c r="Z1368" s="18">
        <v>4</v>
      </c>
      <c r="AA1368" s="18">
        <v>5</v>
      </c>
      <c r="AB1368" s="18">
        <v>4</v>
      </c>
      <c r="AC1368" s="18">
        <v>3</v>
      </c>
      <c r="AD1368" s="18">
        <v>5</v>
      </c>
      <c r="AE1368" s="18">
        <v>4</v>
      </c>
      <c r="AF1368" s="18">
        <v>5</v>
      </c>
      <c r="AG1368" s="18">
        <v>5</v>
      </c>
      <c r="AH1368" s="18">
        <v>5</v>
      </c>
      <c r="AI1368" s="18">
        <v>5</v>
      </c>
      <c r="AJ1368" s="18">
        <v>4</v>
      </c>
      <c r="AK1368" s="18">
        <v>5</v>
      </c>
      <c r="AL1368" s="18">
        <v>5</v>
      </c>
      <c r="AM1368" s="18">
        <v>4</v>
      </c>
      <c r="AN1368" s="18">
        <v>5</v>
      </c>
      <c r="AO1368" s="18">
        <v>5</v>
      </c>
      <c r="AP1368" s="18">
        <v>5</v>
      </c>
      <c r="AQ1368" s="18">
        <v>5</v>
      </c>
    </row>
    <row r="1369" spans="2:43" x14ac:dyDescent="0.25">
      <c r="B1369" s="16" t="s">
        <v>105</v>
      </c>
      <c r="C1369" s="17">
        <v>5</v>
      </c>
      <c r="D1369" s="17">
        <v>3</v>
      </c>
      <c r="E1369" s="17">
        <v>3</v>
      </c>
      <c r="F1369" s="17">
        <v>4</v>
      </c>
      <c r="G1369" s="17">
        <v>5</v>
      </c>
      <c r="H1369" s="17">
        <v>3</v>
      </c>
      <c r="I1369" s="17">
        <v>5</v>
      </c>
      <c r="J1369" s="17">
        <v>3</v>
      </c>
      <c r="K1369" s="17">
        <v>4</v>
      </c>
      <c r="L1369" s="17">
        <v>5</v>
      </c>
      <c r="M1369" s="17">
        <v>4</v>
      </c>
      <c r="N1369" s="17">
        <v>4</v>
      </c>
      <c r="O1369" s="17">
        <v>4</v>
      </c>
      <c r="P1369" s="17">
        <v>4</v>
      </c>
      <c r="Q1369" s="17">
        <v>4</v>
      </c>
      <c r="R1369" s="17">
        <v>5</v>
      </c>
      <c r="S1369" s="17">
        <v>4</v>
      </c>
      <c r="T1369" s="17">
        <v>5</v>
      </c>
      <c r="U1369" s="17">
        <v>4</v>
      </c>
      <c r="V1369" s="17">
        <v>4</v>
      </c>
      <c r="W1369" s="17">
        <v>4</v>
      </c>
      <c r="X1369" s="17">
        <v>5</v>
      </c>
      <c r="Y1369" s="17">
        <v>4</v>
      </c>
      <c r="Z1369" s="17">
        <v>5</v>
      </c>
      <c r="AA1369" s="17">
        <v>4</v>
      </c>
      <c r="AB1369" s="17">
        <v>4</v>
      </c>
      <c r="AC1369" s="17">
        <v>3</v>
      </c>
      <c r="AD1369" s="17">
        <v>3</v>
      </c>
      <c r="AE1369" s="17">
        <v>4</v>
      </c>
      <c r="AF1369" s="17">
        <v>4</v>
      </c>
      <c r="AG1369" s="17">
        <v>4</v>
      </c>
      <c r="AH1369" s="17">
        <v>4</v>
      </c>
      <c r="AI1369" s="17">
        <v>5</v>
      </c>
      <c r="AJ1369" s="17">
        <v>4</v>
      </c>
      <c r="AK1369" s="17">
        <v>4</v>
      </c>
      <c r="AL1369" s="17">
        <v>5</v>
      </c>
      <c r="AM1369" s="17">
        <v>5</v>
      </c>
      <c r="AN1369" s="17">
        <v>5</v>
      </c>
      <c r="AO1369" s="17">
        <v>2</v>
      </c>
      <c r="AP1369" s="17">
        <v>3</v>
      </c>
      <c r="AQ1369" s="17">
        <v>4</v>
      </c>
    </row>
    <row r="1370" spans="2:43" x14ac:dyDescent="0.25">
      <c r="B1370" s="16" t="s">
        <v>106</v>
      </c>
      <c r="C1370" s="18">
        <v>5</v>
      </c>
      <c r="D1370" s="18">
        <v>5</v>
      </c>
      <c r="E1370" s="18">
        <v>4</v>
      </c>
      <c r="F1370" s="18">
        <v>5</v>
      </c>
      <c r="G1370" s="18">
        <v>3</v>
      </c>
      <c r="H1370" s="18">
        <v>5</v>
      </c>
      <c r="I1370" s="18">
        <v>3</v>
      </c>
      <c r="J1370" s="18">
        <v>5</v>
      </c>
      <c r="K1370" s="18">
        <v>4</v>
      </c>
      <c r="L1370" s="18">
        <v>3</v>
      </c>
      <c r="M1370" s="18">
        <v>5</v>
      </c>
      <c r="N1370" s="18">
        <v>5</v>
      </c>
      <c r="O1370" s="18">
        <v>4</v>
      </c>
      <c r="P1370" s="18">
        <v>5</v>
      </c>
      <c r="Q1370" s="18">
        <v>5</v>
      </c>
      <c r="R1370" s="18">
        <v>2</v>
      </c>
      <c r="S1370" s="18">
        <v>4</v>
      </c>
      <c r="T1370" s="18">
        <v>4</v>
      </c>
      <c r="U1370" s="18">
        <v>4</v>
      </c>
      <c r="V1370" s="18">
        <v>4</v>
      </c>
      <c r="W1370" s="18">
        <v>4</v>
      </c>
      <c r="X1370" s="18">
        <v>4</v>
      </c>
      <c r="Y1370" s="18">
        <v>4</v>
      </c>
      <c r="Z1370" s="18">
        <v>3</v>
      </c>
      <c r="AA1370" s="18">
        <v>3</v>
      </c>
      <c r="AB1370" s="18">
        <v>3</v>
      </c>
      <c r="AC1370" s="18">
        <v>3</v>
      </c>
      <c r="AD1370" s="18">
        <v>4</v>
      </c>
      <c r="AE1370" s="18">
        <v>4</v>
      </c>
      <c r="AF1370" s="18">
        <v>4</v>
      </c>
      <c r="AG1370" s="18">
        <v>4</v>
      </c>
      <c r="AH1370" s="18">
        <v>5</v>
      </c>
      <c r="AI1370" s="18">
        <v>5</v>
      </c>
      <c r="AJ1370" s="18">
        <v>4</v>
      </c>
      <c r="AK1370" s="18">
        <v>4</v>
      </c>
      <c r="AL1370" s="18">
        <v>5</v>
      </c>
      <c r="AM1370" s="18">
        <v>2</v>
      </c>
      <c r="AN1370" s="18">
        <v>4</v>
      </c>
      <c r="AO1370" s="18">
        <v>4</v>
      </c>
      <c r="AP1370" s="18">
        <v>4</v>
      </c>
      <c r="AQ1370" s="18">
        <v>5</v>
      </c>
    </row>
    <row r="1371" spans="2:43" x14ac:dyDescent="0.25">
      <c r="B1371" s="16" t="s">
        <v>107</v>
      </c>
      <c r="C1371" s="17">
        <v>4</v>
      </c>
      <c r="D1371" s="17">
        <v>3</v>
      </c>
      <c r="E1371" s="17">
        <v>4</v>
      </c>
      <c r="F1371" s="17">
        <v>3</v>
      </c>
      <c r="G1371" s="17">
        <v>5</v>
      </c>
      <c r="H1371" s="17">
        <v>4</v>
      </c>
      <c r="I1371" s="17">
        <v>5</v>
      </c>
      <c r="J1371" s="17">
        <v>2</v>
      </c>
      <c r="K1371" s="17">
        <v>4</v>
      </c>
      <c r="L1371" s="17">
        <v>5</v>
      </c>
      <c r="M1371" s="17">
        <v>5</v>
      </c>
      <c r="N1371" s="17">
        <v>4</v>
      </c>
      <c r="O1371" s="17">
        <v>4</v>
      </c>
      <c r="P1371" s="17">
        <v>3</v>
      </c>
      <c r="Q1371" s="17">
        <v>4</v>
      </c>
      <c r="R1371" s="17">
        <v>5</v>
      </c>
      <c r="S1371" s="17">
        <v>3</v>
      </c>
      <c r="T1371" s="17">
        <v>5</v>
      </c>
      <c r="U1371" s="17">
        <v>4</v>
      </c>
      <c r="V1371" s="17">
        <v>4</v>
      </c>
      <c r="W1371" s="17">
        <v>4</v>
      </c>
      <c r="X1371" s="17">
        <v>3</v>
      </c>
      <c r="Y1371" s="17">
        <v>3</v>
      </c>
      <c r="Z1371" s="17">
        <v>3</v>
      </c>
      <c r="AA1371" s="17">
        <v>3</v>
      </c>
      <c r="AB1371" s="17">
        <v>4</v>
      </c>
      <c r="AC1371" s="17">
        <v>2</v>
      </c>
      <c r="AD1371" s="17">
        <v>2</v>
      </c>
      <c r="AE1371" s="17">
        <v>4</v>
      </c>
      <c r="AF1371" s="17">
        <v>4</v>
      </c>
      <c r="AG1371" s="17">
        <v>4</v>
      </c>
      <c r="AH1371" s="17">
        <v>4</v>
      </c>
      <c r="AI1371" s="17">
        <v>2</v>
      </c>
      <c r="AJ1371" s="17">
        <v>3</v>
      </c>
      <c r="AK1371" s="17">
        <v>3</v>
      </c>
      <c r="AL1371" s="17">
        <v>2</v>
      </c>
      <c r="AM1371" s="17">
        <v>3</v>
      </c>
      <c r="AN1371" s="17">
        <v>3</v>
      </c>
      <c r="AO1371" s="17">
        <v>4</v>
      </c>
      <c r="AP1371" s="17">
        <v>3</v>
      </c>
      <c r="AQ1371" s="17">
        <v>3</v>
      </c>
    </row>
    <row r="1372" spans="2:43" x14ac:dyDescent="0.25">
      <c r="B1372" s="16" t="s">
        <v>108</v>
      </c>
      <c r="C1372" s="18">
        <v>4</v>
      </c>
      <c r="D1372" s="18">
        <v>5</v>
      </c>
      <c r="E1372" s="18">
        <v>4</v>
      </c>
      <c r="F1372" s="18">
        <v>4</v>
      </c>
      <c r="G1372" s="18">
        <v>2</v>
      </c>
      <c r="H1372" s="18">
        <v>5</v>
      </c>
      <c r="I1372" s="18">
        <v>3</v>
      </c>
      <c r="J1372" s="18">
        <v>5</v>
      </c>
      <c r="K1372" s="18">
        <v>4</v>
      </c>
      <c r="L1372" s="18">
        <v>2</v>
      </c>
      <c r="M1372" s="18">
        <v>4</v>
      </c>
      <c r="N1372" s="18">
        <v>4</v>
      </c>
      <c r="O1372" s="18">
        <v>4</v>
      </c>
      <c r="P1372" s="18">
        <v>4</v>
      </c>
      <c r="Q1372" s="18">
        <v>4</v>
      </c>
      <c r="R1372" s="18">
        <v>4</v>
      </c>
      <c r="S1372" s="18">
        <v>4</v>
      </c>
      <c r="T1372" s="18">
        <v>5</v>
      </c>
      <c r="U1372" s="18">
        <v>5</v>
      </c>
      <c r="V1372" s="18">
        <v>4</v>
      </c>
      <c r="W1372" s="18">
        <v>3</v>
      </c>
      <c r="X1372" s="18">
        <v>4</v>
      </c>
      <c r="Y1372" s="18">
        <v>5</v>
      </c>
      <c r="Z1372" s="18">
        <v>5</v>
      </c>
      <c r="AA1372" s="18">
        <v>4</v>
      </c>
      <c r="AB1372" s="18">
        <v>4</v>
      </c>
      <c r="AC1372" s="18">
        <v>5</v>
      </c>
      <c r="AD1372" s="18">
        <v>5</v>
      </c>
      <c r="AE1372" s="18">
        <v>4</v>
      </c>
      <c r="AF1372" s="18">
        <v>4</v>
      </c>
      <c r="AG1372" s="18">
        <v>4</v>
      </c>
      <c r="AH1372" s="18">
        <v>3</v>
      </c>
      <c r="AI1372" s="18">
        <v>5</v>
      </c>
      <c r="AJ1372" s="18">
        <v>4</v>
      </c>
      <c r="AK1372" s="18">
        <v>4</v>
      </c>
      <c r="AL1372" s="18">
        <v>5</v>
      </c>
      <c r="AM1372" s="18">
        <v>4</v>
      </c>
      <c r="AN1372" s="18">
        <v>4</v>
      </c>
      <c r="AO1372" s="18">
        <v>5</v>
      </c>
      <c r="AP1372" s="18">
        <v>5</v>
      </c>
      <c r="AQ1372" s="18">
        <v>4</v>
      </c>
    </row>
    <row r="1373" spans="2:43" x14ac:dyDescent="0.25">
      <c r="B1373" s="16" t="s">
        <v>109</v>
      </c>
      <c r="C1373" s="17">
        <v>4</v>
      </c>
      <c r="D1373" s="17">
        <v>2</v>
      </c>
      <c r="E1373" s="17">
        <v>4</v>
      </c>
      <c r="F1373" s="17">
        <v>4</v>
      </c>
      <c r="G1373" s="17">
        <v>5</v>
      </c>
      <c r="H1373" s="17">
        <v>4</v>
      </c>
      <c r="I1373" s="17">
        <v>5</v>
      </c>
      <c r="J1373" s="17">
        <v>4</v>
      </c>
      <c r="K1373" s="17">
        <v>4</v>
      </c>
      <c r="L1373" s="17">
        <v>5</v>
      </c>
      <c r="M1373" s="17">
        <v>5</v>
      </c>
      <c r="N1373" s="17">
        <v>4</v>
      </c>
      <c r="O1373" s="17">
        <v>4</v>
      </c>
      <c r="P1373" s="17">
        <v>5</v>
      </c>
      <c r="Q1373" s="17">
        <v>4</v>
      </c>
      <c r="R1373" s="17">
        <v>4</v>
      </c>
      <c r="S1373" s="17">
        <v>4</v>
      </c>
      <c r="T1373" s="17">
        <v>5</v>
      </c>
      <c r="U1373" s="17">
        <v>3</v>
      </c>
      <c r="V1373" s="17">
        <v>4</v>
      </c>
      <c r="W1373" s="17">
        <v>3</v>
      </c>
      <c r="X1373" s="17">
        <v>3</v>
      </c>
      <c r="Y1373" s="17">
        <v>3</v>
      </c>
      <c r="Z1373" s="17">
        <v>4</v>
      </c>
      <c r="AA1373" s="17">
        <v>5</v>
      </c>
      <c r="AB1373" s="17">
        <v>3</v>
      </c>
      <c r="AC1373" s="17">
        <v>4</v>
      </c>
      <c r="AD1373" s="17">
        <v>4</v>
      </c>
      <c r="AE1373" s="17">
        <v>4</v>
      </c>
      <c r="AF1373" s="17">
        <v>4</v>
      </c>
      <c r="AG1373" s="17">
        <v>4</v>
      </c>
      <c r="AH1373" s="17">
        <v>4</v>
      </c>
      <c r="AI1373" s="17">
        <v>4</v>
      </c>
      <c r="AJ1373" s="17">
        <v>5</v>
      </c>
      <c r="AK1373" s="17">
        <v>4</v>
      </c>
      <c r="AL1373" s="17">
        <v>4</v>
      </c>
      <c r="AM1373" s="17">
        <v>5</v>
      </c>
      <c r="AN1373" s="17">
        <v>5</v>
      </c>
      <c r="AO1373" s="17">
        <v>4</v>
      </c>
      <c r="AP1373" s="17">
        <v>5</v>
      </c>
      <c r="AQ1373" s="17">
        <v>5</v>
      </c>
    </row>
    <row r="1374" spans="2:43" x14ac:dyDescent="0.25">
      <c r="B1374" s="16" t="s">
        <v>110</v>
      </c>
      <c r="C1374" s="18">
        <v>5</v>
      </c>
      <c r="D1374" s="18">
        <v>5</v>
      </c>
      <c r="E1374" s="18">
        <v>4</v>
      </c>
      <c r="F1374" s="18">
        <v>4</v>
      </c>
      <c r="G1374" s="18">
        <v>4</v>
      </c>
      <c r="H1374" s="18">
        <v>5</v>
      </c>
      <c r="I1374" s="18">
        <v>2</v>
      </c>
      <c r="J1374" s="18">
        <v>3</v>
      </c>
      <c r="K1374" s="18">
        <v>3</v>
      </c>
      <c r="L1374" s="18">
        <v>4</v>
      </c>
      <c r="M1374" s="18">
        <v>5</v>
      </c>
      <c r="N1374" s="18">
        <v>4</v>
      </c>
      <c r="O1374" s="18">
        <v>4</v>
      </c>
      <c r="P1374" s="18">
        <v>5</v>
      </c>
      <c r="Q1374" s="18">
        <v>4</v>
      </c>
      <c r="R1374" s="18">
        <v>4</v>
      </c>
      <c r="S1374" s="18">
        <v>4</v>
      </c>
      <c r="T1374" s="18">
        <v>5</v>
      </c>
      <c r="U1374" s="18">
        <v>3</v>
      </c>
      <c r="V1374" s="18">
        <v>4</v>
      </c>
      <c r="W1374" s="18">
        <v>4</v>
      </c>
      <c r="X1374" s="18">
        <v>4</v>
      </c>
      <c r="Y1374" s="18">
        <v>4</v>
      </c>
      <c r="Z1374" s="18">
        <v>4</v>
      </c>
      <c r="AA1374" s="18">
        <v>4</v>
      </c>
      <c r="AB1374" s="18">
        <v>4</v>
      </c>
      <c r="AC1374" s="18">
        <v>3</v>
      </c>
      <c r="AD1374" s="18">
        <v>5</v>
      </c>
      <c r="AE1374" s="18">
        <v>4</v>
      </c>
      <c r="AF1374" s="18">
        <v>4</v>
      </c>
      <c r="AG1374" s="18">
        <v>4</v>
      </c>
      <c r="AH1374" s="18">
        <v>4</v>
      </c>
      <c r="AI1374" s="18">
        <v>4</v>
      </c>
      <c r="AJ1374" s="18">
        <v>4</v>
      </c>
      <c r="AK1374" s="18">
        <v>3</v>
      </c>
      <c r="AL1374" s="18">
        <v>4</v>
      </c>
      <c r="AM1374" s="18">
        <v>4</v>
      </c>
      <c r="AN1374" s="18">
        <v>5</v>
      </c>
      <c r="AO1374" s="18">
        <v>5</v>
      </c>
      <c r="AP1374" s="18">
        <v>4</v>
      </c>
      <c r="AQ1374" s="18">
        <v>4</v>
      </c>
    </row>
    <row r="1375" spans="2:43" x14ac:dyDescent="0.25">
      <c r="B1375" s="16" t="s">
        <v>111</v>
      </c>
      <c r="C1375" s="17">
        <v>1</v>
      </c>
      <c r="D1375" s="17">
        <v>4</v>
      </c>
      <c r="E1375" s="17">
        <v>1</v>
      </c>
      <c r="F1375" s="17">
        <v>2</v>
      </c>
      <c r="G1375" s="17">
        <v>3</v>
      </c>
      <c r="H1375" s="17">
        <v>3</v>
      </c>
      <c r="I1375" s="17">
        <v>5</v>
      </c>
      <c r="J1375" s="17">
        <v>5</v>
      </c>
      <c r="K1375" s="17">
        <v>5</v>
      </c>
      <c r="L1375" s="17">
        <v>3</v>
      </c>
      <c r="M1375" s="17">
        <v>3</v>
      </c>
      <c r="N1375" s="17">
        <v>3</v>
      </c>
      <c r="O1375" s="17">
        <v>3</v>
      </c>
      <c r="P1375" s="17">
        <v>4</v>
      </c>
      <c r="Q1375" s="17">
        <v>3</v>
      </c>
      <c r="R1375" s="17">
        <v>3</v>
      </c>
      <c r="S1375" s="17">
        <v>4</v>
      </c>
      <c r="T1375" s="17">
        <v>4</v>
      </c>
      <c r="U1375" s="17">
        <v>4</v>
      </c>
      <c r="V1375" s="17">
        <v>4</v>
      </c>
      <c r="W1375" s="17">
        <v>4</v>
      </c>
      <c r="X1375" s="17">
        <v>3</v>
      </c>
      <c r="Y1375" s="17">
        <v>4</v>
      </c>
      <c r="Z1375" s="17">
        <v>5</v>
      </c>
      <c r="AA1375" s="17">
        <v>4</v>
      </c>
      <c r="AB1375" s="17">
        <v>4</v>
      </c>
      <c r="AC1375" s="17">
        <v>4</v>
      </c>
      <c r="AD1375" s="17">
        <v>3</v>
      </c>
      <c r="AE1375" s="17">
        <v>4</v>
      </c>
      <c r="AF1375" s="17">
        <v>3</v>
      </c>
      <c r="AG1375" s="17">
        <v>4</v>
      </c>
      <c r="AH1375" s="17">
        <v>3</v>
      </c>
      <c r="AI1375" s="17">
        <v>5</v>
      </c>
      <c r="AJ1375" s="17">
        <v>4</v>
      </c>
      <c r="AK1375" s="17">
        <v>3</v>
      </c>
      <c r="AL1375" s="17">
        <v>5</v>
      </c>
      <c r="AM1375" s="17">
        <v>5</v>
      </c>
      <c r="AN1375" s="17">
        <v>4</v>
      </c>
      <c r="AO1375" s="17">
        <v>4</v>
      </c>
      <c r="AP1375" s="17">
        <v>5</v>
      </c>
      <c r="AQ1375" s="17">
        <v>4</v>
      </c>
    </row>
    <row r="1376" spans="2:43" x14ac:dyDescent="0.25">
      <c r="B1376" s="16" t="s">
        <v>112</v>
      </c>
      <c r="C1376" s="18">
        <v>5</v>
      </c>
      <c r="D1376" s="18">
        <v>3</v>
      </c>
      <c r="E1376" s="18">
        <v>3</v>
      </c>
      <c r="F1376" s="18">
        <v>5</v>
      </c>
      <c r="G1376" s="18">
        <v>5</v>
      </c>
      <c r="H1376" s="18">
        <v>4</v>
      </c>
      <c r="I1376" s="18">
        <v>4</v>
      </c>
      <c r="J1376" s="18">
        <v>4</v>
      </c>
      <c r="K1376" s="18">
        <v>3</v>
      </c>
      <c r="L1376" s="18">
        <v>5</v>
      </c>
      <c r="M1376" s="18">
        <v>4</v>
      </c>
      <c r="N1376" s="18">
        <v>4</v>
      </c>
      <c r="O1376" s="18">
        <v>4</v>
      </c>
      <c r="P1376" s="18">
        <v>5</v>
      </c>
      <c r="Q1376" s="18">
        <v>4</v>
      </c>
      <c r="R1376" s="18">
        <v>4</v>
      </c>
      <c r="S1376" s="18">
        <v>2</v>
      </c>
      <c r="T1376" s="18">
        <v>4</v>
      </c>
      <c r="U1376" s="18">
        <v>4</v>
      </c>
      <c r="V1376" s="18">
        <v>3</v>
      </c>
      <c r="W1376" s="18">
        <v>4</v>
      </c>
      <c r="X1376" s="18">
        <v>5</v>
      </c>
      <c r="Y1376" s="18">
        <v>4</v>
      </c>
      <c r="Z1376" s="18">
        <v>3</v>
      </c>
      <c r="AA1376" s="18">
        <v>4</v>
      </c>
      <c r="AB1376" s="18">
        <v>4</v>
      </c>
      <c r="AC1376" s="18">
        <v>4</v>
      </c>
      <c r="AD1376" s="18">
        <v>5</v>
      </c>
      <c r="AE1376" s="18">
        <v>4</v>
      </c>
      <c r="AF1376" s="18">
        <v>4</v>
      </c>
      <c r="AG1376" s="18">
        <v>4</v>
      </c>
      <c r="AH1376" s="18">
        <v>5</v>
      </c>
      <c r="AI1376" s="18">
        <v>5</v>
      </c>
      <c r="AJ1376" s="18">
        <v>5</v>
      </c>
      <c r="AK1376" s="18">
        <v>5</v>
      </c>
      <c r="AL1376" s="18">
        <v>4</v>
      </c>
      <c r="AM1376" s="18">
        <v>4</v>
      </c>
      <c r="AN1376" s="18">
        <v>5</v>
      </c>
      <c r="AO1376" s="18">
        <v>3</v>
      </c>
      <c r="AP1376" s="18">
        <v>4</v>
      </c>
      <c r="AQ1376" s="18">
        <v>4</v>
      </c>
    </row>
    <row r="1377" spans="2:43" x14ac:dyDescent="0.25">
      <c r="B1377" s="16" t="s">
        <v>113</v>
      </c>
      <c r="C1377" s="17">
        <v>3</v>
      </c>
      <c r="D1377" s="17">
        <v>5</v>
      </c>
      <c r="E1377" s="17">
        <v>5</v>
      </c>
      <c r="F1377" s="17">
        <v>4</v>
      </c>
      <c r="G1377" s="17">
        <v>4</v>
      </c>
      <c r="H1377" s="17">
        <v>4</v>
      </c>
      <c r="I1377" s="17">
        <v>3</v>
      </c>
      <c r="J1377" s="17">
        <v>5</v>
      </c>
      <c r="K1377" s="17">
        <v>5</v>
      </c>
      <c r="L1377" s="17">
        <v>4</v>
      </c>
      <c r="M1377" s="17">
        <v>4</v>
      </c>
      <c r="N1377" s="17">
        <v>4</v>
      </c>
      <c r="O1377" s="17">
        <v>3</v>
      </c>
      <c r="P1377" s="17">
        <v>5</v>
      </c>
      <c r="Q1377" s="17">
        <v>4</v>
      </c>
      <c r="R1377" s="17">
        <v>3</v>
      </c>
      <c r="S1377" s="17">
        <v>4</v>
      </c>
      <c r="T1377" s="17">
        <v>5</v>
      </c>
      <c r="U1377" s="17">
        <v>3</v>
      </c>
      <c r="V1377" s="17">
        <v>4</v>
      </c>
      <c r="W1377" s="17">
        <v>3</v>
      </c>
      <c r="X1377" s="17">
        <v>3</v>
      </c>
      <c r="Y1377" s="17">
        <v>3</v>
      </c>
      <c r="Z1377" s="17">
        <v>3</v>
      </c>
      <c r="AA1377" s="17">
        <v>3</v>
      </c>
      <c r="AB1377" s="17">
        <v>3</v>
      </c>
      <c r="AC1377" s="17">
        <v>4</v>
      </c>
      <c r="AD1377" s="17">
        <v>2</v>
      </c>
      <c r="AE1377" s="17">
        <v>3</v>
      </c>
      <c r="AF1377" s="17">
        <v>4</v>
      </c>
      <c r="AG1377" s="17">
        <v>4</v>
      </c>
      <c r="AH1377" s="17">
        <v>2</v>
      </c>
      <c r="AI1377" s="17">
        <v>4</v>
      </c>
      <c r="AJ1377" s="17">
        <v>2</v>
      </c>
      <c r="AK1377" s="17">
        <v>2</v>
      </c>
      <c r="AL1377" s="17">
        <v>3</v>
      </c>
      <c r="AM1377" s="17">
        <v>3</v>
      </c>
      <c r="AN1377" s="17">
        <v>2</v>
      </c>
      <c r="AO1377" s="17">
        <v>4</v>
      </c>
      <c r="AP1377" s="17">
        <v>2</v>
      </c>
      <c r="AQ1377" s="17">
        <v>2</v>
      </c>
    </row>
    <row r="1378" spans="2:43" x14ac:dyDescent="0.25">
      <c r="B1378" s="16" t="s">
        <v>114</v>
      </c>
      <c r="C1378" s="18">
        <v>5</v>
      </c>
      <c r="D1378" s="18">
        <v>4</v>
      </c>
      <c r="E1378" s="18">
        <v>3</v>
      </c>
      <c r="F1378" s="18">
        <v>5</v>
      </c>
      <c r="G1378" s="18">
        <v>5</v>
      </c>
      <c r="H1378" s="18">
        <v>5</v>
      </c>
      <c r="I1378" s="18">
        <v>5</v>
      </c>
      <c r="J1378" s="18">
        <v>4</v>
      </c>
      <c r="K1378" s="18">
        <v>2</v>
      </c>
      <c r="L1378" s="18">
        <v>5</v>
      </c>
      <c r="M1378" s="18">
        <v>4</v>
      </c>
      <c r="N1378" s="18">
        <v>4</v>
      </c>
      <c r="O1378" s="18">
        <v>4</v>
      </c>
      <c r="P1378" s="18">
        <v>5</v>
      </c>
      <c r="Q1378" s="18">
        <v>4</v>
      </c>
      <c r="R1378" s="18">
        <v>4</v>
      </c>
      <c r="S1378" s="18">
        <v>4</v>
      </c>
      <c r="T1378" s="18">
        <v>5</v>
      </c>
      <c r="U1378" s="18">
        <v>4</v>
      </c>
      <c r="V1378" s="18">
        <v>5</v>
      </c>
      <c r="W1378" s="18">
        <v>4</v>
      </c>
      <c r="X1378" s="18">
        <v>5</v>
      </c>
      <c r="Y1378" s="18">
        <v>4</v>
      </c>
      <c r="Z1378" s="18">
        <v>4</v>
      </c>
      <c r="AA1378" s="18">
        <v>4</v>
      </c>
      <c r="AB1378" s="18">
        <v>5</v>
      </c>
      <c r="AC1378" s="18">
        <v>5</v>
      </c>
      <c r="AD1378" s="18">
        <v>5</v>
      </c>
      <c r="AE1378" s="18">
        <v>4</v>
      </c>
      <c r="AF1378" s="18">
        <v>4</v>
      </c>
      <c r="AG1378" s="18">
        <v>4</v>
      </c>
      <c r="AH1378" s="18">
        <v>4</v>
      </c>
      <c r="AI1378" s="18">
        <v>5</v>
      </c>
      <c r="AJ1378" s="18">
        <v>4</v>
      </c>
      <c r="AK1378" s="18">
        <v>5</v>
      </c>
      <c r="AL1378" s="18">
        <v>5</v>
      </c>
      <c r="AM1378" s="18">
        <v>4</v>
      </c>
      <c r="AN1378" s="18">
        <v>4</v>
      </c>
      <c r="AO1378" s="18">
        <v>4</v>
      </c>
      <c r="AP1378" s="18">
        <v>5</v>
      </c>
      <c r="AQ1378" s="18">
        <v>4</v>
      </c>
    </row>
    <row r="1379" spans="2:43" x14ac:dyDescent="0.25">
      <c r="B1379" s="16" t="s">
        <v>115</v>
      </c>
      <c r="C1379" s="17">
        <v>3</v>
      </c>
      <c r="D1379" s="17">
        <v>5</v>
      </c>
      <c r="E1379" s="17">
        <v>5</v>
      </c>
      <c r="F1379" s="17">
        <v>5</v>
      </c>
      <c r="G1379" s="17">
        <v>5</v>
      </c>
      <c r="H1379" s="17">
        <v>5</v>
      </c>
      <c r="I1379" s="17">
        <v>4</v>
      </c>
      <c r="J1379" s="17">
        <v>5</v>
      </c>
      <c r="K1379" s="17">
        <v>5</v>
      </c>
      <c r="L1379" s="17">
        <v>5</v>
      </c>
      <c r="M1379" s="17">
        <v>4</v>
      </c>
      <c r="N1379" s="17">
        <v>5</v>
      </c>
      <c r="O1379" s="17">
        <v>5</v>
      </c>
      <c r="P1379" s="17">
        <v>4</v>
      </c>
      <c r="Q1379" s="17">
        <v>5</v>
      </c>
      <c r="R1379" s="17">
        <v>5</v>
      </c>
      <c r="S1379" s="17">
        <v>5</v>
      </c>
      <c r="T1379" s="17">
        <v>4</v>
      </c>
      <c r="U1379" s="17">
        <v>4</v>
      </c>
      <c r="V1379" s="17">
        <v>3</v>
      </c>
      <c r="W1379" s="17">
        <v>3</v>
      </c>
      <c r="X1379" s="17">
        <v>4</v>
      </c>
      <c r="Y1379" s="17">
        <v>3</v>
      </c>
      <c r="Z1379" s="17">
        <v>3</v>
      </c>
      <c r="AA1379" s="17">
        <v>4</v>
      </c>
      <c r="AB1379" s="17">
        <v>3</v>
      </c>
      <c r="AC1379" s="17">
        <v>2</v>
      </c>
      <c r="AD1379" s="17">
        <v>3</v>
      </c>
      <c r="AE1379" s="17">
        <v>4</v>
      </c>
      <c r="AF1379" s="17">
        <v>4</v>
      </c>
      <c r="AG1379" s="17">
        <v>5</v>
      </c>
      <c r="AH1379" s="17">
        <v>4</v>
      </c>
      <c r="AI1379" s="17">
        <v>2</v>
      </c>
      <c r="AJ1379" s="17">
        <v>3</v>
      </c>
      <c r="AK1379" s="17">
        <v>2</v>
      </c>
      <c r="AL1379" s="17">
        <v>2</v>
      </c>
      <c r="AM1379" s="17">
        <v>4</v>
      </c>
      <c r="AN1379" s="17">
        <v>3</v>
      </c>
      <c r="AO1379" s="17">
        <v>3</v>
      </c>
      <c r="AP1379" s="17">
        <v>3</v>
      </c>
      <c r="AQ1379" s="17">
        <v>3</v>
      </c>
    </row>
    <row r="1380" spans="2:43" x14ac:dyDescent="0.25">
      <c r="B1380" s="16" t="s">
        <v>116</v>
      </c>
      <c r="C1380" s="18">
        <v>5</v>
      </c>
      <c r="D1380" s="18">
        <v>4</v>
      </c>
      <c r="E1380" s="18">
        <v>2</v>
      </c>
      <c r="F1380" s="18">
        <v>4</v>
      </c>
      <c r="G1380" s="18">
        <v>4</v>
      </c>
      <c r="H1380" s="18">
        <v>4</v>
      </c>
      <c r="I1380" s="18">
        <v>5</v>
      </c>
      <c r="J1380" s="18">
        <v>5</v>
      </c>
      <c r="K1380" s="18">
        <v>4</v>
      </c>
      <c r="L1380" s="18">
        <v>3</v>
      </c>
      <c r="M1380" s="18">
        <v>2</v>
      </c>
      <c r="N1380" s="18">
        <v>3</v>
      </c>
      <c r="O1380" s="18">
        <v>3</v>
      </c>
      <c r="P1380" s="18">
        <v>3</v>
      </c>
      <c r="Q1380" s="18">
        <v>3</v>
      </c>
      <c r="R1380" s="18">
        <v>3</v>
      </c>
      <c r="S1380" s="18">
        <v>4</v>
      </c>
      <c r="T1380" s="18">
        <v>4</v>
      </c>
      <c r="U1380" s="18">
        <v>4</v>
      </c>
      <c r="V1380" s="18">
        <v>3</v>
      </c>
      <c r="W1380" s="18">
        <v>4</v>
      </c>
      <c r="X1380" s="18">
        <v>5</v>
      </c>
      <c r="Y1380" s="18">
        <v>4</v>
      </c>
      <c r="Z1380" s="18">
        <v>3</v>
      </c>
      <c r="AA1380" s="18">
        <v>5</v>
      </c>
      <c r="AB1380" s="18">
        <v>4</v>
      </c>
      <c r="AC1380" s="18">
        <v>3</v>
      </c>
      <c r="AD1380" s="18">
        <v>5</v>
      </c>
      <c r="AE1380" s="18">
        <v>4</v>
      </c>
      <c r="AF1380" s="18">
        <v>4</v>
      </c>
      <c r="AG1380" s="18">
        <v>4</v>
      </c>
      <c r="AH1380" s="18">
        <v>5</v>
      </c>
      <c r="AI1380" s="18">
        <v>3</v>
      </c>
      <c r="AJ1380" s="18">
        <v>4</v>
      </c>
      <c r="AK1380" s="18">
        <v>4</v>
      </c>
      <c r="AL1380" s="18">
        <v>5</v>
      </c>
      <c r="AM1380" s="18">
        <v>4</v>
      </c>
      <c r="AN1380" s="18">
        <v>5</v>
      </c>
      <c r="AO1380" s="18">
        <v>5</v>
      </c>
      <c r="AP1380" s="18">
        <v>4</v>
      </c>
      <c r="AQ1380" s="18">
        <v>4</v>
      </c>
    </row>
    <row r="1381" spans="2:43" x14ac:dyDescent="0.25">
      <c r="B1381" s="16" t="s">
        <v>117</v>
      </c>
      <c r="C1381" s="17">
        <v>2</v>
      </c>
      <c r="D1381" s="17">
        <v>4</v>
      </c>
      <c r="E1381" s="17">
        <v>5</v>
      </c>
      <c r="F1381" s="17">
        <v>4</v>
      </c>
      <c r="G1381" s="17">
        <v>3</v>
      </c>
      <c r="H1381" s="17">
        <v>4</v>
      </c>
      <c r="I1381" s="17">
        <v>4</v>
      </c>
      <c r="J1381" s="17">
        <v>5</v>
      </c>
      <c r="K1381" s="17">
        <v>3</v>
      </c>
      <c r="L1381" s="17">
        <v>4</v>
      </c>
      <c r="M1381" s="17">
        <v>3</v>
      </c>
      <c r="N1381" s="17">
        <v>4</v>
      </c>
      <c r="O1381" s="17">
        <v>4</v>
      </c>
      <c r="P1381" s="17">
        <v>4</v>
      </c>
      <c r="Q1381" s="17">
        <v>4</v>
      </c>
      <c r="R1381" s="17">
        <v>4</v>
      </c>
      <c r="S1381" s="17">
        <v>5</v>
      </c>
      <c r="T1381" s="17">
        <v>2</v>
      </c>
      <c r="U1381" s="17">
        <v>3</v>
      </c>
      <c r="V1381" s="17">
        <v>3</v>
      </c>
      <c r="W1381" s="17">
        <v>3</v>
      </c>
      <c r="X1381" s="17">
        <v>4</v>
      </c>
      <c r="Y1381" s="17">
        <v>4</v>
      </c>
      <c r="Z1381" s="17">
        <v>4</v>
      </c>
      <c r="AA1381" s="17">
        <v>5</v>
      </c>
      <c r="AB1381" s="17">
        <v>2</v>
      </c>
      <c r="AC1381" s="17">
        <v>3</v>
      </c>
      <c r="AD1381" s="17">
        <v>3</v>
      </c>
      <c r="AE1381" s="17">
        <v>3</v>
      </c>
      <c r="AF1381" s="17">
        <v>1</v>
      </c>
      <c r="AG1381" s="17">
        <v>3</v>
      </c>
      <c r="AH1381" s="17">
        <v>2</v>
      </c>
      <c r="AI1381" s="17">
        <v>4</v>
      </c>
      <c r="AJ1381" s="17">
        <v>3</v>
      </c>
      <c r="AK1381" s="17">
        <v>2</v>
      </c>
      <c r="AL1381" s="17">
        <v>2</v>
      </c>
      <c r="AM1381" s="17">
        <v>3</v>
      </c>
      <c r="AN1381" s="17">
        <v>3</v>
      </c>
      <c r="AO1381" s="17">
        <v>3</v>
      </c>
      <c r="AP1381" s="17">
        <v>2</v>
      </c>
      <c r="AQ1381" s="17">
        <v>3</v>
      </c>
    </row>
    <row r="1382" spans="2:43" x14ac:dyDescent="0.25">
      <c r="B1382" s="16" t="s">
        <v>118</v>
      </c>
      <c r="C1382" s="18">
        <v>5</v>
      </c>
      <c r="D1382" s="18">
        <v>5</v>
      </c>
      <c r="E1382" s="18">
        <v>4</v>
      </c>
      <c r="F1382" s="18">
        <v>5</v>
      </c>
      <c r="G1382" s="18">
        <v>5</v>
      </c>
      <c r="H1382" s="18">
        <v>4</v>
      </c>
      <c r="I1382" s="18">
        <v>5</v>
      </c>
      <c r="J1382" s="18">
        <v>5</v>
      </c>
      <c r="K1382" s="18">
        <v>5</v>
      </c>
      <c r="L1382" s="18">
        <v>4</v>
      </c>
      <c r="M1382" s="18">
        <v>5</v>
      </c>
      <c r="N1382" s="18">
        <v>4</v>
      </c>
      <c r="O1382" s="18">
        <v>4</v>
      </c>
      <c r="P1382" s="18">
        <v>5</v>
      </c>
      <c r="Q1382" s="18">
        <v>4</v>
      </c>
      <c r="R1382" s="18">
        <v>4</v>
      </c>
      <c r="S1382" s="18">
        <v>2</v>
      </c>
      <c r="T1382" s="18">
        <v>4</v>
      </c>
      <c r="U1382" s="18">
        <v>5</v>
      </c>
      <c r="V1382" s="18">
        <v>4</v>
      </c>
      <c r="W1382" s="18">
        <v>5</v>
      </c>
      <c r="X1382" s="18">
        <v>5</v>
      </c>
      <c r="Y1382" s="18">
        <v>4</v>
      </c>
      <c r="Z1382" s="18">
        <v>4</v>
      </c>
      <c r="AA1382" s="18">
        <v>2</v>
      </c>
      <c r="AB1382" s="18">
        <v>4</v>
      </c>
      <c r="AC1382" s="18">
        <v>4</v>
      </c>
      <c r="AD1382" s="18">
        <v>5</v>
      </c>
      <c r="AE1382" s="18">
        <v>4</v>
      </c>
      <c r="AF1382" s="18">
        <v>4</v>
      </c>
      <c r="AG1382" s="18">
        <v>4</v>
      </c>
      <c r="AH1382" s="18">
        <v>4</v>
      </c>
      <c r="AI1382" s="18">
        <v>5</v>
      </c>
      <c r="AJ1382" s="18">
        <v>4</v>
      </c>
      <c r="AK1382" s="18">
        <v>4</v>
      </c>
      <c r="AL1382" s="18">
        <v>3</v>
      </c>
      <c r="AM1382" s="18">
        <v>3</v>
      </c>
      <c r="AN1382" s="18">
        <v>4</v>
      </c>
      <c r="AO1382" s="18">
        <v>5</v>
      </c>
      <c r="AP1382" s="18">
        <v>4</v>
      </c>
      <c r="AQ1382" s="18">
        <v>4</v>
      </c>
    </row>
    <row r="1383" spans="2:43" x14ac:dyDescent="0.25">
      <c r="B1383" s="16" t="s">
        <v>119</v>
      </c>
      <c r="C1383" s="17">
        <v>4</v>
      </c>
      <c r="D1383" s="17">
        <v>2</v>
      </c>
      <c r="E1383" s="17">
        <v>3</v>
      </c>
      <c r="F1383" s="17">
        <v>3</v>
      </c>
      <c r="G1383" s="17">
        <v>2</v>
      </c>
      <c r="H1383" s="17">
        <v>2</v>
      </c>
      <c r="I1383" s="17">
        <v>4</v>
      </c>
      <c r="J1383" s="17">
        <v>3</v>
      </c>
      <c r="K1383" s="17">
        <v>4</v>
      </c>
      <c r="L1383" s="17">
        <v>3</v>
      </c>
      <c r="M1383" s="17">
        <v>4</v>
      </c>
      <c r="N1383" s="17">
        <v>3</v>
      </c>
      <c r="O1383" s="17">
        <v>4</v>
      </c>
      <c r="P1383" s="17">
        <v>5</v>
      </c>
      <c r="Q1383" s="17">
        <v>3</v>
      </c>
      <c r="R1383" s="17">
        <v>4</v>
      </c>
      <c r="S1383" s="17">
        <v>5</v>
      </c>
      <c r="T1383" s="17">
        <v>4</v>
      </c>
      <c r="U1383" s="17">
        <v>5</v>
      </c>
      <c r="V1383" s="17">
        <v>3</v>
      </c>
      <c r="W1383" s="17">
        <v>4</v>
      </c>
      <c r="X1383" s="17">
        <v>4</v>
      </c>
      <c r="Y1383" s="17">
        <v>3</v>
      </c>
      <c r="Z1383" s="17">
        <v>4</v>
      </c>
      <c r="AA1383" s="17">
        <v>3</v>
      </c>
      <c r="AB1383" s="17">
        <v>4</v>
      </c>
      <c r="AC1383" s="17">
        <v>4</v>
      </c>
      <c r="AD1383" s="17">
        <v>3</v>
      </c>
      <c r="AE1383" s="17">
        <v>3</v>
      </c>
      <c r="AF1383" s="17">
        <v>3</v>
      </c>
      <c r="AG1383" s="17">
        <v>4</v>
      </c>
      <c r="AH1383" s="17">
        <v>5</v>
      </c>
      <c r="AI1383" s="17">
        <v>4</v>
      </c>
      <c r="AJ1383" s="17">
        <v>5</v>
      </c>
      <c r="AK1383" s="17">
        <v>5</v>
      </c>
      <c r="AL1383" s="17">
        <v>4</v>
      </c>
      <c r="AM1383" s="17">
        <v>4</v>
      </c>
      <c r="AN1383" s="17">
        <v>5</v>
      </c>
      <c r="AO1383" s="17">
        <v>5</v>
      </c>
      <c r="AP1383" s="17">
        <v>4</v>
      </c>
      <c r="AQ1383" s="17">
        <v>5</v>
      </c>
    </row>
    <row r="1384" spans="2:43" x14ac:dyDescent="0.25">
      <c r="B1384" s="16" t="s">
        <v>120</v>
      </c>
      <c r="C1384" s="18">
        <v>3</v>
      </c>
      <c r="D1384" s="18">
        <v>4</v>
      </c>
      <c r="E1384" s="18">
        <v>5</v>
      </c>
      <c r="F1384" s="18">
        <v>4</v>
      </c>
      <c r="G1384" s="18">
        <v>5</v>
      </c>
      <c r="H1384" s="18">
        <v>4</v>
      </c>
      <c r="I1384" s="18">
        <v>5</v>
      </c>
      <c r="J1384" s="18">
        <v>4</v>
      </c>
      <c r="K1384" s="18">
        <v>5</v>
      </c>
      <c r="L1384" s="18">
        <v>5</v>
      </c>
      <c r="M1384" s="18">
        <v>4</v>
      </c>
      <c r="N1384" s="18">
        <v>4</v>
      </c>
      <c r="O1384" s="18">
        <v>4</v>
      </c>
      <c r="P1384" s="18">
        <v>4</v>
      </c>
      <c r="Q1384" s="18">
        <v>4</v>
      </c>
      <c r="R1384" s="18">
        <v>4</v>
      </c>
      <c r="S1384" s="18">
        <v>4</v>
      </c>
      <c r="T1384" s="18">
        <v>5</v>
      </c>
      <c r="U1384" s="18">
        <v>4</v>
      </c>
      <c r="V1384" s="18">
        <v>5</v>
      </c>
      <c r="W1384" s="18">
        <v>5</v>
      </c>
      <c r="X1384" s="18">
        <v>5</v>
      </c>
      <c r="Y1384" s="18">
        <v>5</v>
      </c>
      <c r="Z1384" s="18">
        <v>5</v>
      </c>
      <c r="AA1384" s="18">
        <v>2</v>
      </c>
      <c r="AB1384" s="18">
        <v>4</v>
      </c>
      <c r="AC1384" s="18">
        <v>5</v>
      </c>
      <c r="AD1384" s="18">
        <v>5</v>
      </c>
      <c r="AE1384" s="18">
        <v>4</v>
      </c>
      <c r="AF1384" s="18">
        <v>4</v>
      </c>
      <c r="AG1384" s="18">
        <v>4</v>
      </c>
      <c r="AH1384" s="18">
        <v>4</v>
      </c>
      <c r="AI1384" s="18">
        <v>5</v>
      </c>
      <c r="AJ1384" s="18">
        <v>3</v>
      </c>
      <c r="AK1384" s="18">
        <v>4</v>
      </c>
      <c r="AL1384" s="18">
        <v>4</v>
      </c>
      <c r="AM1384" s="18">
        <v>4</v>
      </c>
      <c r="AN1384" s="18">
        <v>5</v>
      </c>
      <c r="AO1384" s="18">
        <v>5</v>
      </c>
      <c r="AP1384" s="18">
        <v>5</v>
      </c>
      <c r="AQ1384" s="18">
        <v>4</v>
      </c>
    </row>
    <row r="1385" spans="2:43" x14ac:dyDescent="0.25">
      <c r="B1385" s="16" t="s">
        <v>121</v>
      </c>
      <c r="C1385" s="17">
        <v>5</v>
      </c>
      <c r="D1385" s="17">
        <v>5</v>
      </c>
      <c r="E1385" s="17">
        <v>4</v>
      </c>
      <c r="F1385" s="17">
        <v>5</v>
      </c>
      <c r="G1385" s="17">
        <v>5</v>
      </c>
      <c r="H1385" s="17">
        <v>4</v>
      </c>
      <c r="I1385" s="17">
        <v>5</v>
      </c>
      <c r="J1385" s="17">
        <v>5</v>
      </c>
      <c r="K1385" s="17">
        <v>5</v>
      </c>
      <c r="L1385" s="17">
        <v>5</v>
      </c>
      <c r="M1385" s="17">
        <v>4</v>
      </c>
      <c r="N1385" s="17">
        <v>4</v>
      </c>
      <c r="O1385" s="17">
        <v>4</v>
      </c>
      <c r="P1385" s="17">
        <v>3</v>
      </c>
      <c r="Q1385" s="17">
        <v>4</v>
      </c>
      <c r="R1385" s="17">
        <v>4</v>
      </c>
      <c r="S1385" s="17">
        <v>4</v>
      </c>
      <c r="T1385" s="17">
        <v>4</v>
      </c>
      <c r="U1385" s="17">
        <v>4</v>
      </c>
      <c r="V1385" s="17">
        <v>4</v>
      </c>
      <c r="W1385" s="17">
        <v>3</v>
      </c>
      <c r="X1385" s="17">
        <v>4</v>
      </c>
      <c r="Y1385" s="17">
        <v>4</v>
      </c>
      <c r="Z1385" s="17">
        <v>5</v>
      </c>
      <c r="AA1385" s="17">
        <v>5</v>
      </c>
      <c r="AB1385" s="17">
        <v>4</v>
      </c>
      <c r="AC1385" s="17">
        <v>3</v>
      </c>
      <c r="AD1385" s="17">
        <v>3</v>
      </c>
      <c r="AE1385" s="17">
        <v>4</v>
      </c>
      <c r="AF1385" s="17">
        <v>4</v>
      </c>
      <c r="AG1385" s="17">
        <v>4</v>
      </c>
      <c r="AH1385" s="17">
        <v>4</v>
      </c>
      <c r="AI1385" s="17">
        <v>4</v>
      </c>
      <c r="AJ1385" s="17">
        <v>4</v>
      </c>
      <c r="AK1385" s="17">
        <v>5</v>
      </c>
      <c r="AL1385" s="17">
        <v>4</v>
      </c>
      <c r="AM1385" s="17">
        <v>4</v>
      </c>
      <c r="AN1385" s="17">
        <v>5</v>
      </c>
      <c r="AO1385" s="17">
        <v>5</v>
      </c>
      <c r="AP1385" s="17">
        <v>4</v>
      </c>
      <c r="AQ1385" s="17">
        <v>5</v>
      </c>
    </row>
    <row r="1386" spans="2:43" x14ac:dyDescent="0.25">
      <c r="B1386" s="16" t="s">
        <v>122</v>
      </c>
      <c r="C1386" s="18">
        <v>4</v>
      </c>
      <c r="D1386" s="18">
        <v>4</v>
      </c>
      <c r="E1386" s="18">
        <v>5</v>
      </c>
      <c r="F1386" s="18">
        <v>5</v>
      </c>
      <c r="G1386" s="18">
        <v>5</v>
      </c>
      <c r="H1386" s="18">
        <v>5</v>
      </c>
      <c r="I1386" s="18">
        <v>5</v>
      </c>
      <c r="J1386" s="18">
        <v>5</v>
      </c>
      <c r="K1386" s="18">
        <v>5</v>
      </c>
      <c r="L1386" s="18">
        <v>5</v>
      </c>
      <c r="M1386" s="18">
        <v>5</v>
      </c>
      <c r="N1386" s="18">
        <v>5</v>
      </c>
      <c r="O1386" s="18">
        <v>5</v>
      </c>
      <c r="P1386" s="18">
        <v>4</v>
      </c>
      <c r="Q1386" s="18">
        <v>5</v>
      </c>
      <c r="R1386" s="18">
        <v>4</v>
      </c>
      <c r="S1386" s="18">
        <v>4</v>
      </c>
      <c r="T1386" s="18">
        <v>5</v>
      </c>
      <c r="U1386" s="18">
        <v>4</v>
      </c>
      <c r="V1386" s="18">
        <v>3</v>
      </c>
      <c r="W1386" s="18">
        <v>4</v>
      </c>
      <c r="X1386" s="18">
        <v>3</v>
      </c>
      <c r="Y1386" s="18">
        <v>4</v>
      </c>
      <c r="Z1386" s="18">
        <v>5</v>
      </c>
      <c r="AA1386" s="18">
        <v>4</v>
      </c>
      <c r="AB1386" s="18">
        <v>4</v>
      </c>
      <c r="AC1386" s="18">
        <v>4</v>
      </c>
      <c r="AD1386" s="18">
        <v>5</v>
      </c>
      <c r="AE1386" s="18">
        <v>5</v>
      </c>
      <c r="AF1386" s="18">
        <v>4</v>
      </c>
      <c r="AG1386" s="18">
        <v>4</v>
      </c>
      <c r="AH1386" s="18">
        <v>5</v>
      </c>
      <c r="AI1386" s="18">
        <v>3</v>
      </c>
      <c r="AJ1386" s="18">
        <v>5</v>
      </c>
      <c r="AK1386" s="18">
        <v>4</v>
      </c>
      <c r="AL1386" s="18">
        <v>5</v>
      </c>
      <c r="AM1386" s="18">
        <v>5</v>
      </c>
      <c r="AN1386" s="18">
        <v>4</v>
      </c>
      <c r="AO1386" s="18">
        <v>4</v>
      </c>
      <c r="AP1386" s="18">
        <v>5</v>
      </c>
      <c r="AQ1386" s="18">
        <v>4</v>
      </c>
    </row>
    <row r="1387" spans="2:43" x14ac:dyDescent="0.25">
      <c r="B1387" s="16" t="s">
        <v>123</v>
      </c>
      <c r="C1387" s="17">
        <v>5</v>
      </c>
      <c r="D1387" s="17">
        <v>4</v>
      </c>
      <c r="E1387" s="17">
        <v>3</v>
      </c>
      <c r="F1387" s="17">
        <v>5</v>
      </c>
      <c r="G1387" s="17">
        <v>4</v>
      </c>
      <c r="H1387" s="17">
        <v>3</v>
      </c>
      <c r="I1387" s="17">
        <v>4</v>
      </c>
      <c r="J1387" s="17">
        <v>4</v>
      </c>
      <c r="K1387" s="17">
        <v>4</v>
      </c>
      <c r="L1387" s="17">
        <v>4</v>
      </c>
      <c r="M1387" s="17">
        <v>4</v>
      </c>
      <c r="N1387" s="17">
        <v>4</v>
      </c>
      <c r="O1387" s="17">
        <v>4</v>
      </c>
      <c r="P1387" s="17">
        <v>5</v>
      </c>
      <c r="Q1387" s="17">
        <v>4</v>
      </c>
      <c r="R1387" s="17">
        <v>2</v>
      </c>
      <c r="S1387" s="17">
        <v>4</v>
      </c>
      <c r="T1387" s="17">
        <v>2</v>
      </c>
      <c r="U1387" s="17">
        <v>5</v>
      </c>
      <c r="V1387" s="17">
        <v>4</v>
      </c>
      <c r="W1387" s="17">
        <v>4</v>
      </c>
      <c r="X1387" s="17">
        <v>5</v>
      </c>
      <c r="Y1387" s="17">
        <v>4</v>
      </c>
      <c r="Z1387" s="17">
        <v>5</v>
      </c>
      <c r="AA1387" s="17">
        <v>4</v>
      </c>
      <c r="AB1387" s="17">
        <v>5</v>
      </c>
      <c r="AC1387" s="17">
        <v>5</v>
      </c>
      <c r="AD1387" s="17">
        <v>4</v>
      </c>
      <c r="AE1387" s="17">
        <v>3</v>
      </c>
      <c r="AF1387" s="17">
        <v>4</v>
      </c>
      <c r="AG1387" s="17">
        <v>4</v>
      </c>
      <c r="AH1387" s="17">
        <v>3</v>
      </c>
      <c r="AI1387" s="17">
        <v>4</v>
      </c>
      <c r="AJ1387" s="17">
        <v>3</v>
      </c>
      <c r="AK1387" s="17">
        <v>4</v>
      </c>
      <c r="AL1387" s="17">
        <v>3</v>
      </c>
      <c r="AM1387" s="17">
        <v>4</v>
      </c>
      <c r="AN1387" s="17">
        <v>4</v>
      </c>
      <c r="AO1387" s="17">
        <v>5</v>
      </c>
      <c r="AP1387" s="17">
        <v>5</v>
      </c>
      <c r="AQ1387" s="17">
        <v>5</v>
      </c>
    </row>
    <row r="1388" spans="2:43" x14ac:dyDescent="0.25">
      <c r="B1388" s="16" t="s">
        <v>124</v>
      </c>
      <c r="C1388" s="18">
        <v>5</v>
      </c>
      <c r="D1388" s="18">
        <v>4</v>
      </c>
      <c r="E1388" s="18">
        <v>4</v>
      </c>
      <c r="F1388" s="18">
        <v>5</v>
      </c>
      <c r="G1388" s="18">
        <v>4</v>
      </c>
      <c r="H1388" s="18">
        <v>4</v>
      </c>
      <c r="I1388" s="18">
        <v>5</v>
      </c>
      <c r="J1388" s="18">
        <v>5</v>
      </c>
      <c r="K1388" s="18">
        <v>4</v>
      </c>
      <c r="L1388" s="18">
        <v>4</v>
      </c>
      <c r="M1388" s="18">
        <v>4</v>
      </c>
      <c r="N1388" s="18">
        <v>3</v>
      </c>
      <c r="O1388" s="18">
        <v>4</v>
      </c>
      <c r="P1388" s="18">
        <v>4</v>
      </c>
      <c r="Q1388" s="18">
        <v>3</v>
      </c>
      <c r="R1388" s="18">
        <v>4</v>
      </c>
      <c r="S1388" s="18">
        <v>3</v>
      </c>
      <c r="T1388" s="18">
        <v>5</v>
      </c>
      <c r="U1388" s="18">
        <v>4</v>
      </c>
      <c r="V1388" s="18">
        <v>5</v>
      </c>
      <c r="W1388" s="18">
        <v>4</v>
      </c>
      <c r="X1388" s="18">
        <v>5</v>
      </c>
      <c r="Y1388" s="18">
        <v>4</v>
      </c>
      <c r="Z1388" s="18">
        <v>4</v>
      </c>
      <c r="AA1388" s="18">
        <v>4</v>
      </c>
      <c r="AB1388" s="18">
        <v>2</v>
      </c>
      <c r="AC1388" s="18">
        <v>5</v>
      </c>
      <c r="AD1388" s="18">
        <v>4</v>
      </c>
      <c r="AE1388" s="18">
        <v>4</v>
      </c>
      <c r="AF1388" s="18">
        <v>4</v>
      </c>
      <c r="AG1388" s="18">
        <v>4</v>
      </c>
      <c r="AH1388" s="18">
        <v>3</v>
      </c>
      <c r="AI1388" s="18">
        <v>4</v>
      </c>
      <c r="AJ1388" s="18">
        <v>4</v>
      </c>
      <c r="AK1388" s="18">
        <v>3</v>
      </c>
      <c r="AL1388" s="18">
        <v>4</v>
      </c>
      <c r="AM1388" s="18">
        <v>4</v>
      </c>
      <c r="AN1388" s="18">
        <v>5</v>
      </c>
      <c r="AO1388" s="18">
        <v>3</v>
      </c>
      <c r="AP1388" s="18">
        <v>4</v>
      </c>
      <c r="AQ1388" s="18">
        <v>2</v>
      </c>
    </row>
    <row r="1389" spans="2:43" x14ac:dyDescent="0.25">
      <c r="B1389" s="16" t="s">
        <v>125</v>
      </c>
      <c r="C1389" s="17">
        <v>3</v>
      </c>
      <c r="D1389" s="17">
        <v>3</v>
      </c>
      <c r="E1389" s="17">
        <v>4</v>
      </c>
      <c r="F1389" s="17">
        <v>2</v>
      </c>
      <c r="G1389" s="17">
        <v>4</v>
      </c>
      <c r="H1389" s="17">
        <v>4</v>
      </c>
      <c r="I1389" s="17">
        <v>3</v>
      </c>
      <c r="J1389" s="17">
        <v>4</v>
      </c>
      <c r="K1389" s="17">
        <v>3</v>
      </c>
      <c r="L1389" s="17">
        <v>2</v>
      </c>
      <c r="M1389" s="17">
        <v>3</v>
      </c>
      <c r="N1389" s="17">
        <v>4</v>
      </c>
      <c r="O1389" s="17">
        <v>3</v>
      </c>
      <c r="P1389" s="17">
        <v>2</v>
      </c>
      <c r="Q1389" s="17">
        <v>4</v>
      </c>
      <c r="R1389" s="17">
        <v>4</v>
      </c>
      <c r="S1389" s="17">
        <v>2</v>
      </c>
      <c r="T1389" s="17">
        <v>3</v>
      </c>
      <c r="U1389" s="17">
        <v>4</v>
      </c>
      <c r="V1389" s="17">
        <v>4</v>
      </c>
      <c r="W1389" s="17">
        <v>4</v>
      </c>
      <c r="X1389" s="17">
        <v>5</v>
      </c>
      <c r="Y1389" s="17">
        <v>4</v>
      </c>
      <c r="Z1389" s="17">
        <v>4</v>
      </c>
      <c r="AA1389" s="17">
        <v>3</v>
      </c>
      <c r="AB1389" s="17">
        <v>3</v>
      </c>
      <c r="AC1389" s="17">
        <v>4</v>
      </c>
      <c r="AD1389" s="17">
        <v>5</v>
      </c>
      <c r="AE1389" s="17">
        <v>3</v>
      </c>
      <c r="AF1389" s="17">
        <v>3</v>
      </c>
      <c r="AG1389" s="17">
        <v>3</v>
      </c>
      <c r="AH1389" s="17">
        <v>3</v>
      </c>
      <c r="AI1389" s="17">
        <v>3</v>
      </c>
      <c r="AJ1389" s="17">
        <v>3</v>
      </c>
      <c r="AK1389" s="17">
        <v>3</v>
      </c>
      <c r="AL1389" s="17">
        <v>2</v>
      </c>
      <c r="AM1389" s="17">
        <v>2</v>
      </c>
      <c r="AN1389" s="17">
        <v>3</v>
      </c>
      <c r="AO1389" s="17">
        <v>2</v>
      </c>
      <c r="AP1389" s="17">
        <v>3</v>
      </c>
      <c r="AQ1389" s="17">
        <v>3</v>
      </c>
    </row>
    <row r="1390" spans="2:43" x14ac:dyDescent="0.25">
      <c r="B1390" s="16" t="s">
        <v>126</v>
      </c>
      <c r="C1390" s="18">
        <v>3</v>
      </c>
      <c r="D1390" s="18">
        <v>2</v>
      </c>
      <c r="E1390" s="18">
        <v>3</v>
      </c>
      <c r="F1390" s="18">
        <v>2</v>
      </c>
      <c r="G1390" s="18">
        <v>2</v>
      </c>
      <c r="H1390" s="18">
        <v>4</v>
      </c>
      <c r="I1390" s="18">
        <v>2</v>
      </c>
      <c r="J1390" s="18">
        <v>2</v>
      </c>
      <c r="K1390" s="18">
        <v>5</v>
      </c>
      <c r="L1390" s="18">
        <v>2</v>
      </c>
      <c r="M1390" s="18">
        <v>3</v>
      </c>
      <c r="N1390" s="18">
        <v>2</v>
      </c>
      <c r="O1390" s="18">
        <v>2</v>
      </c>
      <c r="P1390" s="18">
        <v>2</v>
      </c>
      <c r="Q1390" s="18">
        <v>2</v>
      </c>
      <c r="R1390" s="18">
        <v>5</v>
      </c>
      <c r="S1390" s="18">
        <v>1</v>
      </c>
      <c r="T1390" s="18">
        <v>2</v>
      </c>
      <c r="U1390" s="18">
        <v>5</v>
      </c>
      <c r="V1390" s="18">
        <v>4</v>
      </c>
      <c r="W1390" s="18">
        <v>4</v>
      </c>
      <c r="X1390" s="18">
        <v>5</v>
      </c>
      <c r="Y1390" s="18">
        <v>5</v>
      </c>
      <c r="Z1390" s="18">
        <v>4</v>
      </c>
      <c r="AA1390" s="18">
        <v>5</v>
      </c>
      <c r="AB1390" s="18">
        <v>2</v>
      </c>
      <c r="AC1390" s="18">
        <v>4</v>
      </c>
      <c r="AD1390" s="18">
        <v>5</v>
      </c>
      <c r="AE1390" s="18">
        <v>3</v>
      </c>
      <c r="AF1390" s="18">
        <v>3</v>
      </c>
      <c r="AG1390" s="18">
        <v>3</v>
      </c>
      <c r="AH1390" s="18">
        <v>5</v>
      </c>
      <c r="AI1390" s="18">
        <v>5</v>
      </c>
      <c r="AJ1390" s="18">
        <v>4</v>
      </c>
      <c r="AK1390" s="18">
        <v>5</v>
      </c>
      <c r="AL1390" s="18">
        <v>4</v>
      </c>
      <c r="AM1390" s="18">
        <v>4</v>
      </c>
      <c r="AN1390" s="18">
        <v>4</v>
      </c>
      <c r="AO1390" s="18">
        <v>5</v>
      </c>
      <c r="AP1390" s="18">
        <v>4</v>
      </c>
      <c r="AQ1390" s="18">
        <v>4</v>
      </c>
    </row>
    <row r="1391" spans="2:43" x14ac:dyDescent="0.25">
      <c r="B1391" s="16" t="s">
        <v>127</v>
      </c>
      <c r="C1391" s="17">
        <v>3</v>
      </c>
      <c r="D1391" s="17">
        <v>3</v>
      </c>
      <c r="E1391" s="17">
        <v>3</v>
      </c>
      <c r="F1391" s="17">
        <v>4</v>
      </c>
      <c r="G1391" s="17">
        <v>4</v>
      </c>
      <c r="H1391" s="17">
        <v>4</v>
      </c>
      <c r="I1391" s="17">
        <v>4</v>
      </c>
      <c r="J1391" s="17">
        <v>5</v>
      </c>
      <c r="K1391" s="17">
        <v>3</v>
      </c>
      <c r="L1391" s="17">
        <v>4</v>
      </c>
      <c r="M1391" s="17">
        <v>5</v>
      </c>
      <c r="N1391" s="17">
        <v>4</v>
      </c>
      <c r="O1391" s="17">
        <v>4</v>
      </c>
      <c r="P1391" s="17">
        <v>5</v>
      </c>
      <c r="Q1391" s="17">
        <v>4</v>
      </c>
      <c r="R1391" s="17">
        <v>4</v>
      </c>
      <c r="S1391" s="17">
        <v>4</v>
      </c>
      <c r="T1391" s="17">
        <v>5</v>
      </c>
      <c r="U1391" s="17">
        <v>4</v>
      </c>
      <c r="V1391" s="17">
        <v>5</v>
      </c>
      <c r="W1391" s="17">
        <v>5</v>
      </c>
      <c r="X1391" s="17">
        <v>5</v>
      </c>
      <c r="Y1391" s="17">
        <v>4</v>
      </c>
      <c r="Z1391" s="17">
        <v>5</v>
      </c>
      <c r="AA1391" s="17">
        <v>5</v>
      </c>
      <c r="AB1391" s="17">
        <v>5</v>
      </c>
      <c r="AC1391" s="17">
        <v>5</v>
      </c>
      <c r="AD1391" s="17">
        <v>4</v>
      </c>
      <c r="AE1391" s="17">
        <v>4</v>
      </c>
      <c r="AF1391" s="17">
        <v>4</v>
      </c>
      <c r="AG1391" s="17">
        <v>4</v>
      </c>
      <c r="AH1391" s="17">
        <v>3</v>
      </c>
      <c r="AI1391" s="17">
        <v>4</v>
      </c>
      <c r="AJ1391" s="17">
        <v>3</v>
      </c>
      <c r="AK1391" s="17">
        <v>4</v>
      </c>
      <c r="AL1391" s="17">
        <v>5</v>
      </c>
      <c r="AM1391" s="17">
        <v>4</v>
      </c>
      <c r="AN1391" s="17">
        <v>4</v>
      </c>
      <c r="AO1391" s="17">
        <v>4</v>
      </c>
      <c r="AP1391" s="17">
        <v>5</v>
      </c>
      <c r="AQ1391" s="17">
        <v>5</v>
      </c>
    </row>
    <row r="1392" spans="2:43" x14ac:dyDescent="0.25">
      <c r="B1392" s="16" t="s">
        <v>128</v>
      </c>
      <c r="C1392" s="18">
        <v>5</v>
      </c>
      <c r="D1392" s="18">
        <v>4</v>
      </c>
      <c r="E1392" s="18">
        <v>4</v>
      </c>
      <c r="F1392" s="18">
        <v>5</v>
      </c>
      <c r="G1392" s="18">
        <v>3</v>
      </c>
      <c r="H1392" s="18">
        <v>4</v>
      </c>
      <c r="I1392" s="18">
        <v>4</v>
      </c>
      <c r="J1392" s="18">
        <v>4</v>
      </c>
      <c r="K1392" s="18">
        <v>5</v>
      </c>
      <c r="L1392" s="18">
        <v>4</v>
      </c>
      <c r="M1392" s="18">
        <v>3</v>
      </c>
      <c r="N1392" s="18">
        <v>4</v>
      </c>
      <c r="O1392" s="18">
        <v>4</v>
      </c>
      <c r="P1392" s="18">
        <v>3</v>
      </c>
      <c r="Q1392" s="18">
        <v>4</v>
      </c>
      <c r="R1392" s="18">
        <v>5</v>
      </c>
      <c r="S1392" s="18">
        <v>2</v>
      </c>
      <c r="T1392" s="18">
        <v>3</v>
      </c>
      <c r="U1392" s="18">
        <v>5</v>
      </c>
      <c r="V1392" s="18">
        <v>4</v>
      </c>
      <c r="W1392" s="18">
        <v>4</v>
      </c>
      <c r="X1392" s="18">
        <v>4</v>
      </c>
      <c r="Y1392" s="18">
        <v>4</v>
      </c>
      <c r="Z1392" s="18">
        <v>5</v>
      </c>
      <c r="AA1392" s="18">
        <v>5</v>
      </c>
      <c r="AB1392" s="18">
        <v>4</v>
      </c>
      <c r="AC1392" s="18">
        <v>3</v>
      </c>
      <c r="AD1392" s="18">
        <v>4</v>
      </c>
      <c r="AE1392" s="18">
        <v>4</v>
      </c>
      <c r="AF1392" s="18">
        <v>4</v>
      </c>
      <c r="AG1392" s="18">
        <v>3</v>
      </c>
      <c r="AH1392" s="18">
        <v>3</v>
      </c>
      <c r="AI1392" s="18">
        <v>5</v>
      </c>
      <c r="AJ1392" s="18">
        <v>4</v>
      </c>
      <c r="AK1392" s="18">
        <v>4</v>
      </c>
      <c r="AL1392" s="18">
        <v>4</v>
      </c>
      <c r="AM1392" s="18">
        <v>4</v>
      </c>
      <c r="AN1392" s="18">
        <v>3</v>
      </c>
      <c r="AO1392" s="18">
        <v>4</v>
      </c>
      <c r="AP1392" s="18">
        <v>2</v>
      </c>
      <c r="AQ1392" s="18">
        <v>4</v>
      </c>
    </row>
    <row r="1393" spans="2:43" x14ac:dyDescent="0.25">
      <c r="B1393" s="16" t="s">
        <v>129</v>
      </c>
      <c r="C1393" s="17">
        <v>5</v>
      </c>
      <c r="D1393" s="17">
        <v>4</v>
      </c>
      <c r="E1393" s="17">
        <v>4</v>
      </c>
      <c r="F1393" s="17">
        <v>5</v>
      </c>
      <c r="G1393" s="17">
        <v>4</v>
      </c>
      <c r="H1393" s="17">
        <v>4</v>
      </c>
      <c r="I1393" s="17">
        <v>4</v>
      </c>
      <c r="J1393" s="17">
        <v>4</v>
      </c>
      <c r="K1393" s="17">
        <v>2</v>
      </c>
      <c r="L1393" s="17">
        <v>4</v>
      </c>
      <c r="M1393" s="17">
        <v>5</v>
      </c>
      <c r="N1393" s="17">
        <v>4</v>
      </c>
      <c r="O1393" s="17">
        <v>3</v>
      </c>
      <c r="P1393" s="17">
        <v>4</v>
      </c>
      <c r="Q1393" s="17">
        <v>4</v>
      </c>
      <c r="R1393" s="17">
        <v>2</v>
      </c>
      <c r="S1393" s="17">
        <v>4</v>
      </c>
      <c r="T1393" s="17">
        <v>4</v>
      </c>
      <c r="U1393" s="17">
        <v>5</v>
      </c>
      <c r="V1393" s="17">
        <v>4</v>
      </c>
      <c r="W1393" s="17">
        <v>4</v>
      </c>
      <c r="X1393" s="17">
        <v>4</v>
      </c>
      <c r="Y1393" s="17">
        <v>3</v>
      </c>
      <c r="Z1393" s="17">
        <v>3</v>
      </c>
      <c r="AA1393" s="17">
        <v>4</v>
      </c>
      <c r="AB1393" s="17">
        <v>4</v>
      </c>
      <c r="AC1393" s="17">
        <v>5</v>
      </c>
      <c r="AD1393" s="17">
        <v>5</v>
      </c>
      <c r="AE1393" s="17">
        <v>4</v>
      </c>
      <c r="AF1393" s="17">
        <v>4</v>
      </c>
      <c r="AG1393" s="17">
        <v>4</v>
      </c>
      <c r="AH1393" s="17">
        <v>5</v>
      </c>
      <c r="AI1393" s="17">
        <v>5</v>
      </c>
      <c r="AJ1393" s="17">
        <v>4</v>
      </c>
      <c r="AK1393" s="17">
        <v>4</v>
      </c>
      <c r="AL1393" s="17">
        <v>4</v>
      </c>
      <c r="AM1393" s="17">
        <v>5</v>
      </c>
      <c r="AN1393" s="17">
        <v>4</v>
      </c>
      <c r="AO1393" s="17">
        <v>4</v>
      </c>
      <c r="AP1393" s="17">
        <v>3</v>
      </c>
      <c r="AQ1393" s="17">
        <v>5</v>
      </c>
    </row>
    <row r="1394" spans="2:43" x14ac:dyDescent="0.25">
      <c r="B1394" s="16" t="s">
        <v>130</v>
      </c>
      <c r="C1394" s="18">
        <v>3</v>
      </c>
      <c r="D1394" s="18">
        <v>2</v>
      </c>
      <c r="E1394" s="18">
        <v>3</v>
      </c>
      <c r="F1394" s="18">
        <v>2</v>
      </c>
      <c r="G1394" s="18">
        <v>3</v>
      </c>
      <c r="H1394" s="18">
        <v>3</v>
      </c>
      <c r="I1394" s="18">
        <v>3</v>
      </c>
      <c r="J1394" s="18">
        <v>4</v>
      </c>
      <c r="K1394" s="18">
        <v>5</v>
      </c>
      <c r="L1394" s="18">
        <v>2</v>
      </c>
      <c r="M1394" s="18">
        <v>5</v>
      </c>
      <c r="N1394" s="18">
        <v>5</v>
      </c>
      <c r="O1394" s="18">
        <v>4</v>
      </c>
      <c r="P1394" s="18">
        <v>4</v>
      </c>
      <c r="Q1394" s="18">
        <v>5</v>
      </c>
      <c r="R1394" s="18">
        <v>5</v>
      </c>
      <c r="S1394" s="18">
        <v>4</v>
      </c>
      <c r="T1394" s="18">
        <v>5</v>
      </c>
      <c r="U1394" s="18">
        <v>4</v>
      </c>
      <c r="V1394" s="18">
        <v>4</v>
      </c>
      <c r="W1394" s="18">
        <v>4</v>
      </c>
      <c r="X1394" s="18">
        <v>5</v>
      </c>
      <c r="Y1394" s="18">
        <v>5</v>
      </c>
      <c r="Z1394" s="18">
        <v>5</v>
      </c>
      <c r="AA1394" s="18">
        <v>5</v>
      </c>
      <c r="AB1394" s="18">
        <v>4</v>
      </c>
      <c r="AC1394" s="18">
        <v>4</v>
      </c>
      <c r="AD1394" s="18">
        <v>5</v>
      </c>
      <c r="AE1394" s="18">
        <v>4</v>
      </c>
      <c r="AF1394" s="18">
        <v>4</v>
      </c>
      <c r="AG1394" s="18">
        <v>4</v>
      </c>
      <c r="AH1394" s="18">
        <v>5</v>
      </c>
      <c r="AI1394" s="18">
        <v>4</v>
      </c>
      <c r="AJ1394" s="18">
        <v>5</v>
      </c>
      <c r="AK1394" s="18">
        <v>5</v>
      </c>
      <c r="AL1394" s="18">
        <v>5</v>
      </c>
      <c r="AM1394" s="18">
        <v>4</v>
      </c>
      <c r="AN1394" s="18">
        <v>4</v>
      </c>
      <c r="AO1394" s="18">
        <v>4</v>
      </c>
      <c r="AP1394" s="18">
        <v>4</v>
      </c>
      <c r="AQ1394" s="18">
        <v>4</v>
      </c>
    </row>
    <row r="1395" spans="2:43" x14ac:dyDescent="0.25">
      <c r="B1395" s="16" t="s">
        <v>131</v>
      </c>
      <c r="C1395" s="17">
        <v>4</v>
      </c>
      <c r="D1395" s="17">
        <v>4</v>
      </c>
      <c r="E1395" s="17">
        <v>3</v>
      </c>
      <c r="F1395" s="17">
        <v>5</v>
      </c>
      <c r="G1395" s="17">
        <v>5</v>
      </c>
      <c r="H1395" s="17">
        <v>5</v>
      </c>
      <c r="I1395" s="17">
        <v>4</v>
      </c>
      <c r="J1395" s="17">
        <v>5</v>
      </c>
      <c r="K1395" s="17">
        <v>4</v>
      </c>
      <c r="L1395" s="17">
        <v>3</v>
      </c>
      <c r="M1395" s="17">
        <v>5</v>
      </c>
      <c r="N1395" s="17">
        <v>4</v>
      </c>
      <c r="O1395" s="17">
        <v>4</v>
      </c>
      <c r="P1395" s="17">
        <v>2</v>
      </c>
      <c r="Q1395" s="17">
        <v>4</v>
      </c>
      <c r="R1395" s="17">
        <v>4</v>
      </c>
      <c r="S1395" s="17">
        <v>4</v>
      </c>
      <c r="T1395" s="17">
        <v>5</v>
      </c>
      <c r="U1395" s="17">
        <v>5</v>
      </c>
      <c r="V1395" s="17">
        <v>5</v>
      </c>
      <c r="W1395" s="17">
        <v>4</v>
      </c>
      <c r="X1395" s="17">
        <v>4</v>
      </c>
      <c r="Y1395" s="17">
        <v>5</v>
      </c>
      <c r="Z1395" s="17">
        <v>5</v>
      </c>
      <c r="AA1395" s="17">
        <v>5</v>
      </c>
      <c r="AB1395" s="17">
        <v>3</v>
      </c>
      <c r="AC1395" s="17">
        <v>5</v>
      </c>
      <c r="AD1395" s="17">
        <v>5</v>
      </c>
      <c r="AE1395" s="17">
        <v>4</v>
      </c>
      <c r="AF1395" s="17">
        <v>4</v>
      </c>
      <c r="AG1395" s="17">
        <v>4</v>
      </c>
      <c r="AH1395" s="17">
        <v>4</v>
      </c>
      <c r="AI1395" s="17">
        <v>4</v>
      </c>
      <c r="AJ1395" s="17">
        <v>5</v>
      </c>
      <c r="AK1395" s="17">
        <v>4</v>
      </c>
      <c r="AL1395" s="17">
        <v>5</v>
      </c>
      <c r="AM1395" s="17">
        <v>5</v>
      </c>
      <c r="AN1395" s="17">
        <v>5</v>
      </c>
      <c r="AO1395" s="17">
        <v>4</v>
      </c>
      <c r="AP1395" s="17">
        <v>5</v>
      </c>
      <c r="AQ1395" s="17">
        <v>3</v>
      </c>
    </row>
    <row r="1396" spans="2:43" x14ac:dyDescent="0.25">
      <c r="B1396" s="16" t="s">
        <v>132</v>
      </c>
      <c r="C1396" s="18">
        <v>3</v>
      </c>
      <c r="D1396" s="18">
        <v>2</v>
      </c>
      <c r="E1396" s="18">
        <v>3</v>
      </c>
      <c r="F1396" s="18">
        <v>4</v>
      </c>
      <c r="G1396" s="18">
        <v>2</v>
      </c>
      <c r="H1396" s="18">
        <v>3</v>
      </c>
      <c r="I1396" s="18">
        <v>2</v>
      </c>
      <c r="J1396" s="18">
        <v>4</v>
      </c>
      <c r="K1396" s="18">
        <v>3</v>
      </c>
      <c r="L1396" s="18">
        <v>4</v>
      </c>
      <c r="M1396" s="18">
        <v>5</v>
      </c>
      <c r="N1396" s="18">
        <v>4</v>
      </c>
      <c r="O1396" s="18">
        <v>4</v>
      </c>
      <c r="P1396" s="18">
        <v>4</v>
      </c>
      <c r="Q1396" s="18">
        <v>4</v>
      </c>
      <c r="R1396" s="18">
        <v>4</v>
      </c>
      <c r="S1396" s="18">
        <v>4</v>
      </c>
      <c r="T1396" s="18">
        <v>4</v>
      </c>
      <c r="U1396" s="18">
        <v>4</v>
      </c>
      <c r="V1396" s="18">
        <v>5</v>
      </c>
      <c r="W1396" s="18">
        <v>5</v>
      </c>
      <c r="X1396" s="18">
        <v>5</v>
      </c>
      <c r="Y1396" s="18">
        <v>4</v>
      </c>
      <c r="Z1396" s="18">
        <v>5</v>
      </c>
      <c r="AA1396" s="18">
        <v>5</v>
      </c>
      <c r="AB1396" s="18">
        <v>4</v>
      </c>
      <c r="AC1396" s="18">
        <v>2</v>
      </c>
      <c r="AD1396" s="18">
        <v>5</v>
      </c>
      <c r="AE1396" s="18">
        <v>4</v>
      </c>
      <c r="AF1396" s="18">
        <v>4</v>
      </c>
      <c r="AG1396" s="18">
        <v>4</v>
      </c>
      <c r="AH1396" s="18">
        <v>5</v>
      </c>
      <c r="AI1396" s="18">
        <v>5</v>
      </c>
      <c r="AJ1396" s="18">
        <v>5</v>
      </c>
      <c r="AK1396" s="18">
        <v>3</v>
      </c>
      <c r="AL1396" s="18">
        <v>3</v>
      </c>
      <c r="AM1396" s="18">
        <v>3</v>
      </c>
      <c r="AN1396" s="18">
        <v>2</v>
      </c>
      <c r="AO1396" s="18">
        <v>4</v>
      </c>
      <c r="AP1396" s="18">
        <v>4</v>
      </c>
      <c r="AQ1396" s="18">
        <v>4</v>
      </c>
    </row>
    <row r="1397" spans="2:43" x14ac:dyDescent="0.25">
      <c r="B1397" s="16" t="s">
        <v>133</v>
      </c>
      <c r="C1397" s="17">
        <v>5</v>
      </c>
      <c r="D1397" s="17">
        <v>4</v>
      </c>
      <c r="E1397" s="17">
        <v>5</v>
      </c>
      <c r="F1397" s="17">
        <v>4</v>
      </c>
      <c r="G1397" s="17">
        <v>5</v>
      </c>
      <c r="H1397" s="17">
        <v>4</v>
      </c>
      <c r="I1397" s="17">
        <v>5</v>
      </c>
      <c r="J1397" s="17">
        <v>4</v>
      </c>
      <c r="K1397" s="17">
        <v>5</v>
      </c>
      <c r="L1397" s="17">
        <v>4</v>
      </c>
      <c r="M1397" s="17">
        <v>5</v>
      </c>
      <c r="N1397" s="17">
        <v>5</v>
      </c>
      <c r="O1397" s="17">
        <v>5</v>
      </c>
      <c r="P1397" s="17">
        <v>4</v>
      </c>
      <c r="Q1397" s="17">
        <v>5</v>
      </c>
      <c r="R1397" s="17">
        <v>5</v>
      </c>
      <c r="S1397" s="17">
        <v>4</v>
      </c>
      <c r="T1397" s="17">
        <v>5</v>
      </c>
      <c r="U1397" s="17">
        <v>3</v>
      </c>
      <c r="V1397" s="17">
        <v>4</v>
      </c>
      <c r="W1397" s="17">
        <v>3</v>
      </c>
      <c r="X1397" s="17">
        <v>4</v>
      </c>
      <c r="Y1397" s="17">
        <v>3</v>
      </c>
      <c r="Z1397" s="17">
        <v>3</v>
      </c>
      <c r="AA1397" s="17">
        <v>4</v>
      </c>
      <c r="AB1397" s="17">
        <v>3</v>
      </c>
      <c r="AC1397" s="17">
        <v>3</v>
      </c>
      <c r="AD1397" s="17">
        <v>3</v>
      </c>
      <c r="AE1397" s="17">
        <v>4</v>
      </c>
      <c r="AF1397" s="17">
        <v>5</v>
      </c>
      <c r="AG1397" s="17">
        <v>4</v>
      </c>
      <c r="AH1397" s="17">
        <v>4</v>
      </c>
      <c r="AI1397" s="17">
        <v>5</v>
      </c>
      <c r="AJ1397" s="17">
        <v>5</v>
      </c>
      <c r="AK1397" s="17">
        <v>4</v>
      </c>
      <c r="AL1397" s="17">
        <v>3</v>
      </c>
      <c r="AM1397" s="17">
        <v>4</v>
      </c>
      <c r="AN1397" s="17">
        <v>3</v>
      </c>
      <c r="AO1397" s="17">
        <v>4</v>
      </c>
      <c r="AP1397" s="17">
        <v>5</v>
      </c>
      <c r="AQ1397" s="17">
        <v>4</v>
      </c>
    </row>
    <row r="1398" spans="2:43" x14ac:dyDescent="0.25">
      <c r="B1398" s="16" t="s">
        <v>134</v>
      </c>
      <c r="C1398" s="18">
        <v>4</v>
      </c>
      <c r="D1398" s="18">
        <v>4</v>
      </c>
      <c r="E1398" s="18">
        <v>3</v>
      </c>
      <c r="F1398" s="18">
        <v>5</v>
      </c>
      <c r="G1398" s="18">
        <v>3</v>
      </c>
      <c r="H1398" s="18">
        <v>4</v>
      </c>
      <c r="I1398" s="18">
        <v>4</v>
      </c>
      <c r="J1398" s="18">
        <v>5</v>
      </c>
      <c r="K1398" s="18">
        <v>4</v>
      </c>
      <c r="L1398" s="18">
        <v>3</v>
      </c>
      <c r="M1398" s="18">
        <v>5</v>
      </c>
      <c r="N1398" s="18">
        <v>4</v>
      </c>
      <c r="O1398" s="18">
        <v>3</v>
      </c>
      <c r="P1398" s="18">
        <v>5</v>
      </c>
      <c r="Q1398" s="18">
        <v>4</v>
      </c>
      <c r="R1398" s="18">
        <v>3</v>
      </c>
      <c r="S1398" s="18">
        <v>3</v>
      </c>
      <c r="T1398" s="18">
        <v>5</v>
      </c>
      <c r="U1398" s="18">
        <v>3</v>
      </c>
      <c r="V1398" s="18">
        <v>4</v>
      </c>
      <c r="W1398" s="18">
        <v>4</v>
      </c>
      <c r="X1398" s="18">
        <v>4</v>
      </c>
      <c r="Y1398" s="18">
        <v>3</v>
      </c>
      <c r="Z1398" s="18">
        <v>4</v>
      </c>
      <c r="AA1398" s="18">
        <v>4</v>
      </c>
      <c r="AB1398" s="18">
        <v>5</v>
      </c>
      <c r="AC1398" s="18">
        <v>2</v>
      </c>
      <c r="AD1398" s="18">
        <v>5</v>
      </c>
      <c r="AE1398" s="18">
        <v>5</v>
      </c>
      <c r="AF1398" s="18">
        <v>5</v>
      </c>
      <c r="AG1398" s="18">
        <v>4</v>
      </c>
      <c r="AH1398" s="18">
        <v>2</v>
      </c>
      <c r="AI1398" s="18">
        <v>2</v>
      </c>
      <c r="AJ1398" s="18">
        <v>3</v>
      </c>
      <c r="AK1398" s="18">
        <v>2</v>
      </c>
      <c r="AL1398" s="18">
        <v>1</v>
      </c>
      <c r="AM1398" s="18">
        <v>1</v>
      </c>
      <c r="AN1398" s="18">
        <v>4</v>
      </c>
      <c r="AO1398" s="18">
        <v>2</v>
      </c>
      <c r="AP1398" s="18">
        <v>4</v>
      </c>
      <c r="AQ1398" s="18">
        <v>2</v>
      </c>
    </row>
    <row r="1399" spans="2:43" x14ac:dyDescent="0.25">
      <c r="B1399" s="16" t="s">
        <v>135</v>
      </c>
      <c r="C1399" s="17">
        <v>5</v>
      </c>
      <c r="D1399" s="17">
        <v>5</v>
      </c>
      <c r="E1399" s="17">
        <v>5</v>
      </c>
      <c r="F1399" s="17">
        <v>5</v>
      </c>
      <c r="G1399" s="17">
        <v>5</v>
      </c>
      <c r="H1399" s="17">
        <v>4</v>
      </c>
      <c r="I1399" s="17">
        <v>5</v>
      </c>
      <c r="J1399" s="17">
        <v>5</v>
      </c>
      <c r="K1399" s="17">
        <v>5</v>
      </c>
      <c r="L1399" s="17">
        <v>5</v>
      </c>
      <c r="M1399" s="17">
        <v>5</v>
      </c>
      <c r="N1399" s="17">
        <v>5</v>
      </c>
      <c r="O1399" s="17">
        <v>5</v>
      </c>
      <c r="P1399" s="17">
        <v>4</v>
      </c>
      <c r="Q1399" s="17">
        <v>5</v>
      </c>
      <c r="R1399" s="17">
        <v>5</v>
      </c>
      <c r="S1399" s="17">
        <v>4</v>
      </c>
      <c r="T1399" s="17">
        <v>4</v>
      </c>
      <c r="U1399" s="17">
        <v>5</v>
      </c>
      <c r="V1399" s="17">
        <v>5</v>
      </c>
      <c r="W1399" s="17">
        <v>5</v>
      </c>
      <c r="X1399" s="17">
        <v>5</v>
      </c>
      <c r="Y1399" s="17">
        <v>4</v>
      </c>
      <c r="Z1399" s="17">
        <v>5</v>
      </c>
      <c r="AA1399" s="17">
        <v>5</v>
      </c>
      <c r="AB1399" s="17">
        <v>4</v>
      </c>
      <c r="AC1399" s="17">
        <v>5</v>
      </c>
      <c r="AD1399" s="17">
        <v>5</v>
      </c>
      <c r="AE1399" s="17">
        <v>4</v>
      </c>
      <c r="AF1399" s="17">
        <v>5</v>
      </c>
      <c r="AG1399" s="17">
        <v>5</v>
      </c>
      <c r="AH1399" s="17">
        <v>5</v>
      </c>
      <c r="AI1399" s="17">
        <v>5</v>
      </c>
      <c r="AJ1399" s="17">
        <v>5</v>
      </c>
      <c r="AK1399" s="17">
        <v>4</v>
      </c>
      <c r="AL1399" s="17">
        <v>5</v>
      </c>
      <c r="AM1399" s="17">
        <v>5</v>
      </c>
      <c r="AN1399" s="17">
        <v>5</v>
      </c>
      <c r="AO1399" s="17">
        <v>5</v>
      </c>
      <c r="AP1399" s="17">
        <v>3</v>
      </c>
      <c r="AQ1399" s="17">
        <v>4</v>
      </c>
    </row>
    <row r="1400" spans="2:43" x14ac:dyDescent="0.25">
      <c r="B1400" s="16" t="s">
        <v>136</v>
      </c>
      <c r="C1400" s="18">
        <v>5</v>
      </c>
      <c r="D1400" s="18">
        <v>5</v>
      </c>
      <c r="E1400" s="18">
        <v>5</v>
      </c>
      <c r="F1400" s="18">
        <v>5</v>
      </c>
      <c r="G1400" s="18">
        <v>3</v>
      </c>
      <c r="H1400" s="18">
        <v>5</v>
      </c>
      <c r="I1400" s="18">
        <v>4</v>
      </c>
      <c r="J1400" s="18">
        <v>5</v>
      </c>
      <c r="K1400" s="18">
        <v>5</v>
      </c>
      <c r="L1400" s="18">
        <v>5</v>
      </c>
      <c r="M1400" s="18">
        <v>5</v>
      </c>
      <c r="N1400" s="18">
        <v>5</v>
      </c>
      <c r="O1400" s="18">
        <v>4</v>
      </c>
      <c r="P1400" s="18">
        <v>5</v>
      </c>
      <c r="Q1400" s="18">
        <v>4</v>
      </c>
      <c r="R1400" s="18">
        <v>5</v>
      </c>
      <c r="S1400" s="18">
        <v>4</v>
      </c>
      <c r="T1400" s="18">
        <v>5</v>
      </c>
      <c r="U1400" s="18">
        <v>2</v>
      </c>
      <c r="V1400" s="18">
        <v>2</v>
      </c>
      <c r="W1400" s="18">
        <v>4</v>
      </c>
      <c r="X1400" s="18">
        <v>3</v>
      </c>
      <c r="Y1400" s="18">
        <v>3</v>
      </c>
      <c r="Z1400" s="18">
        <v>4</v>
      </c>
      <c r="AA1400" s="18">
        <v>3</v>
      </c>
      <c r="AB1400" s="18">
        <v>3</v>
      </c>
      <c r="AC1400" s="18">
        <v>4</v>
      </c>
      <c r="AD1400" s="18">
        <v>3</v>
      </c>
      <c r="AE1400" s="18">
        <v>4</v>
      </c>
      <c r="AF1400" s="18">
        <v>4</v>
      </c>
      <c r="AG1400" s="18">
        <v>4</v>
      </c>
      <c r="AH1400" s="18">
        <v>5</v>
      </c>
      <c r="AI1400" s="18">
        <v>5</v>
      </c>
      <c r="AJ1400" s="18">
        <v>4</v>
      </c>
      <c r="AK1400" s="18">
        <v>3</v>
      </c>
      <c r="AL1400" s="18">
        <v>3</v>
      </c>
      <c r="AM1400" s="18">
        <v>4</v>
      </c>
      <c r="AN1400" s="18">
        <v>4</v>
      </c>
      <c r="AO1400" s="18">
        <v>4</v>
      </c>
      <c r="AP1400" s="18">
        <v>4</v>
      </c>
      <c r="AQ1400" s="18">
        <v>3</v>
      </c>
    </row>
    <row r="1401" spans="2:43" x14ac:dyDescent="0.25">
      <c r="B1401" s="16" t="s">
        <v>137</v>
      </c>
      <c r="C1401" s="17">
        <v>4</v>
      </c>
      <c r="D1401" s="17">
        <v>4</v>
      </c>
      <c r="E1401" s="17">
        <v>3</v>
      </c>
      <c r="F1401" s="17">
        <v>4</v>
      </c>
      <c r="G1401" s="17">
        <v>5</v>
      </c>
      <c r="H1401" s="17">
        <v>5</v>
      </c>
      <c r="I1401" s="17">
        <v>3</v>
      </c>
      <c r="J1401" s="17">
        <v>5</v>
      </c>
      <c r="K1401" s="17">
        <v>4</v>
      </c>
      <c r="L1401" s="17">
        <v>3</v>
      </c>
      <c r="M1401" s="17">
        <v>5</v>
      </c>
      <c r="N1401" s="17">
        <v>5</v>
      </c>
      <c r="O1401" s="17">
        <v>3</v>
      </c>
      <c r="P1401" s="17">
        <v>2</v>
      </c>
      <c r="Q1401" s="17">
        <v>4</v>
      </c>
      <c r="R1401" s="17">
        <v>4</v>
      </c>
      <c r="S1401" s="17">
        <v>4</v>
      </c>
      <c r="T1401" s="17">
        <v>3</v>
      </c>
      <c r="U1401" s="17">
        <v>5</v>
      </c>
      <c r="V1401" s="17">
        <v>4</v>
      </c>
      <c r="W1401" s="17">
        <v>4</v>
      </c>
      <c r="X1401" s="17">
        <v>5</v>
      </c>
      <c r="Y1401" s="17">
        <v>4</v>
      </c>
      <c r="Z1401" s="17">
        <v>5</v>
      </c>
      <c r="AA1401" s="17">
        <v>4</v>
      </c>
      <c r="AB1401" s="17">
        <v>5</v>
      </c>
      <c r="AC1401" s="17">
        <v>4</v>
      </c>
      <c r="AD1401" s="17">
        <v>5</v>
      </c>
      <c r="AE1401" s="17">
        <v>4</v>
      </c>
      <c r="AF1401" s="17">
        <v>4</v>
      </c>
      <c r="AG1401" s="17">
        <v>4</v>
      </c>
      <c r="AH1401" s="17">
        <v>5</v>
      </c>
      <c r="AI1401" s="17">
        <v>4</v>
      </c>
      <c r="AJ1401" s="17">
        <v>5</v>
      </c>
      <c r="AK1401" s="17">
        <v>4</v>
      </c>
      <c r="AL1401" s="17">
        <v>5</v>
      </c>
      <c r="AM1401" s="17">
        <v>4</v>
      </c>
      <c r="AN1401" s="17">
        <v>5</v>
      </c>
      <c r="AO1401" s="17">
        <v>4</v>
      </c>
      <c r="AP1401" s="17">
        <v>4</v>
      </c>
      <c r="AQ1401" s="17">
        <v>5</v>
      </c>
    </row>
    <row r="1402" spans="2:43" x14ac:dyDescent="0.25">
      <c r="B1402" s="16" t="s">
        <v>138</v>
      </c>
      <c r="C1402" s="18">
        <v>4</v>
      </c>
      <c r="D1402" s="18">
        <v>4</v>
      </c>
      <c r="E1402" s="18">
        <v>4</v>
      </c>
      <c r="F1402" s="18">
        <v>4</v>
      </c>
      <c r="G1402" s="18">
        <v>3</v>
      </c>
      <c r="H1402" s="18">
        <v>5</v>
      </c>
      <c r="I1402" s="18">
        <v>5</v>
      </c>
      <c r="J1402" s="18">
        <v>4</v>
      </c>
      <c r="K1402" s="18">
        <v>4</v>
      </c>
      <c r="L1402" s="18">
        <v>4</v>
      </c>
      <c r="M1402" s="18">
        <v>2</v>
      </c>
      <c r="N1402" s="18">
        <v>3</v>
      </c>
      <c r="O1402" s="18">
        <v>2</v>
      </c>
      <c r="P1402" s="18">
        <v>5</v>
      </c>
      <c r="Q1402" s="18">
        <v>4</v>
      </c>
      <c r="R1402" s="18">
        <v>3</v>
      </c>
      <c r="S1402" s="18">
        <v>2</v>
      </c>
      <c r="T1402" s="18">
        <v>2</v>
      </c>
      <c r="U1402" s="18">
        <v>3</v>
      </c>
      <c r="V1402" s="18">
        <v>3</v>
      </c>
      <c r="W1402" s="18">
        <v>2</v>
      </c>
      <c r="X1402" s="18">
        <v>4</v>
      </c>
      <c r="Y1402" s="18">
        <v>4</v>
      </c>
      <c r="Z1402" s="18">
        <v>3</v>
      </c>
      <c r="AA1402" s="18">
        <v>4</v>
      </c>
      <c r="AB1402" s="18">
        <v>4</v>
      </c>
      <c r="AC1402" s="18">
        <v>4</v>
      </c>
      <c r="AD1402" s="18">
        <v>2</v>
      </c>
      <c r="AE1402" s="18">
        <v>4</v>
      </c>
      <c r="AF1402" s="18">
        <v>4</v>
      </c>
      <c r="AG1402" s="18">
        <v>3</v>
      </c>
      <c r="AH1402" s="18">
        <v>4</v>
      </c>
      <c r="AI1402" s="18">
        <v>4</v>
      </c>
      <c r="AJ1402" s="18">
        <v>3</v>
      </c>
      <c r="AK1402" s="18">
        <v>4</v>
      </c>
      <c r="AL1402" s="18">
        <v>4</v>
      </c>
      <c r="AM1402" s="18">
        <v>4</v>
      </c>
      <c r="AN1402" s="18">
        <v>4</v>
      </c>
      <c r="AO1402" s="18">
        <v>4</v>
      </c>
      <c r="AP1402" s="18">
        <v>5</v>
      </c>
      <c r="AQ1402" s="18">
        <v>3</v>
      </c>
    </row>
    <row r="1403" spans="2:43" x14ac:dyDescent="0.25">
      <c r="B1403" s="16" t="s">
        <v>139</v>
      </c>
      <c r="C1403" s="17">
        <v>3</v>
      </c>
      <c r="D1403" s="17">
        <v>4</v>
      </c>
      <c r="E1403" s="17">
        <v>4</v>
      </c>
      <c r="F1403" s="17">
        <v>5</v>
      </c>
      <c r="G1403" s="17">
        <v>5</v>
      </c>
      <c r="H1403" s="17">
        <v>5</v>
      </c>
      <c r="I1403" s="17">
        <v>4</v>
      </c>
      <c r="J1403" s="17">
        <v>5</v>
      </c>
      <c r="K1403" s="17">
        <v>4</v>
      </c>
      <c r="L1403" s="17">
        <v>4</v>
      </c>
      <c r="M1403" s="17">
        <v>2</v>
      </c>
      <c r="N1403" s="17">
        <v>3</v>
      </c>
      <c r="O1403" s="17">
        <v>3</v>
      </c>
      <c r="P1403" s="17">
        <v>1</v>
      </c>
      <c r="Q1403" s="17">
        <v>1</v>
      </c>
      <c r="R1403" s="17">
        <v>3</v>
      </c>
      <c r="S1403" s="17">
        <v>2</v>
      </c>
      <c r="T1403" s="17">
        <v>2</v>
      </c>
      <c r="U1403" s="17">
        <v>3</v>
      </c>
      <c r="V1403" s="17">
        <v>3</v>
      </c>
      <c r="W1403" s="17">
        <v>4</v>
      </c>
      <c r="X1403" s="17">
        <v>3</v>
      </c>
      <c r="Y1403" s="17">
        <v>3</v>
      </c>
      <c r="Z1403" s="17">
        <v>3</v>
      </c>
      <c r="AA1403" s="17">
        <v>3</v>
      </c>
      <c r="AB1403" s="17">
        <v>2</v>
      </c>
      <c r="AC1403" s="17">
        <v>3</v>
      </c>
      <c r="AD1403" s="17">
        <v>3</v>
      </c>
      <c r="AE1403" s="17">
        <v>2</v>
      </c>
      <c r="AF1403" s="17">
        <v>2</v>
      </c>
      <c r="AG1403" s="17">
        <v>1</v>
      </c>
      <c r="AH1403" s="17">
        <v>1</v>
      </c>
      <c r="AI1403" s="17">
        <v>2</v>
      </c>
      <c r="AJ1403" s="17">
        <v>3</v>
      </c>
      <c r="AK1403" s="17">
        <v>2</v>
      </c>
      <c r="AL1403" s="17">
        <v>2</v>
      </c>
      <c r="AM1403" s="17">
        <v>1</v>
      </c>
      <c r="AN1403" s="17">
        <v>3</v>
      </c>
      <c r="AO1403" s="17">
        <v>3</v>
      </c>
      <c r="AP1403" s="17">
        <v>1</v>
      </c>
      <c r="AQ1403" s="17">
        <v>2</v>
      </c>
    </row>
    <row r="1404" spans="2:43" x14ac:dyDescent="0.25">
      <c r="B1404" s="16" t="s">
        <v>140</v>
      </c>
      <c r="C1404" s="18">
        <v>5</v>
      </c>
      <c r="D1404" s="18">
        <v>4</v>
      </c>
      <c r="E1404" s="18">
        <v>5</v>
      </c>
      <c r="F1404" s="18">
        <v>5</v>
      </c>
      <c r="G1404" s="18">
        <v>2</v>
      </c>
      <c r="H1404" s="18">
        <v>5</v>
      </c>
      <c r="I1404" s="18">
        <v>4</v>
      </c>
      <c r="J1404" s="18">
        <v>4</v>
      </c>
      <c r="K1404" s="18">
        <v>5</v>
      </c>
      <c r="L1404" s="18">
        <v>4</v>
      </c>
      <c r="M1404" s="18">
        <v>5</v>
      </c>
      <c r="N1404" s="18">
        <v>5</v>
      </c>
      <c r="O1404" s="18">
        <v>4</v>
      </c>
      <c r="P1404" s="18">
        <v>5</v>
      </c>
      <c r="Q1404" s="18">
        <v>5</v>
      </c>
      <c r="R1404" s="18">
        <v>4</v>
      </c>
      <c r="S1404" s="18">
        <v>5</v>
      </c>
      <c r="T1404" s="18">
        <v>5</v>
      </c>
      <c r="U1404" s="18">
        <v>4</v>
      </c>
      <c r="V1404" s="18">
        <v>5</v>
      </c>
      <c r="W1404" s="18">
        <v>4</v>
      </c>
      <c r="X1404" s="18">
        <v>4</v>
      </c>
      <c r="Y1404" s="18">
        <v>4</v>
      </c>
      <c r="Z1404" s="18">
        <v>5</v>
      </c>
      <c r="AA1404" s="18">
        <v>5</v>
      </c>
      <c r="AB1404" s="18">
        <v>5</v>
      </c>
      <c r="AC1404" s="18">
        <v>5</v>
      </c>
      <c r="AD1404" s="18">
        <v>2</v>
      </c>
      <c r="AE1404" s="18">
        <v>4</v>
      </c>
      <c r="AF1404" s="18">
        <v>5</v>
      </c>
      <c r="AG1404" s="18">
        <v>5</v>
      </c>
      <c r="AH1404" s="18">
        <v>5</v>
      </c>
      <c r="AI1404" s="18">
        <v>4</v>
      </c>
      <c r="AJ1404" s="18">
        <v>5</v>
      </c>
      <c r="AK1404" s="18">
        <v>4</v>
      </c>
      <c r="AL1404" s="18">
        <v>5</v>
      </c>
      <c r="AM1404" s="18">
        <v>4</v>
      </c>
      <c r="AN1404" s="18">
        <v>4</v>
      </c>
      <c r="AO1404" s="18">
        <v>5</v>
      </c>
      <c r="AP1404" s="18">
        <v>5</v>
      </c>
      <c r="AQ1404" s="18">
        <v>4</v>
      </c>
    </row>
    <row r="1405" spans="2:43" x14ac:dyDescent="0.25">
      <c r="B1405" s="16" t="s">
        <v>141</v>
      </c>
      <c r="C1405" s="17">
        <v>3</v>
      </c>
      <c r="D1405" s="17">
        <v>3</v>
      </c>
      <c r="E1405" s="17">
        <v>4</v>
      </c>
      <c r="F1405" s="17">
        <v>4</v>
      </c>
      <c r="G1405" s="17">
        <v>5</v>
      </c>
      <c r="H1405" s="17">
        <v>3</v>
      </c>
      <c r="I1405" s="17">
        <v>3</v>
      </c>
      <c r="J1405" s="17">
        <v>2</v>
      </c>
      <c r="K1405" s="17">
        <v>2</v>
      </c>
      <c r="L1405" s="17">
        <v>4</v>
      </c>
      <c r="M1405" s="17">
        <v>4</v>
      </c>
      <c r="N1405" s="17">
        <v>3</v>
      </c>
      <c r="O1405" s="17">
        <v>2</v>
      </c>
      <c r="P1405" s="17">
        <v>3</v>
      </c>
      <c r="Q1405" s="17">
        <v>5</v>
      </c>
      <c r="R1405" s="17">
        <v>3</v>
      </c>
      <c r="S1405" s="17">
        <v>4</v>
      </c>
      <c r="T1405" s="17">
        <v>3</v>
      </c>
      <c r="U1405" s="17">
        <v>5</v>
      </c>
      <c r="V1405" s="17">
        <v>4</v>
      </c>
      <c r="W1405" s="17">
        <v>4</v>
      </c>
      <c r="X1405" s="17">
        <v>5</v>
      </c>
      <c r="Y1405" s="17">
        <v>4</v>
      </c>
      <c r="Z1405" s="17">
        <v>5</v>
      </c>
      <c r="AA1405" s="17">
        <v>3</v>
      </c>
      <c r="AB1405" s="17">
        <v>5</v>
      </c>
      <c r="AC1405" s="17">
        <v>5</v>
      </c>
      <c r="AD1405" s="17">
        <v>5</v>
      </c>
      <c r="AE1405" s="17">
        <v>4</v>
      </c>
      <c r="AF1405" s="17">
        <v>4</v>
      </c>
      <c r="AG1405" s="17">
        <v>3</v>
      </c>
      <c r="AH1405" s="17">
        <v>5</v>
      </c>
      <c r="AI1405" s="17">
        <v>4</v>
      </c>
      <c r="AJ1405" s="17">
        <v>4</v>
      </c>
      <c r="AK1405" s="17">
        <v>4</v>
      </c>
      <c r="AL1405" s="17">
        <v>3</v>
      </c>
      <c r="AM1405" s="17">
        <v>5</v>
      </c>
      <c r="AN1405" s="17">
        <v>4</v>
      </c>
      <c r="AO1405" s="17">
        <v>4</v>
      </c>
      <c r="AP1405" s="17">
        <v>5</v>
      </c>
      <c r="AQ1405" s="17">
        <v>4</v>
      </c>
    </row>
    <row r="1406" spans="2:43" x14ac:dyDescent="0.25">
      <c r="B1406" s="16" t="s">
        <v>142</v>
      </c>
      <c r="C1406" s="18">
        <v>3</v>
      </c>
      <c r="D1406" s="18">
        <v>2</v>
      </c>
      <c r="E1406" s="18">
        <v>2</v>
      </c>
      <c r="F1406" s="18">
        <v>2</v>
      </c>
      <c r="G1406" s="18">
        <v>4</v>
      </c>
      <c r="H1406" s="18">
        <v>3</v>
      </c>
      <c r="I1406" s="18">
        <v>2</v>
      </c>
      <c r="J1406" s="18">
        <v>2</v>
      </c>
      <c r="K1406" s="18">
        <v>3</v>
      </c>
      <c r="L1406" s="18">
        <v>2</v>
      </c>
      <c r="M1406" s="18">
        <v>3</v>
      </c>
      <c r="N1406" s="18">
        <v>4</v>
      </c>
      <c r="O1406" s="18">
        <v>3</v>
      </c>
      <c r="P1406" s="18">
        <v>3</v>
      </c>
      <c r="Q1406" s="18">
        <v>2</v>
      </c>
      <c r="R1406" s="18">
        <v>3</v>
      </c>
      <c r="S1406" s="18">
        <v>2</v>
      </c>
      <c r="T1406" s="18">
        <v>2</v>
      </c>
      <c r="U1406" s="18">
        <v>2</v>
      </c>
      <c r="V1406" s="18">
        <v>5</v>
      </c>
      <c r="W1406" s="18">
        <v>2</v>
      </c>
      <c r="X1406" s="18">
        <v>2</v>
      </c>
      <c r="Y1406" s="18">
        <v>3</v>
      </c>
      <c r="Z1406" s="18">
        <v>3</v>
      </c>
      <c r="AA1406" s="18">
        <v>2</v>
      </c>
      <c r="AB1406" s="18">
        <v>3</v>
      </c>
      <c r="AC1406" s="18">
        <v>2</v>
      </c>
      <c r="AD1406" s="18">
        <v>4</v>
      </c>
      <c r="AE1406" s="18">
        <v>3</v>
      </c>
      <c r="AF1406" s="18">
        <v>3</v>
      </c>
      <c r="AG1406" s="18">
        <v>2</v>
      </c>
      <c r="AH1406" s="18">
        <v>3</v>
      </c>
      <c r="AI1406" s="18">
        <v>3</v>
      </c>
      <c r="AJ1406" s="18">
        <v>3</v>
      </c>
      <c r="AK1406" s="18">
        <v>3</v>
      </c>
      <c r="AL1406" s="18">
        <v>3</v>
      </c>
      <c r="AM1406" s="18">
        <v>2</v>
      </c>
      <c r="AN1406" s="18">
        <v>2</v>
      </c>
      <c r="AO1406" s="18">
        <v>3</v>
      </c>
      <c r="AP1406" s="18">
        <v>4</v>
      </c>
      <c r="AQ1406" s="18">
        <v>4</v>
      </c>
    </row>
    <row r="1407" spans="2:43" x14ac:dyDescent="0.25">
      <c r="B1407" s="16" t="s">
        <v>143</v>
      </c>
      <c r="C1407" s="17">
        <v>4</v>
      </c>
      <c r="D1407" s="17">
        <v>4</v>
      </c>
      <c r="E1407" s="17">
        <v>4</v>
      </c>
      <c r="F1407" s="17">
        <v>4</v>
      </c>
      <c r="G1407" s="17">
        <v>3</v>
      </c>
      <c r="H1407" s="17">
        <v>3</v>
      </c>
      <c r="I1407" s="17">
        <v>5</v>
      </c>
      <c r="J1407" s="17">
        <v>5</v>
      </c>
      <c r="K1407" s="17">
        <v>4</v>
      </c>
      <c r="L1407" s="17">
        <v>3</v>
      </c>
      <c r="M1407" s="17">
        <v>5</v>
      </c>
      <c r="N1407" s="17">
        <v>4</v>
      </c>
      <c r="O1407" s="17">
        <v>4</v>
      </c>
      <c r="P1407" s="17">
        <v>5</v>
      </c>
      <c r="Q1407" s="17">
        <v>5</v>
      </c>
      <c r="R1407" s="17">
        <v>4</v>
      </c>
      <c r="S1407" s="17">
        <v>4</v>
      </c>
      <c r="T1407" s="17">
        <v>5</v>
      </c>
      <c r="U1407" s="17">
        <v>5</v>
      </c>
      <c r="V1407" s="17">
        <v>2</v>
      </c>
      <c r="W1407" s="17">
        <v>4</v>
      </c>
      <c r="X1407" s="17">
        <v>4</v>
      </c>
      <c r="Y1407" s="17">
        <v>4</v>
      </c>
      <c r="Z1407" s="17">
        <v>3</v>
      </c>
      <c r="AA1407" s="17">
        <v>5</v>
      </c>
      <c r="AB1407" s="17">
        <v>4</v>
      </c>
      <c r="AC1407" s="17">
        <v>4</v>
      </c>
      <c r="AD1407" s="17">
        <v>4</v>
      </c>
      <c r="AE1407" s="17">
        <v>4</v>
      </c>
      <c r="AF1407" s="17">
        <v>4</v>
      </c>
      <c r="AG1407" s="17">
        <v>4</v>
      </c>
      <c r="AH1407" s="17">
        <v>5</v>
      </c>
      <c r="AI1407" s="17">
        <v>5</v>
      </c>
      <c r="AJ1407" s="17">
        <v>5</v>
      </c>
      <c r="AK1407" s="17">
        <v>5</v>
      </c>
      <c r="AL1407" s="17">
        <v>5</v>
      </c>
      <c r="AM1407" s="17">
        <v>3</v>
      </c>
      <c r="AN1407" s="17">
        <v>5</v>
      </c>
      <c r="AO1407" s="17">
        <v>5</v>
      </c>
      <c r="AP1407" s="17">
        <v>5</v>
      </c>
      <c r="AQ1407" s="17">
        <v>5</v>
      </c>
    </row>
    <row r="1408" spans="2:43" x14ac:dyDescent="0.25">
      <c r="B1408" s="16" t="s">
        <v>144</v>
      </c>
      <c r="C1408" s="18">
        <v>5</v>
      </c>
      <c r="D1408" s="18">
        <v>4</v>
      </c>
      <c r="E1408" s="18">
        <v>4</v>
      </c>
      <c r="F1408" s="18">
        <v>5</v>
      </c>
      <c r="G1408" s="18">
        <v>5</v>
      </c>
      <c r="H1408" s="18">
        <v>4</v>
      </c>
      <c r="I1408" s="18">
        <v>3</v>
      </c>
      <c r="J1408" s="18">
        <v>5</v>
      </c>
      <c r="K1408" s="18">
        <v>5</v>
      </c>
      <c r="L1408" s="18">
        <v>5</v>
      </c>
      <c r="M1408" s="18">
        <v>5</v>
      </c>
      <c r="N1408" s="18">
        <v>4</v>
      </c>
      <c r="O1408" s="18">
        <v>5</v>
      </c>
      <c r="P1408" s="18">
        <v>5</v>
      </c>
      <c r="Q1408" s="18">
        <v>3</v>
      </c>
      <c r="R1408" s="18">
        <v>3</v>
      </c>
      <c r="S1408" s="18">
        <v>4</v>
      </c>
      <c r="T1408" s="18">
        <v>3</v>
      </c>
      <c r="U1408" s="18">
        <v>5</v>
      </c>
      <c r="V1408" s="18">
        <v>3</v>
      </c>
      <c r="W1408" s="18">
        <v>5</v>
      </c>
      <c r="X1408" s="18">
        <v>4</v>
      </c>
      <c r="Y1408" s="18">
        <v>5</v>
      </c>
      <c r="Z1408" s="18">
        <v>4</v>
      </c>
      <c r="AA1408" s="18">
        <v>4</v>
      </c>
      <c r="AB1408" s="18">
        <v>4</v>
      </c>
      <c r="AC1408" s="18">
        <v>5</v>
      </c>
      <c r="AD1408" s="18">
        <v>4</v>
      </c>
      <c r="AE1408" s="18">
        <v>4</v>
      </c>
      <c r="AF1408" s="18">
        <v>4</v>
      </c>
      <c r="AG1408" s="18">
        <v>4</v>
      </c>
      <c r="AH1408" s="18">
        <v>4</v>
      </c>
      <c r="AI1408" s="18">
        <v>5</v>
      </c>
      <c r="AJ1408" s="18">
        <v>3</v>
      </c>
      <c r="AK1408" s="18">
        <v>4</v>
      </c>
      <c r="AL1408" s="18">
        <v>4</v>
      </c>
      <c r="AM1408" s="18">
        <v>4</v>
      </c>
      <c r="AN1408" s="18">
        <v>3</v>
      </c>
      <c r="AO1408" s="18">
        <v>4</v>
      </c>
      <c r="AP1408" s="18">
        <v>4</v>
      </c>
      <c r="AQ1408" s="18">
        <v>5</v>
      </c>
    </row>
    <row r="1409" spans="2:43" x14ac:dyDescent="0.25">
      <c r="B1409" s="16" t="s">
        <v>145</v>
      </c>
      <c r="C1409" s="17">
        <v>4</v>
      </c>
      <c r="D1409" s="17">
        <v>5</v>
      </c>
      <c r="E1409" s="17">
        <v>5</v>
      </c>
      <c r="F1409" s="17">
        <v>5</v>
      </c>
      <c r="G1409" s="17">
        <v>4</v>
      </c>
      <c r="H1409" s="17">
        <v>5</v>
      </c>
      <c r="I1409" s="17">
        <v>5</v>
      </c>
      <c r="J1409" s="17">
        <v>4</v>
      </c>
      <c r="K1409" s="17">
        <v>4</v>
      </c>
      <c r="L1409" s="17">
        <v>5</v>
      </c>
      <c r="M1409" s="17">
        <v>3</v>
      </c>
      <c r="N1409" s="17">
        <v>2</v>
      </c>
      <c r="O1409" s="17">
        <v>3</v>
      </c>
      <c r="P1409" s="17">
        <v>4</v>
      </c>
      <c r="Q1409" s="17">
        <v>4</v>
      </c>
      <c r="R1409" s="17">
        <v>4</v>
      </c>
      <c r="S1409" s="17">
        <v>3</v>
      </c>
      <c r="T1409" s="17">
        <v>3</v>
      </c>
      <c r="U1409" s="17">
        <v>4</v>
      </c>
      <c r="V1409" s="17">
        <v>2</v>
      </c>
      <c r="W1409" s="17">
        <v>4</v>
      </c>
      <c r="X1409" s="17">
        <v>5</v>
      </c>
      <c r="Y1409" s="17">
        <v>5</v>
      </c>
      <c r="Z1409" s="17">
        <v>5</v>
      </c>
      <c r="AA1409" s="17">
        <v>4</v>
      </c>
      <c r="AB1409" s="17">
        <v>5</v>
      </c>
      <c r="AC1409" s="17">
        <v>5</v>
      </c>
      <c r="AD1409" s="17">
        <v>3</v>
      </c>
      <c r="AE1409" s="17">
        <v>4</v>
      </c>
      <c r="AF1409" s="17">
        <v>3</v>
      </c>
      <c r="AG1409" s="17">
        <v>3</v>
      </c>
      <c r="AH1409" s="17">
        <v>3</v>
      </c>
      <c r="AI1409" s="17">
        <v>2</v>
      </c>
      <c r="AJ1409" s="17">
        <v>2</v>
      </c>
      <c r="AK1409" s="17">
        <v>3</v>
      </c>
      <c r="AL1409" s="17">
        <v>5</v>
      </c>
      <c r="AM1409" s="17">
        <v>5</v>
      </c>
      <c r="AN1409" s="17">
        <v>3</v>
      </c>
      <c r="AO1409" s="17">
        <v>3</v>
      </c>
      <c r="AP1409" s="17">
        <v>2</v>
      </c>
      <c r="AQ1409" s="17">
        <v>4</v>
      </c>
    </row>
    <row r="1410" spans="2:43" x14ac:dyDescent="0.25">
      <c r="B1410" s="16" t="s">
        <v>146</v>
      </c>
      <c r="C1410" s="18">
        <v>5</v>
      </c>
      <c r="D1410" s="18">
        <v>4</v>
      </c>
      <c r="E1410" s="18">
        <v>3</v>
      </c>
      <c r="F1410" s="18">
        <v>5</v>
      </c>
      <c r="G1410" s="18">
        <v>5</v>
      </c>
      <c r="H1410" s="18">
        <v>5</v>
      </c>
      <c r="I1410" s="18">
        <v>3</v>
      </c>
      <c r="J1410" s="18">
        <v>5</v>
      </c>
      <c r="K1410" s="18">
        <v>3</v>
      </c>
      <c r="L1410" s="18">
        <v>4</v>
      </c>
      <c r="M1410" s="18">
        <v>4</v>
      </c>
      <c r="N1410" s="18">
        <v>4</v>
      </c>
      <c r="O1410" s="18">
        <v>3</v>
      </c>
      <c r="P1410" s="18">
        <v>5</v>
      </c>
      <c r="Q1410" s="18">
        <v>5</v>
      </c>
      <c r="R1410" s="18">
        <v>3</v>
      </c>
      <c r="S1410" s="18">
        <v>3</v>
      </c>
      <c r="T1410" s="18">
        <v>4</v>
      </c>
      <c r="U1410" s="18">
        <v>3</v>
      </c>
      <c r="V1410" s="18">
        <v>5</v>
      </c>
      <c r="W1410" s="18">
        <v>3</v>
      </c>
      <c r="X1410" s="18">
        <v>3</v>
      </c>
      <c r="Y1410" s="18">
        <v>4</v>
      </c>
      <c r="Z1410" s="18">
        <v>4</v>
      </c>
      <c r="AA1410" s="18">
        <v>2</v>
      </c>
      <c r="AB1410" s="18">
        <v>5</v>
      </c>
      <c r="AC1410" s="18">
        <v>3</v>
      </c>
      <c r="AD1410" s="18">
        <v>4</v>
      </c>
      <c r="AE1410" s="18">
        <v>4</v>
      </c>
      <c r="AF1410" s="18">
        <v>4</v>
      </c>
      <c r="AG1410" s="18">
        <v>4</v>
      </c>
      <c r="AH1410" s="18">
        <v>5</v>
      </c>
      <c r="AI1410" s="18">
        <v>5</v>
      </c>
      <c r="AJ1410" s="18">
        <v>4</v>
      </c>
      <c r="AK1410" s="18">
        <v>5</v>
      </c>
      <c r="AL1410" s="18">
        <v>2</v>
      </c>
      <c r="AM1410" s="18">
        <v>4</v>
      </c>
      <c r="AN1410" s="18">
        <v>4</v>
      </c>
      <c r="AO1410" s="18">
        <v>5</v>
      </c>
      <c r="AP1410" s="18">
        <v>4</v>
      </c>
      <c r="AQ1410" s="18">
        <v>5</v>
      </c>
    </row>
    <row r="1411" spans="2:43" x14ac:dyDescent="0.25">
      <c r="B1411" s="16" t="s">
        <v>147</v>
      </c>
      <c r="C1411" s="17">
        <v>5</v>
      </c>
      <c r="D1411" s="17">
        <v>4</v>
      </c>
      <c r="E1411" s="17">
        <v>4</v>
      </c>
      <c r="F1411" s="17">
        <v>3</v>
      </c>
      <c r="G1411" s="17">
        <v>5</v>
      </c>
      <c r="H1411" s="17">
        <v>4</v>
      </c>
      <c r="I1411" s="17">
        <v>5</v>
      </c>
      <c r="J1411" s="17">
        <v>4</v>
      </c>
      <c r="K1411" s="17">
        <v>4</v>
      </c>
      <c r="L1411" s="17">
        <v>5</v>
      </c>
      <c r="M1411" s="17">
        <v>3</v>
      </c>
      <c r="N1411" s="17">
        <v>4</v>
      </c>
      <c r="O1411" s="17">
        <v>2</v>
      </c>
      <c r="P1411" s="17">
        <v>3</v>
      </c>
      <c r="Q1411" s="17">
        <v>2</v>
      </c>
      <c r="R1411" s="17">
        <v>2</v>
      </c>
      <c r="S1411" s="17">
        <v>2</v>
      </c>
      <c r="T1411" s="17">
        <v>3</v>
      </c>
      <c r="U1411" s="17">
        <v>3</v>
      </c>
      <c r="V1411" s="17">
        <v>4</v>
      </c>
      <c r="W1411" s="17">
        <v>4</v>
      </c>
      <c r="X1411" s="17">
        <v>4</v>
      </c>
      <c r="Y1411" s="17">
        <v>4</v>
      </c>
      <c r="Z1411" s="17">
        <v>3</v>
      </c>
      <c r="AA1411" s="17">
        <v>3</v>
      </c>
      <c r="AB1411" s="17">
        <v>2</v>
      </c>
      <c r="AC1411" s="17">
        <v>4</v>
      </c>
      <c r="AD1411" s="17">
        <v>2</v>
      </c>
      <c r="AE1411" s="17">
        <v>3</v>
      </c>
      <c r="AF1411" s="17">
        <v>4</v>
      </c>
      <c r="AG1411" s="17">
        <v>3</v>
      </c>
      <c r="AH1411" s="17">
        <v>3</v>
      </c>
      <c r="AI1411" s="17">
        <v>5</v>
      </c>
      <c r="AJ1411" s="17">
        <v>4</v>
      </c>
      <c r="AK1411" s="17">
        <v>4</v>
      </c>
      <c r="AL1411" s="17">
        <v>3</v>
      </c>
      <c r="AM1411" s="17">
        <v>5</v>
      </c>
      <c r="AN1411" s="17">
        <v>4</v>
      </c>
      <c r="AO1411" s="17">
        <v>3</v>
      </c>
      <c r="AP1411" s="17">
        <v>5</v>
      </c>
      <c r="AQ1411" s="17">
        <v>3</v>
      </c>
    </row>
    <row r="1412" spans="2:43" x14ac:dyDescent="0.25">
      <c r="B1412" s="16" t="s">
        <v>148</v>
      </c>
      <c r="C1412" s="18">
        <v>5</v>
      </c>
      <c r="D1412" s="18">
        <v>4</v>
      </c>
      <c r="E1412" s="18">
        <v>4</v>
      </c>
      <c r="F1412" s="18">
        <v>4</v>
      </c>
      <c r="G1412" s="18">
        <v>4</v>
      </c>
      <c r="H1412" s="18">
        <v>5</v>
      </c>
      <c r="I1412" s="18">
        <v>2</v>
      </c>
      <c r="J1412" s="18">
        <v>3</v>
      </c>
      <c r="K1412" s="18">
        <v>4</v>
      </c>
      <c r="L1412" s="18">
        <v>4</v>
      </c>
      <c r="M1412" s="18">
        <v>5</v>
      </c>
      <c r="N1412" s="18">
        <v>5</v>
      </c>
      <c r="O1412" s="18">
        <v>5</v>
      </c>
      <c r="P1412" s="18">
        <v>4</v>
      </c>
      <c r="Q1412" s="18">
        <v>5</v>
      </c>
      <c r="R1412" s="18">
        <v>5</v>
      </c>
      <c r="S1412" s="18">
        <v>4</v>
      </c>
      <c r="T1412" s="18">
        <v>4</v>
      </c>
      <c r="U1412" s="18">
        <v>3</v>
      </c>
      <c r="V1412" s="18">
        <v>4</v>
      </c>
      <c r="W1412" s="18">
        <v>1</v>
      </c>
      <c r="X1412" s="18">
        <v>1</v>
      </c>
      <c r="Y1412" s="18">
        <v>1</v>
      </c>
      <c r="Z1412" s="18">
        <v>1</v>
      </c>
      <c r="AA1412" s="18">
        <v>1</v>
      </c>
      <c r="AB1412" s="18">
        <v>3</v>
      </c>
      <c r="AC1412" s="18">
        <v>2</v>
      </c>
      <c r="AD1412" s="18">
        <v>1</v>
      </c>
      <c r="AE1412" s="18">
        <v>4</v>
      </c>
      <c r="AF1412" s="18">
        <v>5</v>
      </c>
      <c r="AG1412" s="18">
        <v>5</v>
      </c>
      <c r="AH1412" s="18">
        <v>3</v>
      </c>
      <c r="AI1412" s="18">
        <v>4</v>
      </c>
      <c r="AJ1412" s="18">
        <v>5</v>
      </c>
      <c r="AK1412" s="18">
        <v>5</v>
      </c>
      <c r="AL1412" s="18">
        <v>4</v>
      </c>
      <c r="AM1412" s="18">
        <v>4</v>
      </c>
      <c r="AN1412" s="18">
        <v>4</v>
      </c>
      <c r="AO1412" s="18">
        <v>5</v>
      </c>
      <c r="AP1412" s="18">
        <v>4</v>
      </c>
      <c r="AQ1412" s="18">
        <v>3</v>
      </c>
    </row>
    <row r="1413" spans="2:43" x14ac:dyDescent="0.25">
      <c r="B1413" s="16" t="s">
        <v>149</v>
      </c>
      <c r="C1413" s="17">
        <v>3</v>
      </c>
      <c r="D1413" s="17">
        <v>2</v>
      </c>
      <c r="E1413" s="17">
        <v>2</v>
      </c>
      <c r="F1413" s="17">
        <v>2</v>
      </c>
      <c r="G1413" s="17">
        <v>2</v>
      </c>
      <c r="H1413" s="17">
        <v>2</v>
      </c>
      <c r="I1413" s="17">
        <v>5</v>
      </c>
      <c r="J1413" s="17">
        <v>3</v>
      </c>
      <c r="K1413" s="17">
        <v>2</v>
      </c>
      <c r="L1413" s="17">
        <v>1</v>
      </c>
      <c r="M1413" s="17">
        <v>3</v>
      </c>
      <c r="N1413" s="17">
        <v>4</v>
      </c>
      <c r="O1413" s="17">
        <v>2</v>
      </c>
      <c r="P1413" s="17">
        <v>2</v>
      </c>
      <c r="Q1413" s="17">
        <v>3</v>
      </c>
      <c r="R1413" s="17">
        <v>2</v>
      </c>
      <c r="S1413" s="17">
        <v>2</v>
      </c>
      <c r="T1413" s="17">
        <v>3</v>
      </c>
      <c r="U1413" s="17">
        <v>3</v>
      </c>
      <c r="V1413" s="17">
        <v>4</v>
      </c>
      <c r="W1413" s="17">
        <v>3</v>
      </c>
      <c r="X1413" s="17">
        <v>3</v>
      </c>
      <c r="Y1413" s="17">
        <v>3</v>
      </c>
      <c r="Z1413" s="17">
        <v>3</v>
      </c>
      <c r="AA1413" s="17">
        <v>3</v>
      </c>
      <c r="AB1413" s="17">
        <v>2</v>
      </c>
      <c r="AC1413" s="17">
        <v>3</v>
      </c>
      <c r="AD1413" s="17">
        <v>2</v>
      </c>
      <c r="AE1413" s="17">
        <v>3</v>
      </c>
      <c r="AF1413" s="17">
        <v>3</v>
      </c>
      <c r="AG1413" s="17">
        <v>2</v>
      </c>
      <c r="AH1413" s="17">
        <v>2</v>
      </c>
      <c r="AI1413" s="17">
        <v>2</v>
      </c>
      <c r="AJ1413" s="17">
        <v>3</v>
      </c>
      <c r="AK1413" s="17">
        <v>2</v>
      </c>
      <c r="AL1413" s="17">
        <v>5</v>
      </c>
      <c r="AM1413" s="17">
        <v>3</v>
      </c>
      <c r="AN1413" s="17">
        <v>1</v>
      </c>
      <c r="AO1413" s="17">
        <v>2</v>
      </c>
      <c r="AP1413" s="17">
        <v>3</v>
      </c>
      <c r="AQ1413" s="17">
        <v>3</v>
      </c>
    </row>
    <row r="1414" spans="2:43" x14ac:dyDescent="0.25">
      <c r="B1414" s="16" t="s">
        <v>150</v>
      </c>
      <c r="C1414" s="18">
        <v>4</v>
      </c>
      <c r="D1414" s="18">
        <v>4</v>
      </c>
      <c r="E1414" s="18">
        <v>4</v>
      </c>
      <c r="F1414" s="18">
        <v>5</v>
      </c>
      <c r="G1414" s="18">
        <v>5</v>
      </c>
      <c r="H1414" s="18">
        <v>3</v>
      </c>
      <c r="I1414" s="18">
        <v>4</v>
      </c>
      <c r="J1414" s="18">
        <v>3</v>
      </c>
      <c r="K1414" s="18">
        <v>4</v>
      </c>
      <c r="L1414" s="18">
        <v>3</v>
      </c>
      <c r="M1414" s="18">
        <v>1</v>
      </c>
      <c r="N1414" s="18">
        <v>5</v>
      </c>
      <c r="O1414" s="18">
        <v>1</v>
      </c>
      <c r="P1414" s="18">
        <v>2</v>
      </c>
      <c r="Q1414" s="18">
        <v>3</v>
      </c>
      <c r="R1414" s="18">
        <v>2</v>
      </c>
      <c r="S1414" s="18">
        <v>2</v>
      </c>
      <c r="T1414" s="18">
        <v>2</v>
      </c>
      <c r="U1414" s="18">
        <v>4</v>
      </c>
      <c r="V1414" s="18">
        <v>3</v>
      </c>
      <c r="W1414" s="18">
        <v>2</v>
      </c>
      <c r="X1414" s="18">
        <v>3</v>
      </c>
      <c r="Y1414" s="18">
        <v>2</v>
      </c>
      <c r="Z1414" s="18">
        <v>3</v>
      </c>
      <c r="AA1414" s="18">
        <v>3</v>
      </c>
      <c r="AB1414" s="18">
        <v>5</v>
      </c>
      <c r="AC1414" s="18">
        <v>4</v>
      </c>
      <c r="AD1414" s="18">
        <v>4</v>
      </c>
      <c r="AE1414" s="18">
        <v>3</v>
      </c>
      <c r="AF1414" s="18">
        <v>3</v>
      </c>
      <c r="AG1414" s="18">
        <v>3</v>
      </c>
      <c r="AH1414" s="18">
        <v>4</v>
      </c>
      <c r="AI1414" s="18">
        <v>3</v>
      </c>
      <c r="AJ1414" s="18">
        <v>4</v>
      </c>
      <c r="AK1414" s="18">
        <v>4</v>
      </c>
      <c r="AL1414" s="18">
        <v>4</v>
      </c>
      <c r="AM1414" s="18">
        <v>4</v>
      </c>
      <c r="AN1414" s="18">
        <v>3</v>
      </c>
      <c r="AO1414" s="18">
        <v>4</v>
      </c>
      <c r="AP1414" s="18">
        <v>3</v>
      </c>
      <c r="AQ1414" s="18">
        <v>3</v>
      </c>
    </row>
    <row r="1415" spans="2:43" x14ac:dyDescent="0.25">
      <c r="B1415" s="16" t="s">
        <v>151</v>
      </c>
      <c r="C1415" s="17">
        <v>5</v>
      </c>
      <c r="D1415" s="17">
        <v>4</v>
      </c>
      <c r="E1415" s="17">
        <v>4</v>
      </c>
      <c r="F1415" s="17">
        <v>4</v>
      </c>
      <c r="G1415" s="17">
        <v>5</v>
      </c>
      <c r="H1415" s="17">
        <v>5</v>
      </c>
      <c r="I1415" s="17">
        <v>3</v>
      </c>
      <c r="J1415" s="17">
        <v>5</v>
      </c>
      <c r="K1415" s="17">
        <v>5</v>
      </c>
      <c r="L1415" s="17">
        <v>5</v>
      </c>
      <c r="M1415" s="17">
        <v>5</v>
      </c>
      <c r="N1415" s="17">
        <v>2</v>
      </c>
      <c r="O1415" s="17">
        <v>4</v>
      </c>
      <c r="P1415" s="17">
        <v>5</v>
      </c>
      <c r="Q1415" s="17">
        <v>5</v>
      </c>
      <c r="R1415" s="17">
        <v>5</v>
      </c>
      <c r="S1415" s="17">
        <v>4</v>
      </c>
      <c r="T1415" s="17">
        <v>5</v>
      </c>
      <c r="U1415" s="17">
        <v>5</v>
      </c>
      <c r="V1415" s="17">
        <v>5</v>
      </c>
      <c r="W1415" s="17">
        <v>5</v>
      </c>
      <c r="X1415" s="17">
        <v>4</v>
      </c>
      <c r="Y1415" s="17">
        <v>5</v>
      </c>
      <c r="Z1415" s="17">
        <v>5</v>
      </c>
      <c r="AA1415" s="17">
        <v>5</v>
      </c>
      <c r="AB1415" s="17">
        <v>4</v>
      </c>
      <c r="AC1415" s="17">
        <v>5</v>
      </c>
      <c r="AD1415" s="17">
        <v>5</v>
      </c>
      <c r="AE1415" s="17">
        <v>5</v>
      </c>
      <c r="AF1415" s="17">
        <v>5</v>
      </c>
      <c r="AG1415" s="17">
        <v>4</v>
      </c>
      <c r="AH1415" s="17">
        <v>5</v>
      </c>
      <c r="AI1415" s="17">
        <v>4</v>
      </c>
      <c r="AJ1415" s="17">
        <v>5</v>
      </c>
      <c r="AK1415" s="17">
        <v>5</v>
      </c>
      <c r="AL1415" s="17">
        <v>5</v>
      </c>
      <c r="AM1415" s="17">
        <v>4</v>
      </c>
      <c r="AN1415" s="17">
        <v>5</v>
      </c>
      <c r="AO1415" s="17">
        <v>5</v>
      </c>
      <c r="AP1415" s="17">
        <v>5</v>
      </c>
      <c r="AQ1415" s="17">
        <v>4</v>
      </c>
    </row>
    <row r="1416" spans="2:43" x14ac:dyDescent="0.25">
      <c r="B1416" s="16" t="s">
        <v>152</v>
      </c>
      <c r="C1416" s="18">
        <v>5</v>
      </c>
      <c r="D1416" s="18">
        <v>4</v>
      </c>
      <c r="E1416" s="18">
        <v>5</v>
      </c>
      <c r="F1416" s="18">
        <v>5</v>
      </c>
      <c r="G1416" s="18">
        <v>4</v>
      </c>
      <c r="H1416" s="18">
        <v>5</v>
      </c>
      <c r="I1416" s="18">
        <v>5</v>
      </c>
      <c r="J1416" s="18">
        <v>5</v>
      </c>
      <c r="K1416" s="18">
        <v>4</v>
      </c>
      <c r="L1416" s="18">
        <v>4</v>
      </c>
      <c r="M1416" s="18">
        <v>5</v>
      </c>
      <c r="N1416" s="18">
        <v>5</v>
      </c>
      <c r="O1416" s="18">
        <v>5</v>
      </c>
      <c r="P1416" s="18">
        <v>4</v>
      </c>
      <c r="Q1416" s="18">
        <v>3</v>
      </c>
      <c r="R1416" s="18">
        <v>5</v>
      </c>
      <c r="S1416" s="18">
        <v>4</v>
      </c>
      <c r="T1416" s="18">
        <v>5</v>
      </c>
      <c r="U1416" s="18">
        <v>5</v>
      </c>
      <c r="V1416" s="18">
        <v>5</v>
      </c>
      <c r="W1416" s="18">
        <v>5</v>
      </c>
      <c r="X1416" s="18">
        <v>4</v>
      </c>
      <c r="Y1416" s="18">
        <v>4</v>
      </c>
      <c r="Z1416" s="18">
        <v>5</v>
      </c>
      <c r="AA1416" s="18">
        <v>5</v>
      </c>
      <c r="AB1416" s="18">
        <v>4</v>
      </c>
      <c r="AC1416" s="18">
        <v>4</v>
      </c>
      <c r="AD1416" s="18">
        <v>5</v>
      </c>
      <c r="AE1416" s="18">
        <v>4</v>
      </c>
      <c r="AF1416" s="18">
        <v>5</v>
      </c>
      <c r="AG1416" s="18">
        <v>4</v>
      </c>
      <c r="AH1416" s="18">
        <v>5</v>
      </c>
      <c r="AI1416" s="18">
        <v>4</v>
      </c>
      <c r="AJ1416" s="18">
        <v>5</v>
      </c>
      <c r="AK1416" s="18">
        <v>4</v>
      </c>
      <c r="AL1416" s="18">
        <v>4</v>
      </c>
      <c r="AM1416" s="18">
        <v>5</v>
      </c>
      <c r="AN1416" s="18">
        <v>5</v>
      </c>
      <c r="AO1416" s="18">
        <v>5</v>
      </c>
      <c r="AP1416" s="18">
        <v>5</v>
      </c>
      <c r="AQ1416" s="18">
        <v>5</v>
      </c>
    </row>
    <row r="1417" spans="2:43" x14ac:dyDescent="0.25">
      <c r="B1417" s="16" t="s">
        <v>153</v>
      </c>
      <c r="C1417" s="17">
        <v>4</v>
      </c>
      <c r="D1417" s="17">
        <v>4</v>
      </c>
      <c r="E1417" s="17">
        <v>5</v>
      </c>
      <c r="F1417" s="17">
        <v>5</v>
      </c>
      <c r="G1417" s="17">
        <v>4</v>
      </c>
      <c r="H1417" s="17">
        <v>5</v>
      </c>
      <c r="I1417" s="17">
        <v>4</v>
      </c>
      <c r="J1417" s="17">
        <v>4</v>
      </c>
      <c r="K1417" s="17">
        <v>5</v>
      </c>
      <c r="L1417" s="17">
        <v>5</v>
      </c>
      <c r="M1417" s="17">
        <v>5</v>
      </c>
      <c r="N1417" s="17">
        <v>4</v>
      </c>
      <c r="O1417" s="17">
        <v>5</v>
      </c>
      <c r="P1417" s="17">
        <v>5</v>
      </c>
      <c r="Q1417" s="17">
        <v>5</v>
      </c>
      <c r="R1417" s="17">
        <v>5</v>
      </c>
      <c r="S1417" s="17">
        <v>4</v>
      </c>
      <c r="T1417" s="17">
        <v>4</v>
      </c>
      <c r="U1417" s="17">
        <v>4</v>
      </c>
      <c r="V1417" s="17">
        <v>4</v>
      </c>
      <c r="W1417" s="17">
        <v>5</v>
      </c>
      <c r="X1417" s="17">
        <v>4</v>
      </c>
      <c r="Y1417" s="17">
        <v>5</v>
      </c>
      <c r="Z1417" s="17">
        <v>2</v>
      </c>
      <c r="AA1417" s="17">
        <v>4</v>
      </c>
      <c r="AB1417" s="17">
        <v>4</v>
      </c>
      <c r="AC1417" s="17">
        <v>5</v>
      </c>
      <c r="AD1417" s="17">
        <v>5</v>
      </c>
      <c r="AE1417" s="17">
        <v>4</v>
      </c>
      <c r="AF1417" s="17">
        <v>4</v>
      </c>
      <c r="AG1417" s="17">
        <v>4</v>
      </c>
      <c r="AH1417" s="17">
        <v>5</v>
      </c>
      <c r="AI1417" s="17">
        <v>5</v>
      </c>
      <c r="AJ1417" s="17">
        <v>5</v>
      </c>
      <c r="AK1417" s="17">
        <v>4</v>
      </c>
      <c r="AL1417" s="17">
        <v>3</v>
      </c>
      <c r="AM1417" s="17">
        <v>4</v>
      </c>
      <c r="AN1417" s="17">
        <v>4</v>
      </c>
      <c r="AO1417" s="17">
        <v>3</v>
      </c>
      <c r="AP1417" s="17">
        <v>4</v>
      </c>
      <c r="AQ1417" s="17">
        <v>3</v>
      </c>
    </row>
    <row r="1418" spans="2:43" x14ac:dyDescent="0.25">
      <c r="B1418" s="16" t="s">
        <v>154</v>
      </c>
      <c r="C1418" s="18">
        <v>5</v>
      </c>
      <c r="D1418" s="18">
        <v>5</v>
      </c>
      <c r="E1418" s="18">
        <v>5</v>
      </c>
      <c r="F1418" s="18">
        <v>5</v>
      </c>
      <c r="G1418" s="18">
        <v>4</v>
      </c>
      <c r="H1418" s="18">
        <v>5</v>
      </c>
      <c r="I1418" s="18">
        <v>5</v>
      </c>
      <c r="J1418" s="18">
        <v>4</v>
      </c>
      <c r="K1418" s="18">
        <v>5</v>
      </c>
      <c r="L1418" s="18">
        <v>4</v>
      </c>
      <c r="M1418" s="18">
        <v>4</v>
      </c>
      <c r="N1418" s="18">
        <v>4</v>
      </c>
      <c r="O1418" s="18">
        <v>3</v>
      </c>
      <c r="P1418" s="18">
        <v>3</v>
      </c>
      <c r="Q1418" s="18">
        <v>5</v>
      </c>
      <c r="R1418" s="18">
        <v>4</v>
      </c>
      <c r="S1418" s="18">
        <v>3</v>
      </c>
      <c r="T1418" s="18">
        <v>5</v>
      </c>
      <c r="U1418" s="18">
        <v>5</v>
      </c>
      <c r="V1418" s="18">
        <v>3</v>
      </c>
      <c r="W1418" s="18">
        <v>4</v>
      </c>
      <c r="X1418" s="18">
        <v>4</v>
      </c>
      <c r="Y1418" s="18">
        <v>3</v>
      </c>
      <c r="Z1418" s="18">
        <v>3</v>
      </c>
      <c r="AA1418" s="18">
        <v>4</v>
      </c>
      <c r="AB1418" s="18">
        <v>3</v>
      </c>
      <c r="AC1418" s="18">
        <v>5</v>
      </c>
      <c r="AD1418" s="18">
        <v>4</v>
      </c>
      <c r="AE1418" s="18">
        <v>4</v>
      </c>
      <c r="AF1418" s="18">
        <v>4</v>
      </c>
      <c r="AG1418" s="18">
        <v>4</v>
      </c>
      <c r="AH1418" s="18">
        <v>5</v>
      </c>
      <c r="AI1418" s="18">
        <v>3</v>
      </c>
      <c r="AJ1418" s="18">
        <v>4</v>
      </c>
      <c r="AK1418" s="18">
        <v>5</v>
      </c>
      <c r="AL1418" s="18">
        <v>4</v>
      </c>
      <c r="AM1418" s="18">
        <v>4</v>
      </c>
      <c r="AN1418" s="18">
        <v>5</v>
      </c>
      <c r="AO1418" s="18">
        <v>4</v>
      </c>
      <c r="AP1418" s="18">
        <v>4</v>
      </c>
      <c r="AQ1418" s="18">
        <v>3</v>
      </c>
    </row>
    <row r="1419" spans="2:43" x14ac:dyDescent="0.25">
      <c r="B1419" s="16" t="s">
        <v>155</v>
      </c>
      <c r="C1419" s="17">
        <v>3</v>
      </c>
      <c r="D1419" s="17">
        <v>4</v>
      </c>
      <c r="E1419" s="17">
        <v>3</v>
      </c>
      <c r="F1419" s="17">
        <v>4</v>
      </c>
      <c r="G1419" s="17">
        <v>2</v>
      </c>
      <c r="H1419" s="17">
        <v>3</v>
      </c>
      <c r="I1419" s="17">
        <v>3</v>
      </c>
      <c r="J1419" s="17">
        <v>4</v>
      </c>
      <c r="K1419" s="17">
        <v>2</v>
      </c>
      <c r="L1419" s="17">
        <v>3</v>
      </c>
      <c r="M1419" s="17">
        <v>2</v>
      </c>
      <c r="N1419" s="17">
        <v>5</v>
      </c>
      <c r="O1419" s="17">
        <v>5</v>
      </c>
      <c r="P1419" s="17">
        <v>5</v>
      </c>
      <c r="Q1419" s="17">
        <v>5</v>
      </c>
      <c r="R1419" s="17">
        <v>5</v>
      </c>
      <c r="S1419" s="17">
        <v>5</v>
      </c>
      <c r="T1419" s="17">
        <v>5</v>
      </c>
      <c r="U1419" s="17">
        <v>3</v>
      </c>
      <c r="V1419" s="17">
        <v>4</v>
      </c>
      <c r="W1419" s="17">
        <v>3</v>
      </c>
      <c r="X1419" s="17">
        <v>3</v>
      </c>
      <c r="Y1419" s="17">
        <v>3</v>
      </c>
      <c r="Z1419" s="17">
        <v>2</v>
      </c>
      <c r="AA1419" s="17">
        <v>3</v>
      </c>
      <c r="AB1419" s="17">
        <v>2</v>
      </c>
      <c r="AC1419" s="17">
        <v>4</v>
      </c>
      <c r="AD1419" s="17">
        <v>3</v>
      </c>
      <c r="AE1419" s="17">
        <v>3</v>
      </c>
      <c r="AF1419" s="17">
        <v>3</v>
      </c>
      <c r="AG1419" s="17">
        <v>3</v>
      </c>
      <c r="AH1419" s="17">
        <v>3</v>
      </c>
      <c r="AI1419" s="17">
        <v>2</v>
      </c>
      <c r="AJ1419" s="17">
        <v>3</v>
      </c>
      <c r="AK1419" s="17">
        <v>2</v>
      </c>
      <c r="AL1419" s="17">
        <v>4</v>
      </c>
      <c r="AM1419" s="17">
        <v>3</v>
      </c>
      <c r="AN1419" s="17">
        <v>3</v>
      </c>
      <c r="AO1419" s="17">
        <v>3</v>
      </c>
      <c r="AP1419" s="17">
        <v>4</v>
      </c>
      <c r="AQ1419" s="17">
        <v>3</v>
      </c>
    </row>
    <row r="1420" spans="2:43" x14ac:dyDescent="0.25">
      <c r="B1420" s="16" t="s">
        <v>156</v>
      </c>
      <c r="C1420" s="18">
        <v>5</v>
      </c>
      <c r="D1420" s="18">
        <v>4</v>
      </c>
      <c r="E1420" s="18">
        <v>5</v>
      </c>
      <c r="F1420" s="18">
        <v>5</v>
      </c>
      <c r="G1420" s="18">
        <v>4</v>
      </c>
      <c r="H1420" s="18">
        <v>5</v>
      </c>
      <c r="I1420" s="18">
        <v>4</v>
      </c>
      <c r="J1420" s="18">
        <v>5</v>
      </c>
      <c r="K1420" s="18">
        <v>4</v>
      </c>
      <c r="L1420" s="18">
        <v>5</v>
      </c>
      <c r="M1420" s="18">
        <v>4</v>
      </c>
      <c r="N1420" s="18">
        <v>3</v>
      </c>
      <c r="O1420" s="18">
        <v>4</v>
      </c>
      <c r="P1420" s="18">
        <v>5</v>
      </c>
      <c r="Q1420" s="18">
        <v>4</v>
      </c>
      <c r="R1420" s="18">
        <v>4</v>
      </c>
      <c r="S1420" s="18">
        <v>4</v>
      </c>
      <c r="T1420" s="18">
        <v>5</v>
      </c>
      <c r="U1420" s="18">
        <v>3</v>
      </c>
      <c r="V1420" s="18">
        <v>4</v>
      </c>
      <c r="W1420" s="18">
        <v>3</v>
      </c>
      <c r="X1420" s="18">
        <v>2</v>
      </c>
      <c r="Y1420" s="18">
        <v>2</v>
      </c>
      <c r="Z1420" s="18">
        <v>5</v>
      </c>
      <c r="AA1420" s="18">
        <v>2</v>
      </c>
      <c r="AB1420" s="18">
        <v>3</v>
      </c>
      <c r="AC1420" s="18">
        <v>3</v>
      </c>
      <c r="AD1420" s="18">
        <v>3</v>
      </c>
      <c r="AE1420" s="18">
        <v>4</v>
      </c>
      <c r="AF1420" s="18">
        <v>4</v>
      </c>
      <c r="AG1420" s="18">
        <v>4</v>
      </c>
      <c r="AH1420" s="18">
        <v>4</v>
      </c>
      <c r="AI1420" s="18">
        <v>4</v>
      </c>
      <c r="AJ1420" s="18">
        <v>3</v>
      </c>
      <c r="AK1420" s="18">
        <v>3</v>
      </c>
      <c r="AL1420" s="18">
        <v>4</v>
      </c>
      <c r="AM1420" s="18">
        <v>4</v>
      </c>
      <c r="AN1420" s="18">
        <v>4</v>
      </c>
      <c r="AO1420" s="18">
        <v>5</v>
      </c>
      <c r="AP1420" s="18">
        <v>5</v>
      </c>
      <c r="AQ1420" s="18">
        <v>4</v>
      </c>
    </row>
    <row r="1421" spans="2:43" x14ac:dyDescent="0.25">
      <c r="B1421" s="16" t="s">
        <v>157</v>
      </c>
      <c r="C1421" s="17">
        <v>5</v>
      </c>
      <c r="D1421" s="17">
        <v>4</v>
      </c>
      <c r="E1421" s="17">
        <v>4</v>
      </c>
      <c r="F1421" s="17">
        <v>3</v>
      </c>
      <c r="G1421" s="17">
        <v>5</v>
      </c>
      <c r="H1421" s="17">
        <v>4</v>
      </c>
      <c r="I1421" s="17">
        <v>5</v>
      </c>
      <c r="J1421" s="17">
        <v>5</v>
      </c>
      <c r="K1421" s="17">
        <v>3</v>
      </c>
      <c r="L1421" s="17">
        <v>3</v>
      </c>
      <c r="M1421" s="17">
        <v>4</v>
      </c>
      <c r="N1421" s="17">
        <v>5</v>
      </c>
      <c r="O1421" s="17">
        <v>4</v>
      </c>
      <c r="P1421" s="17">
        <v>5</v>
      </c>
      <c r="Q1421" s="17">
        <v>5</v>
      </c>
      <c r="R1421" s="17">
        <v>5</v>
      </c>
      <c r="S1421" s="17">
        <v>4</v>
      </c>
      <c r="T1421" s="17">
        <v>4</v>
      </c>
      <c r="U1421" s="17">
        <v>4</v>
      </c>
      <c r="V1421" s="17">
        <v>5</v>
      </c>
      <c r="W1421" s="17">
        <v>5</v>
      </c>
      <c r="X1421" s="17">
        <v>4</v>
      </c>
      <c r="Y1421" s="17">
        <v>4</v>
      </c>
      <c r="Z1421" s="17">
        <v>4</v>
      </c>
      <c r="AA1421" s="17">
        <v>4</v>
      </c>
      <c r="AB1421" s="17">
        <v>4</v>
      </c>
      <c r="AC1421" s="17">
        <v>5</v>
      </c>
      <c r="AD1421" s="17">
        <v>5</v>
      </c>
      <c r="AE1421" s="17">
        <v>4</v>
      </c>
      <c r="AF1421" s="17">
        <v>4</v>
      </c>
      <c r="AG1421" s="17">
        <v>4</v>
      </c>
      <c r="AH1421" s="17">
        <v>4</v>
      </c>
      <c r="AI1421" s="17">
        <v>5</v>
      </c>
      <c r="AJ1421" s="17">
        <v>5</v>
      </c>
      <c r="AK1421" s="17">
        <v>4</v>
      </c>
      <c r="AL1421" s="17">
        <v>5</v>
      </c>
      <c r="AM1421" s="17">
        <v>4</v>
      </c>
      <c r="AN1421" s="17">
        <v>5</v>
      </c>
      <c r="AO1421" s="17">
        <v>3</v>
      </c>
      <c r="AP1421" s="17">
        <v>5</v>
      </c>
      <c r="AQ1421" s="17">
        <v>4</v>
      </c>
    </row>
    <row r="1422" spans="2:43" x14ac:dyDescent="0.25">
      <c r="B1422" s="16" t="s">
        <v>158</v>
      </c>
      <c r="C1422" s="18">
        <v>5</v>
      </c>
      <c r="D1422" s="18">
        <v>5</v>
      </c>
      <c r="E1422" s="18">
        <v>4</v>
      </c>
      <c r="F1422" s="18">
        <v>5</v>
      </c>
      <c r="G1422" s="18">
        <v>4</v>
      </c>
      <c r="H1422" s="18">
        <v>5</v>
      </c>
      <c r="I1422" s="18">
        <v>5</v>
      </c>
      <c r="J1422" s="18">
        <v>5</v>
      </c>
      <c r="K1422" s="18">
        <v>4</v>
      </c>
      <c r="L1422" s="18">
        <v>4</v>
      </c>
      <c r="M1422" s="18">
        <v>5</v>
      </c>
      <c r="N1422" s="18">
        <v>3</v>
      </c>
      <c r="O1422" s="18">
        <v>4</v>
      </c>
      <c r="P1422" s="18">
        <v>4</v>
      </c>
      <c r="Q1422" s="18">
        <v>4</v>
      </c>
      <c r="R1422" s="18">
        <v>3</v>
      </c>
      <c r="S1422" s="18">
        <v>3</v>
      </c>
      <c r="T1422" s="18">
        <v>5</v>
      </c>
      <c r="U1422" s="18">
        <v>5</v>
      </c>
      <c r="V1422" s="18">
        <v>5</v>
      </c>
      <c r="W1422" s="18">
        <v>4</v>
      </c>
      <c r="X1422" s="18">
        <v>5</v>
      </c>
      <c r="Y1422" s="18">
        <v>5</v>
      </c>
      <c r="Z1422" s="18">
        <v>4</v>
      </c>
      <c r="AA1422" s="18">
        <v>4</v>
      </c>
      <c r="AB1422" s="18">
        <v>4</v>
      </c>
      <c r="AC1422" s="18">
        <v>4</v>
      </c>
      <c r="AD1422" s="18">
        <v>5</v>
      </c>
      <c r="AE1422" s="18">
        <v>4</v>
      </c>
      <c r="AF1422" s="18">
        <v>4</v>
      </c>
      <c r="AG1422" s="18">
        <v>5</v>
      </c>
      <c r="AH1422" s="18">
        <v>5</v>
      </c>
      <c r="AI1422" s="18">
        <v>4</v>
      </c>
      <c r="AJ1422" s="18">
        <v>3</v>
      </c>
      <c r="AK1422" s="18">
        <v>5</v>
      </c>
      <c r="AL1422" s="18">
        <v>3</v>
      </c>
      <c r="AM1422" s="18">
        <v>5</v>
      </c>
      <c r="AN1422" s="18">
        <v>5</v>
      </c>
      <c r="AO1422" s="18">
        <v>5</v>
      </c>
      <c r="AP1422" s="18">
        <v>4</v>
      </c>
      <c r="AQ1422" s="18">
        <v>4</v>
      </c>
    </row>
    <row r="1423" spans="2:43" x14ac:dyDescent="0.25">
      <c r="B1423" s="16" t="s">
        <v>159</v>
      </c>
      <c r="C1423" s="17">
        <v>4</v>
      </c>
      <c r="D1423" s="17">
        <v>4</v>
      </c>
      <c r="E1423" s="17">
        <v>4</v>
      </c>
      <c r="F1423" s="17">
        <v>4</v>
      </c>
      <c r="G1423" s="17">
        <v>3</v>
      </c>
      <c r="H1423" s="17">
        <v>5</v>
      </c>
      <c r="I1423" s="17">
        <v>5</v>
      </c>
      <c r="J1423" s="17">
        <v>3</v>
      </c>
      <c r="K1423" s="17">
        <v>4</v>
      </c>
      <c r="L1423" s="17">
        <v>4</v>
      </c>
      <c r="M1423" s="17">
        <v>4</v>
      </c>
      <c r="N1423" s="17">
        <v>4</v>
      </c>
      <c r="O1423" s="17">
        <v>4</v>
      </c>
      <c r="P1423" s="17">
        <v>5</v>
      </c>
      <c r="Q1423" s="17">
        <v>5</v>
      </c>
      <c r="R1423" s="17">
        <v>3</v>
      </c>
      <c r="S1423" s="17">
        <v>4</v>
      </c>
      <c r="T1423" s="17">
        <v>4</v>
      </c>
      <c r="U1423" s="17">
        <v>5</v>
      </c>
      <c r="V1423" s="17">
        <v>4</v>
      </c>
      <c r="W1423" s="17">
        <v>5</v>
      </c>
      <c r="X1423" s="17">
        <v>5</v>
      </c>
      <c r="Y1423" s="17">
        <v>5</v>
      </c>
      <c r="Z1423" s="17">
        <v>4</v>
      </c>
      <c r="AA1423" s="17">
        <v>4</v>
      </c>
      <c r="AB1423" s="17">
        <v>4</v>
      </c>
      <c r="AC1423" s="17">
        <v>5</v>
      </c>
      <c r="AD1423" s="17">
        <v>5</v>
      </c>
      <c r="AE1423" s="17">
        <v>4</v>
      </c>
      <c r="AF1423" s="17">
        <v>4</v>
      </c>
      <c r="AG1423" s="17">
        <v>4</v>
      </c>
      <c r="AH1423" s="17">
        <v>5</v>
      </c>
      <c r="AI1423" s="17">
        <v>4</v>
      </c>
      <c r="AJ1423" s="17">
        <v>5</v>
      </c>
      <c r="AK1423" s="17">
        <v>4</v>
      </c>
      <c r="AL1423" s="17">
        <v>5</v>
      </c>
      <c r="AM1423" s="17">
        <v>4</v>
      </c>
      <c r="AN1423" s="17">
        <v>4</v>
      </c>
      <c r="AO1423" s="17">
        <v>5</v>
      </c>
      <c r="AP1423" s="17">
        <v>4</v>
      </c>
      <c r="AQ1423" s="17">
        <v>5</v>
      </c>
    </row>
    <row r="1424" spans="2:43" x14ac:dyDescent="0.25">
      <c r="B1424" s="16" t="s">
        <v>160</v>
      </c>
      <c r="C1424" s="18">
        <v>5</v>
      </c>
      <c r="D1424" s="18">
        <v>4</v>
      </c>
      <c r="E1424" s="18">
        <v>5</v>
      </c>
      <c r="F1424" s="18">
        <v>5</v>
      </c>
      <c r="G1424" s="18">
        <v>4</v>
      </c>
      <c r="H1424" s="18">
        <v>5</v>
      </c>
      <c r="I1424" s="18">
        <v>5</v>
      </c>
      <c r="J1424" s="18">
        <v>5</v>
      </c>
      <c r="K1424" s="18">
        <v>5</v>
      </c>
      <c r="L1424" s="18">
        <v>5</v>
      </c>
      <c r="M1424" s="18">
        <v>5</v>
      </c>
      <c r="N1424" s="18">
        <v>5</v>
      </c>
      <c r="O1424" s="18">
        <v>5</v>
      </c>
      <c r="P1424" s="18">
        <v>5</v>
      </c>
      <c r="Q1424" s="18">
        <v>3</v>
      </c>
      <c r="R1424" s="18">
        <v>5</v>
      </c>
      <c r="S1424" s="18">
        <v>3</v>
      </c>
      <c r="T1424" s="18">
        <v>5</v>
      </c>
      <c r="U1424" s="18">
        <v>5</v>
      </c>
      <c r="V1424" s="18">
        <v>5</v>
      </c>
      <c r="W1424" s="18">
        <v>4</v>
      </c>
      <c r="X1424" s="18">
        <v>4</v>
      </c>
      <c r="Y1424" s="18">
        <v>5</v>
      </c>
      <c r="Z1424" s="18">
        <v>3</v>
      </c>
      <c r="AA1424" s="18">
        <v>5</v>
      </c>
      <c r="AB1424" s="18">
        <v>4</v>
      </c>
      <c r="AC1424" s="18">
        <v>5</v>
      </c>
      <c r="AD1424" s="18">
        <v>5</v>
      </c>
      <c r="AE1424" s="18">
        <v>4</v>
      </c>
      <c r="AF1424" s="18">
        <v>4</v>
      </c>
      <c r="AG1424" s="18">
        <v>4</v>
      </c>
      <c r="AH1424" s="18">
        <v>2</v>
      </c>
      <c r="AI1424" s="18">
        <v>1</v>
      </c>
      <c r="AJ1424" s="18">
        <v>2</v>
      </c>
      <c r="AK1424" s="18">
        <v>5</v>
      </c>
      <c r="AL1424" s="18">
        <v>2</v>
      </c>
      <c r="AM1424" s="18">
        <v>3</v>
      </c>
      <c r="AN1424" s="18">
        <v>2</v>
      </c>
      <c r="AO1424" s="18">
        <v>3</v>
      </c>
      <c r="AP1424" s="18">
        <v>2</v>
      </c>
      <c r="AQ1424" s="18">
        <v>2</v>
      </c>
    </row>
    <row r="1425" spans="2:43" x14ac:dyDescent="0.25">
      <c r="B1425" s="16" t="s">
        <v>161</v>
      </c>
      <c r="C1425" s="17">
        <v>3</v>
      </c>
      <c r="D1425" s="17">
        <v>2</v>
      </c>
      <c r="E1425" s="17">
        <v>4</v>
      </c>
      <c r="F1425" s="17">
        <v>4</v>
      </c>
      <c r="G1425" s="17">
        <v>3</v>
      </c>
      <c r="H1425" s="17">
        <v>3</v>
      </c>
      <c r="I1425" s="17">
        <v>2</v>
      </c>
      <c r="J1425" s="17">
        <v>3</v>
      </c>
      <c r="K1425" s="17">
        <v>2</v>
      </c>
      <c r="L1425" s="17">
        <v>2</v>
      </c>
      <c r="M1425" s="17">
        <v>2</v>
      </c>
      <c r="N1425" s="17">
        <v>2</v>
      </c>
      <c r="O1425" s="17">
        <v>4</v>
      </c>
      <c r="P1425" s="17">
        <v>2</v>
      </c>
      <c r="Q1425" s="17">
        <v>3</v>
      </c>
      <c r="R1425" s="17">
        <v>4</v>
      </c>
      <c r="S1425" s="17">
        <v>3</v>
      </c>
      <c r="T1425" s="17">
        <v>4</v>
      </c>
      <c r="U1425" s="17">
        <v>3</v>
      </c>
      <c r="V1425" s="17">
        <v>2</v>
      </c>
      <c r="W1425" s="17">
        <v>3</v>
      </c>
      <c r="X1425" s="17">
        <v>3</v>
      </c>
      <c r="Y1425" s="17">
        <v>3</v>
      </c>
      <c r="Z1425" s="17">
        <v>4</v>
      </c>
      <c r="AA1425" s="17">
        <v>3</v>
      </c>
      <c r="AB1425" s="17">
        <v>3</v>
      </c>
      <c r="AC1425" s="17">
        <v>3</v>
      </c>
      <c r="AD1425" s="17">
        <v>4</v>
      </c>
      <c r="AE1425" s="17">
        <v>3</v>
      </c>
      <c r="AF1425" s="17">
        <v>3</v>
      </c>
      <c r="AG1425" s="17">
        <v>3</v>
      </c>
      <c r="AH1425" s="17">
        <v>3</v>
      </c>
      <c r="AI1425" s="17">
        <v>3</v>
      </c>
      <c r="AJ1425" s="17">
        <v>4</v>
      </c>
      <c r="AK1425" s="17">
        <v>4</v>
      </c>
      <c r="AL1425" s="17">
        <v>4</v>
      </c>
      <c r="AM1425" s="17">
        <v>2</v>
      </c>
      <c r="AN1425" s="17">
        <v>3</v>
      </c>
      <c r="AO1425" s="17">
        <v>4</v>
      </c>
      <c r="AP1425" s="17">
        <v>4</v>
      </c>
      <c r="AQ1425" s="17">
        <v>3</v>
      </c>
    </row>
    <row r="1426" spans="2:43" x14ac:dyDescent="0.25">
      <c r="B1426" s="16" t="s">
        <v>162</v>
      </c>
      <c r="C1426" s="18">
        <v>3</v>
      </c>
      <c r="D1426" s="18">
        <v>3</v>
      </c>
      <c r="E1426" s="18">
        <v>2</v>
      </c>
      <c r="F1426" s="18">
        <v>1</v>
      </c>
      <c r="G1426" s="18">
        <v>1</v>
      </c>
      <c r="H1426" s="18">
        <v>3</v>
      </c>
      <c r="I1426" s="18">
        <v>1</v>
      </c>
      <c r="J1426" s="18">
        <v>5</v>
      </c>
      <c r="K1426" s="18">
        <v>2</v>
      </c>
      <c r="L1426" s="18">
        <v>3</v>
      </c>
      <c r="M1426" s="18">
        <v>5</v>
      </c>
      <c r="N1426" s="18">
        <v>5</v>
      </c>
      <c r="O1426" s="18">
        <v>5</v>
      </c>
      <c r="P1426" s="18">
        <v>4</v>
      </c>
      <c r="Q1426" s="18">
        <v>5</v>
      </c>
      <c r="R1426" s="18">
        <v>4</v>
      </c>
      <c r="S1426" s="18">
        <v>4</v>
      </c>
      <c r="T1426" s="18">
        <v>5</v>
      </c>
      <c r="U1426" s="18">
        <v>3</v>
      </c>
      <c r="V1426" s="18">
        <v>2</v>
      </c>
      <c r="W1426" s="18">
        <v>2</v>
      </c>
      <c r="X1426" s="18">
        <v>3</v>
      </c>
      <c r="Y1426" s="18">
        <v>5</v>
      </c>
      <c r="Z1426" s="18">
        <v>3</v>
      </c>
      <c r="AA1426" s="18">
        <v>2</v>
      </c>
      <c r="AB1426" s="18">
        <v>3</v>
      </c>
      <c r="AC1426" s="18">
        <v>3</v>
      </c>
      <c r="AD1426" s="18">
        <v>3</v>
      </c>
      <c r="AE1426" s="18">
        <v>4</v>
      </c>
      <c r="AF1426" s="18">
        <v>3</v>
      </c>
      <c r="AG1426" s="18">
        <v>3</v>
      </c>
      <c r="AH1426" s="18">
        <v>4</v>
      </c>
      <c r="AI1426" s="18">
        <v>5</v>
      </c>
      <c r="AJ1426" s="18">
        <v>5</v>
      </c>
      <c r="AK1426" s="18">
        <v>3</v>
      </c>
      <c r="AL1426" s="18">
        <v>5</v>
      </c>
      <c r="AM1426" s="18">
        <v>4</v>
      </c>
      <c r="AN1426" s="18">
        <v>5</v>
      </c>
      <c r="AO1426" s="18">
        <v>4</v>
      </c>
      <c r="AP1426" s="18">
        <v>4</v>
      </c>
      <c r="AQ1426" s="18">
        <v>3</v>
      </c>
    </row>
    <row r="1427" spans="2:43" x14ac:dyDescent="0.25">
      <c r="B1427" s="16" t="s">
        <v>163</v>
      </c>
      <c r="C1427" s="17">
        <v>4</v>
      </c>
      <c r="D1427" s="17">
        <v>4</v>
      </c>
      <c r="E1427" s="17">
        <v>4</v>
      </c>
      <c r="F1427" s="17">
        <v>4</v>
      </c>
      <c r="G1427" s="17">
        <v>5</v>
      </c>
      <c r="H1427" s="17">
        <v>5</v>
      </c>
      <c r="I1427" s="17">
        <v>4</v>
      </c>
      <c r="J1427" s="17">
        <v>2</v>
      </c>
      <c r="K1427" s="17">
        <v>4</v>
      </c>
      <c r="L1427" s="17">
        <v>5</v>
      </c>
      <c r="M1427" s="17">
        <v>2</v>
      </c>
      <c r="N1427" s="17">
        <v>3</v>
      </c>
      <c r="O1427" s="17">
        <v>3</v>
      </c>
      <c r="P1427" s="17">
        <v>3</v>
      </c>
      <c r="Q1427" s="17">
        <v>3</v>
      </c>
      <c r="R1427" s="17">
        <v>3</v>
      </c>
      <c r="S1427" s="17">
        <v>3</v>
      </c>
      <c r="T1427" s="17">
        <v>4</v>
      </c>
      <c r="U1427" s="17">
        <v>4</v>
      </c>
      <c r="V1427" s="17">
        <v>4</v>
      </c>
      <c r="W1427" s="17">
        <v>4</v>
      </c>
      <c r="X1427" s="17">
        <v>5</v>
      </c>
      <c r="Y1427" s="17">
        <v>2</v>
      </c>
      <c r="Z1427" s="17">
        <v>5</v>
      </c>
      <c r="AA1427" s="17">
        <v>5</v>
      </c>
      <c r="AB1427" s="17">
        <v>4</v>
      </c>
      <c r="AC1427" s="17">
        <v>4</v>
      </c>
      <c r="AD1427" s="17">
        <v>5</v>
      </c>
      <c r="AE1427" s="17">
        <v>4</v>
      </c>
      <c r="AF1427" s="17">
        <v>4</v>
      </c>
      <c r="AG1427" s="17">
        <v>4</v>
      </c>
      <c r="AH1427" s="17">
        <v>2</v>
      </c>
      <c r="AI1427" s="17">
        <v>4</v>
      </c>
      <c r="AJ1427" s="17">
        <v>2</v>
      </c>
      <c r="AK1427" s="17">
        <v>4</v>
      </c>
      <c r="AL1427" s="17">
        <v>4</v>
      </c>
      <c r="AM1427" s="17">
        <v>2</v>
      </c>
      <c r="AN1427" s="17">
        <v>3</v>
      </c>
      <c r="AO1427" s="17">
        <v>4</v>
      </c>
      <c r="AP1427" s="17">
        <v>4</v>
      </c>
      <c r="AQ1427" s="17">
        <v>3</v>
      </c>
    </row>
    <row r="1428" spans="2:43" x14ac:dyDescent="0.25">
      <c r="B1428" s="16" t="s">
        <v>164</v>
      </c>
      <c r="C1428" s="18">
        <v>3</v>
      </c>
      <c r="D1428" s="18">
        <v>3</v>
      </c>
      <c r="E1428" s="18">
        <v>3</v>
      </c>
      <c r="F1428" s="18">
        <v>3</v>
      </c>
      <c r="G1428" s="18">
        <v>3</v>
      </c>
      <c r="H1428" s="18">
        <v>4</v>
      </c>
      <c r="I1428" s="18">
        <v>3</v>
      </c>
      <c r="J1428" s="18">
        <v>5</v>
      </c>
      <c r="K1428" s="18">
        <v>3</v>
      </c>
      <c r="L1428" s="18">
        <v>4</v>
      </c>
      <c r="M1428" s="18">
        <v>1</v>
      </c>
      <c r="N1428" s="18">
        <v>3</v>
      </c>
      <c r="O1428" s="18">
        <v>3</v>
      </c>
      <c r="P1428" s="18">
        <v>3</v>
      </c>
      <c r="Q1428" s="18">
        <v>2</v>
      </c>
      <c r="R1428" s="18">
        <v>1</v>
      </c>
      <c r="S1428" s="18">
        <v>2</v>
      </c>
      <c r="T1428" s="18">
        <v>1</v>
      </c>
      <c r="U1428" s="18">
        <v>2</v>
      </c>
      <c r="V1428" s="18">
        <v>1</v>
      </c>
      <c r="W1428" s="18">
        <v>2</v>
      </c>
      <c r="X1428" s="18">
        <v>3</v>
      </c>
      <c r="Y1428" s="18">
        <v>3</v>
      </c>
      <c r="Z1428" s="18">
        <v>2</v>
      </c>
      <c r="AA1428" s="18">
        <v>3</v>
      </c>
      <c r="AB1428" s="18">
        <v>3</v>
      </c>
      <c r="AC1428" s="18">
        <v>3</v>
      </c>
      <c r="AD1428" s="18">
        <v>2</v>
      </c>
      <c r="AE1428" s="18">
        <v>3</v>
      </c>
      <c r="AF1428" s="18">
        <v>3</v>
      </c>
      <c r="AG1428" s="18">
        <v>3</v>
      </c>
      <c r="AH1428" s="18">
        <v>4</v>
      </c>
      <c r="AI1428" s="18">
        <v>3</v>
      </c>
      <c r="AJ1428" s="18">
        <v>3</v>
      </c>
      <c r="AK1428" s="18">
        <v>4</v>
      </c>
      <c r="AL1428" s="18">
        <v>3</v>
      </c>
      <c r="AM1428" s="18">
        <v>4</v>
      </c>
      <c r="AN1428" s="18">
        <v>4</v>
      </c>
      <c r="AO1428" s="18">
        <v>3</v>
      </c>
      <c r="AP1428" s="18">
        <v>4</v>
      </c>
      <c r="AQ1428" s="18">
        <v>3</v>
      </c>
    </row>
    <row r="1429" spans="2:43" x14ac:dyDescent="0.25">
      <c r="B1429" s="16" t="s">
        <v>165</v>
      </c>
      <c r="C1429" s="17">
        <v>3</v>
      </c>
      <c r="D1429" s="17">
        <v>5</v>
      </c>
      <c r="E1429" s="17">
        <v>4</v>
      </c>
      <c r="F1429" s="17">
        <v>5</v>
      </c>
      <c r="G1429" s="17">
        <v>5</v>
      </c>
      <c r="H1429" s="17">
        <v>3</v>
      </c>
      <c r="I1429" s="17">
        <v>4</v>
      </c>
      <c r="J1429" s="17">
        <v>4</v>
      </c>
      <c r="K1429" s="17">
        <v>4</v>
      </c>
      <c r="L1429" s="17">
        <v>4</v>
      </c>
      <c r="M1429" s="17">
        <v>5</v>
      </c>
      <c r="N1429" s="17">
        <v>5</v>
      </c>
      <c r="O1429" s="17">
        <v>4</v>
      </c>
      <c r="P1429" s="17">
        <v>4</v>
      </c>
      <c r="Q1429" s="17">
        <v>5</v>
      </c>
      <c r="R1429" s="17">
        <v>5</v>
      </c>
      <c r="S1429" s="17">
        <v>5</v>
      </c>
      <c r="T1429" s="17">
        <v>4</v>
      </c>
      <c r="U1429" s="17">
        <v>4</v>
      </c>
      <c r="V1429" s="17">
        <v>4</v>
      </c>
      <c r="W1429" s="17">
        <v>5</v>
      </c>
      <c r="X1429" s="17">
        <v>5</v>
      </c>
      <c r="Y1429" s="17">
        <v>2</v>
      </c>
      <c r="Z1429" s="17">
        <v>4</v>
      </c>
      <c r="AA1429" s="17">
        <v>5</v>
      </c>
      <c r="AB1429" s="17">
        <v>4</v>
      </c>
      <c r="AC1429" s="17">
        <v>5</v>
      </c>
      <c r="AD1429" s="17">
        <v>5</v>
      </c>
      <c r="AE1429" s="17">
        <v>4</v>
      </c>
      <c r="AF1429" s="17">
        <v>5</v>
      </c>
      <c r="AG1429" s="17">
        <v>5</v>
      </c>
      <c r="AH1429" s="17">
        <v>4</v>
      </c>
      <c r="AI1429" s="17">
        <v>5</v>
      </c>
      <c r="AJ1429" s="17">
        <v>4</v>
      </c>
      <c r="AK1429" s="17">
        <v>5</v>
      </c>
      <c r="AL1429" s="17">
        <v>4</v>
      </c>
      <c r="AM1429" s="17">
        <v>5</v>
      </c>
      <c r="AN1429" s="17">
        <v>5</v>
      </c>
      <c r="AO1429" s="17">
        <v>5</v>
      </c>
      <c r="AP1429" s="17">
        <v>5</v>
      </c>
      <c r="AQ1429" s="17">
        <v>5</v>
      </c>
    </row>
    <row r="1430" spans="2:43" x14ac:dyDescent="0.25">
      <c r="B1430" s="16" t="s">
        <v>166</v>
      </c>
      <c r="C1430" s="18">
        <v>3</v>
      </c>
      <c r="D1430" s="18">
        <v>5</v>
      </c>
      <c r="E1430" s="18">
        <v>4</v>
      </c>
      <c r="F1430" s="18">
        <v>3</v>
      </c>
      <c r="G1430" s="18">
        <v>4</v>
      </c>
      <c r="H1430" s="18">
        <v>4</v>
      </c>
      <c r="I1430" s="18">
        <v>5</v>
      </c>
      <c r="J1430" s="18">
        <v>3</v>
      </c>
      <c r="K1430" s="18">
        <v>4</v>
      </c>
      <c r="L1430" s="18">
        <v>3</v>
      </c>
      <c r="M1430" s="18">
        <v>2</v>
      </c>
      <c r="N1430" s="18">
        <v>3</v>
      </c>
      <c r="O1430" s="18">
        <v>3</v>
      </c>
      <c r="P1430" s="18">
        <v>3</v>
      </c>
      <c r="Q1430" s="18">
        <v>4</v>
      </c>
      <c r="R1430" s="18">
        <v>3</v>
      </c>
      <c r="S1430" s="18">
        <v>4</v>
      </c>
      <c r="T1430" s="18">
        <v>2</v>
      </c>
      <c r="U1430" s="18">
        <v>4</v>
      </c>
      <c r="V1430" s="18">
        <v>4</v>
      </c>
      <c r="W1430" s="18">
        <v>3</v>
      </c>
      <c r="X1430" s="18">
        <v>4</v>
      </c>
      <c r="Y1430" s="18">
        <v>5</v>
      </c>
      <c r="Z1430" s="18">
        <v>4</v>
      </c>
      <c r="AA1430" s="18">
        <v>5</v>
      </c>
      <c r="AB1430" s="18">
        <v>4</v>
      </c>
      <c r="AC1430" s="18">
        <v>4</v>
      </c>
      <c r="AD1430" s="18">
        <v>5</v>
      </c>
      <c r="AE1430" s="18">
        <v>4</v>
      </c>
      <c r="AF1430" s="18">
        <v>4</v>
      </c>
      <c r="AG1430" s="18">
        <v>4</v>
      </c>
      <c r="AH1430" s="18">
        <v>5</v>
      </c>
      <c r="AI1430" s="18">
        <v>5</v>
      </c>
      <c r="AJ1430" s="18">
        <v>5</v>
      </c>
      <c r="AK1430" s="18">
        <v>5</v>
      </c>
      <c r="AL1430" s="18">
        <v>5</v>
      </c>
      <c r="AM1430" s="18">
        <v>5</v>
      </c>
      <c r="AN1430" s="18">
        <v>5</v>
      </c>
      <c r="AO1430" s="18">
        <v>4</v>
      </c>
      <c r="AP1430" s="18">
        <v>5</v>
      </c>
      <c r="AQ1430" s="18">
        <v>5</v>
      </c>
    </row>
    <row r="1431" spans="2:43" x14ac:dyDescent="0.25">
      <c r="B1431" s="16" t="s">
        <v>167</v>
      </c>
      <c r="C1431" s="17">
        <v>5</v>
      </c>
      <c r="D1431" s="17">
        <v>5</v>
      </c>
      <c r="E1431" s="17">
        <v>5</v>
      </c>
      <c r="F1431" s="17">
        <v>4</v>
      </c>
      <c r="G1431" s="17">
        <v>5</v>
      </c>
      <c r="H1431" s="17">
        <v>5</v>
      </c>
      <c r="I1431" s="17">
        <v>5</v>
      </c>
      <c r="J1431" s="17">
        <v>5</v>
      </c>
      <c r="K1431" s="17">
        <v>5</v>
      </c>
      <c r="L1431" s="17">
        <v>4</v>
      </c>
      <c r="M1431" s="17">
        <v>5</v>
      </c>
      <c r="N1431" s="17">
        <v>5</v>
      </c>
      <c r="O1431" s="17">
        <v>5</v>
      </c>
      <c r="P1431" s="17">
        <v>5</v>
      </c>
      <c r="Q1431" s="17">
        <v>4</v>
      </c>
      <c r="R1431" s="17">
        <v>4</v>
      </c>
      <c r="S1431" s="17">
        <v>4</v>
      </c>
      <c r="T1431" s="17">
        <v>4</v>
      </c>
      <c r="U1431" s="17">
        <v>4</v>
      </c>
      <c r="V1431" s="17">
        <v>4</v>
      </c>
      <c r="W1431" s="17">
        <v>5</v>
      </c>
      <c r="X1431" s="17">
        <v>4</v>
      </c>
      <c r="Y1431" s="17">
        <v>4</v>
      </c>
      <c r="Z1431" s="17">
        <v>5</v>
      </c>
      <c r="AA1431" s="17">
        <v>3</v>
      </c>
      <c r="AB1431" s="17">
        <v>5</v>
      </c>
      <c r="AC1431" s="17">
        <v>4</v>
      </c>
      <c r="AD1431" s="17">
        <v>4</v>
      </c>
      <c r="AE1431" s="17">
        <v>4</v>
      </c>
      <c r="AF1431" s="17">
        <v>4</v>
      </c>
      <c r="AG1431" s="17">
        <v>4</v>
      </c>
      <c r="AH1431" s="17">
        <v>3</v>
      </c>
      <c r="AI1431" s="17">
        <v>3</v>
      </c>
      <c r="AJ1431" s="17">
        <v>4</v>
      </c>
      <c r="AK1431" s="17">
        <v>3</v>
      </c>
      <c r="AL1431" s="17">
        <v>3</v>
      </c>
      <c r="AM1431" s="17">
        <v>4</v>
      </c>
      <c r="AN1431" s="17">
        <v>2</v>
      </c>
      <c r="AO1431" s="17">
        <v>2</v>
      </c>
      <c r="AP1431" s="17">
        <v>4</v>
      </c>
      <c r="AQ1431" s="17">
        <v>3</v>
      </c>
    </row>
    <row r="1432" spans="2:43" x14ac:dyDescent="0.25">
      <c r="B1432" s="16" t="s">
        <v>168</v>
      </c>
      <c r="C1432" s="18">
        <v>5</v>
      </c>
      <c r="D1432" s="18">
        <v>4</v>
      </c>
      <c r="E1432" s="18">
        <v>4</v>
      </c>
      <c r="F1432" s="18">
        <v>4</v>
      </c>
      <c r="G1432" s="18">
        <v>4</v>
      </c>
      <c r="H1432" s="18">
        <v>4</v>
      </c>
      <c r="I1432" s="18">
        <v>5</v>
      </c>
      <c r="J1432" s="18">
        <v>4</v>
      </c>
      <c r="K1432" s="18">
        <v>4</v>
      </c>
      <c r="L1432" s="18">
        <v>5</v>
      </c>
      <c r="M1432" s="18">
        <v>4</v>
      </c>
      <c r="N1432" s="18">
        <v>4</v>
      </c>
      <c r="O1432" s="18">
        <v>3</v>
      </c>
      <c r="P1432" s="18">
        <v>3</v>
      </c>
      <c r="Q1432" s="18">
        <v>4</v>
      </c>
      <c r="R1432" s="18">
        <v>3</v>
      </c>
      <c r="S1432" s="18">
        <v>4</v>
      </c>
      <c r="T1432" s="18">
        <v>5</v>
      </c>
      <c r="U1432" s="18">
        <v>3</v>
      </c>
      <c r="V1432" s="18">
        <v>2</v>
      </c>
      <c r="W1432" s="18">
        <v>2</v>
      </c>
      <c r="X1432" s="18">
        <v>3</v>
      </c>
      <c r="Y1432" s="18">
        <v>4</v>
      </c>
      <c r="Z1432" s="18">
        <v>3</v>
      </c>
      <c r="AA1432" s="18">
        <v>4</v>
      </c>
      <c r="AB1432" s="18">
        <v>3</v>
      </c>
      <c r="AC1432" s="18">
        <v>2</v>
      </c>
      <c r="AD1432" s="18">
        <v>4</v>
      </c>
      <c r="AE1432" s="18">
        <v>4</v>
      </c>
      <c r="AF1432" s="18">
        <v>4</v>
      </c>
      <c r="AG1432" s="18">
        <v>3</v>
      </c>
      <c r="AH1432" s="18">
        <v>4</v>
      </c>
      <c r="AI1432" s="18">
        <v>3</v>
      </c>
      <c r="AJ1432" s="18">
        <v>5</v>
      </c>
      <c r="AK1432" s="18">
        <v>5</v>
      </c>
      <c r="AL1432" s="18">
        <v>5</v>
      </c>
      <c r="AM1432" s="18">
        <v>5</v>
      </c>
      <c r="AN1432" s="18">
        <v>5</v>
      </c>
      <c r="AO1432" s="18">
        <v>4</v>
      </c>
      <c r="AP1432" s="18">
        <v>4</v>
      </c>
      <c r="AQ1432" s="18">
        <v>4</v>
      </c>
    </row>
    <row r="1433" spans="2:43" x14ac:dyDescent="0.25">
      <c r="B1433" s="16" t="s">
        <v>169</v>
      </c>
      <c r="C1433" s="17">
        <v>5</v>
      </c>
      <c r="D1433" s="17">
        <v>4</v>
      </c>
      <c r="E1433" s="17">
        <v>4</v>
      </c>
      <c r="F1433" s="17">
        <v>3</v>
      </c>
      <c r="G1433" s="17">
        <v>4</v>
      </c>
      <c r="H1433" s="17">
        <v>4</v>
      </c>
      <c r="I1433" s="17">
        <v>4</v>
      </c>
      <c r="J1433" s="17">
        <v>5</v>
      </c>
      <c r="K1433" s="17">
        <v>4</v>
      </c>
      <c r="L1433" s="17">
        <v>4</v>
      </c>
      <c r="M1433" s="17">
        <v>3</v>
      </c>
      <c r="N1433" s="17">
        <v>5</v>
      </c>
      <c r="O1433" s="17">
        <v>4</v>
      </c>
      <c r="P1433" s="17">
        <v>3</v>
      </c>
      <c r="Q1433" s="17">
        <v>4</v>
      </c>
      <c r="R1433" s="17">
        <v>3</v>
      </c>
      <c r="S1433" s="17">
        <v>4</v>
      </c>
      <c r="T1433" s="17">
        <v>3</v>
      </c>
      <c r="U1433" s="17">
        <v>5</v>
      </c>
      <c r="V1433" s="17">
        <v>5</v>
      </c>
      <c r="W1433" s="17">
        <v>3</v>
      </c>
      <c r="X1433" s="17">
        <v>4</v>
      </c>
      <c r="Y1433" s="17">
        <v>4</v>
      </c>
      <c r="Z1433" s="17">
        <v>4</v>
      </c>
      <c r="AA1433" s="17">
        <v>5</v>
      </c>
      <c r="AB1433" s="17">
        <v>5</v>
      </c>
      <c r="AC1433" s="17">
        <v>5</v>
      </c>
      <c r="AD1433" s="17">
        <v>4</v>
      </c>
      <c r="AE1433" s="17">
        <v>4</v>
      </c>
      <c r="AF1433" s="17">
        <v>4</v>
      </c>
      <c r="AG1433" s="17">
        <v>4</v>
      </c>
      <c r="AH1433" s="17">
        <v>5</v>
      </c>
      <c r="AI1433" s="17">
        <v>5</v>
      </c>
      <c r="AJ1433" s="17">
        <v>4</v>
      </c>
      <c r="AK1433" s="17">
        <v>5</v>
      </c>
      <c r="AL1433" s="17">
        <v>4</v>
      </c>
      <c r="AM1433" s="17">
        <v>5</v>
      </c>
      <c r="AN1433" s="17">
        <v>5</v>
      </c>
      <c r="AO1433" s="17">
        <v>5</v>
      </c>
      <c r="AP1433" s="17">
        <v>5</v>
      </c>
      <c r="AQ1433" s="17">
        <v>5</v>
      </c>
    </row>
    <row r="1434" spans="2:43" x14ac:dyDescent="0.25">
      <c r="B1434" s="16" t="s">
        <v>170</v>
      </c>
      <c r="C1434" s="18">
        <v>4</v>
      </c>
      <c r="D1434" s="18">
        <v>4</v>
      </c>
      <c r="E1434" s="18">
        <v>4</v>
      </c>
      <c r="F1434" s="18">
        <v>3</v>
      </c>
      <c r="G1434" s="18">
        <v>4</v>
      </c>
      <c r="H1434" s="18">
        <v>3</v>
      </c>
      <c r="I1434" s="18">
        <v>4</v>
      </c>
      <c r="J1434" s="18">
        <v>4</v>
      </c>
      <c r="K1434" s="18">
        <v>4</v>
      </c>
      <c r="L1434" s="18">
        <v>4</v>
      </c>
      <c r="M1434" s="18">
        <v>2</v>
      </c>
      <c r="N1434" s="18">
        <v>4</v>
      </c>
      <c r="O1434" s="18">
        <v>3</v>
      </c>
      <c r="P1434" s="18">
        <v>3</v>
      </c>
      <c r="Q1434" s="18">
        <v>4</v>
      </c>
      <c r="R1434" s="18">
        <v>3</v>
      </c>
      <c r="S1434" s="18">
        <v>3</v>
      </c>
      <c r="T1434" s="18">
        <v>3</v>
      </c>
      <c r="U1434" s="18">
        <v>5</v>
      </c>
      <c r="V1434" s="18">
        <v>4</v>
      </c>
      <c r="W1434" s="18">
        <v>2</v>
      </c>
      <c r="X1434" s="18">
        <v>5</v>
      </c>
      <c r="Y1434" s="18">
        <v>3</v>
      </c>
      <c r="Z1434" s="18">
        <v>5</v>
      </c>
      <c r="AA1434" s="18">
        <v>4</v>
      </c>
      <c r="AB1434" s="18">
        <v>5</v>
      </c>
      <c r="AC1434" s="18">
        <v>5</v>
      </c>
      <c r="AD1434" s="18">
        <v>4</v>
      </c>
      <c r="AE1434" s="18">
        <v>4</v>
      </c>
      <c r="AF1434" s="18">
        <v>4</v>
      </c>
      <c r="AG1434" s="18">
        <v>4</v>
      </c>
      <c r="AH1434" s="18">
        <v>5</v>
      </c>
      <c r="AI1434" s="18">
        <v>4</v>
      </c>
      <c r="AJ1434" s="18">
        <v>3</v>
      </c>
      <c r="AK1434" s="18">
        <v>5</v>
      </c>
      <c r="AL1434" s="18">
        <v>4</v>
      </c>
      <c r="AM1434" s="18">
        <v>5</v>
      </c>
      <c r="AN1434" s="18">
        <v>5</v>
      </c>
      <c r="AO1434" s="18">
        <v>4</v>
      </c>
      <c r="AP1434" s="18">
        <v>5</v>
      </c>
      <c r="AQ1434" s="18">
        <v>5</v>
      </c>
    </row>
    <row r="1435" spans="2:43" x14ac:dyDescent="0.25">
      <c r="B1435" s="16" t="s">
        <v>171</v>
      </c>
      <c r="C1435" s="17">
        <v>4</v>
      </c>
      <c r="D1435" s="17">
        <v>3</v>
      </c>
      <c r="E1435" s="17">
        <v>3</v>
      </c>
      <c r="F1435" s="17">
        <v>3</v>
      </c>
      <c r="G1435" s="17">
        <v>4</v>
      </c>
      <c r="H1435" s="17">
        <v>3</v>
      </c>
      <c r="I1435" s="17">
        <v>2</v>
      </c>
      <c r="J1435" s="17">
        <v>3</v>
      </c>
      <c r="K1435" s="17">
        <v>3</v>
      </c>
      <c r="L1435" s="17">
        <v>3</v>
      </c>
      <c r="M1435" s="17">
        <v>3</v>
      </c>
      <c r="N1435" s="17">
        <v>4</v>
      </c>
      <c r="O1435" s="17">
        <v>3</v>
      </c>
      <c r="P1435" s="17">
        <v>2</v>
      </c>
      <c r="Q1435" s="17">
        <v>3</v>
      </c>
      <c r="R1435" s="17">
        <v>3</v>
      </c>
      <c r="S1435" s="17">
        <v>3</v>
      </c>
      <c r="T1435" s="17">
        <v>3</v>
      </c>
      <c r="U1435" s="17">
        <v>3</v>
      </c>
      <c r="V1435" s="17">
        <v>5</v>
      </c>
      <c r="W1435" s="17">
        <v>5</v>
      </c>
      <c r="X1435" s="17">
        <v>5</v>
      </c>
      <c r="Y1435" s="17">
        <v>5</v>
      </c>
      <c r="Z1435" s="17">
        <v>3</v>
      </c>
      <c r="AA1435" s="17">
        <v>4</v>
      </c>
      <c r="AB1435" s="17">
        <v>3</v>
      </c>
      <c r="AC1435" s="17">
        <v>4</v>
      </c>
      <c r="AD1435" s="17">
        <v>5</v>
      </c>
      <c r="AE1435" s="17">
        <v>3</v>
      </c>
      <c r="AF1435" s="17">
        <v>3</v>
      </c>
      <c r="AG1435" s="17">
        <v>3</v>
      </c>
      <c r="AH1435" s="17">
        <v>4</v>
      </c>
      <c r="AI1435" s="17">
        <v>2</v>
      </c>
      <c r="AJ1435" s="17">
        <v>4</v>
      </c>
      <c r="AK1435" s="17">
        <v>3</v>
      </c>
      <c r="AL1435" s="17">
        <v>3</v>
      </c>
      <c r="AM1435" s="17">
        <v>4</v>
      </c>
      <c r="AN1435" s="17">
        <v>4</v>
      </c>
      <c r="AO1435" s="17">
        <v>2</v>
      </c>
      <c r="AP1435" s="17">
        <v>3</v>
      </c>
      <c r="AQ1435" s="17">
        <v>3</v>
      </c>
    </row>
    <row r="1436" spans="2:43" x14ac:dyDescent="0.25">
      <c r="B1436" s="16" t="s">
        <v>172</v>
      </c>
      <c r="C1436" s="18">
        <v>4</v>
      </c>
      <c r="D1436" s="18">
        <v>5</v>
      </c>
      <c r="E1436" s="18">
        <v>4</v>
      </c>
      <c r="F1436" s="18">
        <v>5</v>
      </c>
      <c r="G1436" s="18">
        <v>4</v>
      </c>
      <c r="H1436" s="18">
        <v>5</v>
      </c>
      <c r="I1436" s="18">
        <v>4</v>
      </c>
      <c r="J1436" s="18">
        <v>4</v>
      </c>
      <c r="K1436" s="18">
        <v>5</v>
      </c>
      <c r="L1436" s="18">
        <v>4</v>
      </c>
      <c r="M1436" s="18">
        <v>5</v>
      </c>
      <c r="N1436" s="18">
        <v>5</v>
      </c>
      <c r="O1436" s="18">
        <v>4</v>
      </c>
      <c r="P1436" s="18">
        <v>5</v>
      </c>
      <c r="Q1436" s="18">
        <v>5</v>
      </c>
      <c r="R1436" s="18">
        <v>5</v>
      </c>
      <c r="S1436" s="18">
        <v>5</v>
      </c>
      <c r="T1436" s="18">
        <v>4</v>
      </c>
      <c r="U1436" s="18">
        <v>5</v>
      </c>
      <c r="V1436" s="18">
        <v>4</v>
      </c>
      <c r="W1436" s="18">
        <v>4</v>
      </c>
      <c r="X1436" s="18">
        <v>4</v>
      </c>
      <c r="Y1436" s="18">
        <v>5</v>
      </c>
      <c r="Z1436" s="18">
        <v>4</v>
      </c>
      <c r="AA1436" s="18">
        <v>5</v>
      </c>
      <c r="AB1436" s="18">
        <v>4</v>
      </c>
      <c r="AC1436" s="18">
        <v>5</v>
      </c>
      <c r="AD1436" s="18">
        <v>5</v>
      </c>
      <c r="AE1436" s="18">
        <v>5</v>
      </c>
      <c r="AF1436" s="18">
        <v>4</v>
      </c>
      <c r="AG1436" s="18">
        <v>5</v>
      </c>
      <c r="AH1436" s="18">
        <v>5</v>
      </c>
      <c r="AI1436" s="18">
        <v>5</v>
      </c>
      <c r="AJ1436" s="18">
        <v>4</v>
      </c>
      <c r="AK1436" s="18">
        <v>5</v>
      </c>
      <c r="AL1436" s="18">
        <v>5</v>
      </c>
      <c r="AM1436" s="18">
        <v>5</v>
      </c>
      <c r="AN1436" s="18">
        <v>4</v>
      </c>
      <c r="AO1436" s="18">
        <v>5</v>
      </c>
      <c r="AP1436" s="18">
        <v>5</v>
      </c>
      <c r="AQ1436" s="18">
        <v>5</v>
      </c>
    </row>
    <row r="1437" spans="2:43" x14ac:dyDescent="0.25">
      <c r="B1437" s="16" t="s">
        <v>173</v>
      </c>
      <c r="C1437" s="17">
        <v>5</v>
      </c>
      <c r="D1437" s="17">
        <v>5</v>
      </c>
      <c r="E1437" s="17">
        <v>4</v>
      </c>
      <c r="F1437" s="17">
        <v>5</v>
      </c>
      <c r="G1437" s="17">
        <v>5</v>
      </c>
      <c r="H1437" s="17">
        <v>4</v>
      </c>
      <c r="I1437" s="17">
        <v>5</v>
      </c>
      <c r="J1437" s="17">
        <v>5</v>
      </c>
      <c r="K1437" s="17">
        <v>4</v>
      </c>
      <c r="L1437" s="17">
        <v>4</v>
      </c>
      <c r="M1437" s="17">
        <v>4</v>
      </c>
      <c r="N1437" s="17">
        <v>4</v>
      </c>
      <c r="O1437" s="17">
        <v>4</v>
      </c>
      <c r="P1437" s="17">
        <v>5</v>
      </c>
      <c r="Q1437" s="17">
        <v>5</v>
      </c>
      <c r="R1437" s="17">
        <v>4</v>
      </c>
      <c r="S1437" s="17">
        <v>3</v>
      </c>
      <c r="T1437" s="17">
        <v>4</v>
      </c>
      <c r="U1437" s="17">
        <v>2</v>
      </c>
      <c r="V1437" s="17">
        <v>2</v>
      </c>
      <c r="W1437" s="17">
        <v>4</v>
      </c>
      <c r="X1437" s="17">
        <v>3</v>
      </c>
      <c r="Y1437" s="17">
        <v>3</v>
      </c>
      <c r="Z1437" s="17">
        <v>3</v>
      </c>
      <c r="AA1437" s="17">
        <v>2</v>
      </c>
      <c r="AB1437" s="17">
        <v>3</v>
      </c>
      <c r="AC1437" s="17">
        <v>4</v>
      </c>
      <c r="AD1437" s="17">
        <v>3</v>
      </c>
      <c r="AE1437" s="17">
        <v>4</v>
      </c>
      <c r="AF1437" s="17">
        <v>4</v>
      </c>
      <c r="AG1437" s="17">
        <v>4</v>
      </c>
      <c r="AH1437" s="17">
        <v>2</v>
      </c>
      <c r="AI1437" s="17">
        <v>2</v>
      </c>
      <c r="AJ1437" s="17">
        <v>4</v>
      </c>
      <c r="AK1437" s="17">
        <v>4</v>
      </c>
      <c r="AL1437" s="17">
        <v>4</v>
      </c>
      <c r="AM1437" s="17">
        <v>4</v>
      </c>
      <c r="AN1437" s="17">
        <v>4</v>
      </c>
      <c r="AO1437" s="17">
        <v>2</v>
      </c>
      <c r="AP1437" s="17">
        <v>3</v>
      </c>
      <c r="AQ1437" s="17">
        <v>2</v>
      </c>
    </row>
    <row r="1438" spans="2:43" x14ac:dyDescent="0.25">
      <c r="B1438" s="16" t="s">
        <v>174</v>
      </c>
      <c r="C1438" s="18">
        <v>5</v>
      </c>
      <c r="D1438" s="18">
        <v>3</v>
      </c>
      <c r="E1438" s="18">
        <v>4</v>
      </c>
      <c r="F1438" s="18">
        <v>3</v>
      </c>
      <c r="G1438" s="18">
        <v>4</v>
      </c>
      <c r="H1438" s="18">
        <v>5</v>
      </c>
      <c r="I1438" s="18">
        <v>5</v>
      </c>
      <c r="J1438" s="18">
        <v>4</v>
      </c>
      <c r="K1438" s="18">
        <v>4</v>
      </c>
      <c r="L1438" s="18">
        <v>5</v>
      </c>
      <c r="M1438" s="18">
        <v>5</v>
      </c>
      <c r="N1438" s="18">
        <v>5</v>
      </c>
      <c r="O1438" s="18">
        <v>5</v>
      </c>
      <c r="P1438" s="18">
        <v>5</v>
      </c>
      <c r="Q1438" s="18">
        <v>5</v>
      </c>
      <c r="R1438" s="18">
        <v>5</v>
      </c>
      <c r="S1438" s="18">
        <v>5</v>
      </c>
      <c r="T1438" s="18">
        <v>5</v>
      </c>
      <c r="U1438" s="18">
        <v>4</v>
      </c>
      <c r="V1438" s="18">
        <v>4</v>
      </c>
      <c r="W1438" s="18">
        <v>4</v>
      </c>
      <c r="X1438" s="18">
        <v>4</v>
      </c>
      <c r="Y1438" s="18">
        <v>4</v>
      </c>
      <c r="Z1438" s="18">
        <v>5</v>
      </c>
      <c r="AA1438" s="18">
        <v>4</v>
      </c>
      <c r="AB1438" s="18">
        <v>4</v>
      </c>
      <c r="AC1438" s="18">
        <v>5</v>
      </c>
      <c r="AD1438" s="18">
        <v>5</v>
      </c>
      <c r="AE1438" s="18">
        <v>5</v>
      </c>
      <c r="AF1438" s="18">
        <v>5</v>
      </c>
      <c r="AG1438" s="18">
        <v>4</v>
      </c>
      <c r="AH1438" s="18">
        <v>3</v>
      </c>
      <c r="AI1438" s="18">
        <v>5</v>
      </c>
      <c r="AJ1438" s="18">
        <v>5</v>
      </c>
      <c r="AK1438" s="18">
        <v>5</v>
      </c>
      <c r="AL1438" s="18">
        <v>4</v>
      </c>
      <c r="AM1438" s="18">
        <v>3</v>
      </c>
      <c r="AN1438" s="18">
        <v>3</v>
      </c>
      <c r="AO1438" s="18">
        <v>3</v>
      </c>
      <c r="AP1438" s="18">
        <v>5</v>
      </c>
      <c r="AQ1438" s="18">
        <v>5</v>
      </c>
    </row>
    <row r="1439" spans="2:43" x14ac:dyDescent="0.25">
      <c r="B1439" s="16" t="s">
        <v>175</v>
      </c>
      <c r="C1439" s="17">
        <v>3</v>
      </c>
      <c r="D1439" s="17">
        <v>5</v>
      </c>
      <c r="E1439" s="17">
        <v>3</v>
      </c>
      <c r="F1439" s="17">
        <v>5</v>
      </c>
      <c r="G1439" s="17">
        <v>4</v>
      </c>
      <c r="H1439" s="17">
        <v>4</v>
      </c>
      <c r="I1439" s="17">
        <v>5</v>
      </c>
      <c r="J1439" s="17">
        <v>5</v>
      </c>
      <c r="K1439" s="17">
        <v>4</v>
      </c>
      <c r="L1439" s="17">
        <v>4</v>
      </c>
      <c r="M1439" s="17">
        <v>4</v>
      </c>
      <c r="N1439" s="17">
        <v>4</v>
      </c>
      <c r="O1439" s="17">
        <v>5</v>
      </c>
      <c r="P1439" s="17">
        <v>4</v>
      </c>
      <c r="Q1439" s="17">
        <v>5</v>
      </c>
      <c r="R1439" s="17">
        <v>4</v>
      </c>
      <c r="S1439" s="17">
        <v>4</v>
      </c>
      <c r="T1439" s="17">
        <v>5</v>
      </c>
      <c r="U1439" s="17">
        <v>5</v>
      </c>
      <c r="V1439" s="17">
        <v>4</v>
      </c>
      <c r="W1439" s="17">
        <v>3</v>
      </c>
      <c r="X1439" s="17">
        <v>4</v>
      </c>
      <c r="Y1439" s="17">
        <v>4</v>
      </c>
      <c r="Z1439" s="17">
        <v>5</v>
      </c>
      <c r="AA1439" s="17">
        <v>5</v>
      </c>
      <c r="AB1439" s="17">
        <v>5</v>
      </c>
      <c r="AC1439" s="17">
        <v>4</v>
      </c>
      <c r="AD1439" s="17">
        <v>5</v>
      </c>
      <c r="AE1439" s="17">
        <v>4</v>
      </c>
      <c r="AF1439" s="17">
        <v>5</v>
      </c>
      <c r="AG1439" s="17">
        <v>5</v>
      </c>
      <c r="AH1439" s="17">
        <v>4</v>
      </c>
      <c r="AI1439" s="17">
        <v>5</v>
      </c>
      <c r="AJ1439" s="17">
        <v>5</v>
      </c>
      <c r="AK1439" s="17">
        <v>5</v>
      </c>
      <c r="AL1439" s="17">
        <v>5</v>
      </c>
      <c r="AM1439" s="17">
        <v>4</v>
      </c>
      <c r="AN1439" s="17">
        <v>5</v>
      </c>
      <c r="AO1439" s="17">
        <v>5</v>
      </c>
      <c r="AP1439" s="17">
        <v>5</v>
      </c>
      <c r="AQ1439" s="17">
        <v>5</v>
      </c>
    </row>
    <row r="1440" spans="2:43" x14ac:dyDescent="0.25">
      <c r="B1440" s="16" t="s">
        <v>176</v>
      </c>
      <c r="C1440" s="18">
        <v>4</v>
      </c>
      <c r="D1440" s="18">
        <v>4</v>
      </c>
      <c r="E1440" s="18">
        <v>5</v>
      </c>
      <c r="F1440" s="18">
        <v>4</v>
      </c>
      <c r="G1440" s="18">
        <v>5</v>
      </c>
      <c r="H1440" s="18">
        <v>5</v>
      </c>
      <c r="I1440" s="18">
        <v>5</v>
      </c>
      <c r="J1440" s="18">
        <v>5</v>
      </c>
      <c r="K1440" s="18">
        <v>4</v>
      </c>
      <c r="L1440" s="18">
        <v>4</v>
      </c>
      <c r="M1440" s="18">
        <v>5</v>
      </c>
      <c r="N1440" s="18">
        <v>4</v>
      </c>
      <c r="O1440" s="18">
        <v>3</v>
      </c>
      <c r="P1440" s="18">
        <v>4</v>
      </c>
      <c r="Q1440" s="18">
        <v>4</v>
      </c>
      <c r="R1440" s="18">
        <v>4</v>
      </c>
      <c r="S1440" s="18">
        <v>4</v>
      </c>
      <c r="T1440" s="18">
        <v>5</v>
      </c>
      <c r="U1440" s="18">
        <v>3</v>
      </c>
      <c r="V1440" s="18">
        <v>4</v>
      </c>
      <c r="W1440" s="18">
        <v>5</v>
      </c>
      <c r="X1440" s="18">
        <v>4</v>
      </c>
      <c r="Y1440" s="18">
        <v>4</v>
      </c>
      <c r="Z1440" s="18">
        <v>4</v>
      </c>
      <c r="AA1440" s="18">
        <v>4</v>
      </c>
      <c r="AB1440" s="18">
        <v>4</v>
      </c>
      <c r="AC1440" s="18">
        <v>5</v>
      </c>
      <c r="AD1440" s="18">
        <v>5</v>
      </c>
      <c r="AE1440" s="18">
        <v>4</v>
      </c>
      <c r="AF1440" s="18">
        <v>4</v>
      </c>
      <c r="AG1440" s="18">
        <v>4</v>
      </c>
      <c r="AH1440" s="18">
        <v>5</v>
      </c>
      <c r="AI1440" s="18">
        <v>4</v>
      </c>
      <c r="AJ1440" s="18">
        <v>5</v>
      </c>
      <c r="AK1440" s="18">
        <v>5</v>
      </c>
      <c r="AL1440" s="18">
        <v>3</v>
      </c>
      <c r="AM1440" s="18">
        <v>3</v>
      </c>
      <c r="AN1440" s="18">
        <v>5</v>
      </c>
      <c r="AO1440" s="18">
        <v>4</v>
      </c>
      <c r="AP1440" s="18">
        <v>5</v>
      </c>
      <c r="AQ1440" s="18">
        <v>5</v>
      </c>
    </row>
    <row r="1441" spans="2:43" x14ac:dyDescent="0.25">
      <c r="B1441" s="16" t="s">
        <v>177</v>
      </c>
      <c r="C1441" s="17">
        <v>4</v>
      </c>
      <c r="D1441" s="17">
        <v>3</v>
      </c>
      <c r="E1441" s="17">
        <v>4</v>
      </c>
      <c r="F1441" s="17">
        <v>4</v>
      </c>
      <c r="G1441" s="17">
        <v>4</v>
      </c>
      <c r="H1441" s="17">
        <v>4</v>
      </c>
      <c r="I1441" s="17">
        <v>5</v>
      </c>
      <c r="J1441" s="17">
        <v>5</v>
      </c>
      <c r="K1441" s="17">
        <v>4</v>
      </c>
      <c r="L1441" s="17">
        <v>5</v>
      </c>
      <c r="M1441" s="17">
        <v>4</v>
      </c>
      <c r="N1441" s="17">
        <v>5</v>
      </c>
      <c r="O1441" s="17">
        <v>5</v>
      </c>
      <c r="P1441" s="17">
        <v>5</v>
      </c>
      <c r="Q1441" s="17">
        <v>4</v>
      </c>
      <c r="R1441" s="17">
        <v>4</v>
      </c>
      <c r="S1441" s="17">
        <v>3</v>
      </c>
      <c r="T1441" s="17">
        <v>5</v>
      </c>
      <c r="U1441" s="17">
        <v>4</v>
      </c>
      <c r="V1441" s="17">
        <v>5</v>
      </c>
      <c r="W1441" s="17">
        <v>5</v>
      </c>
      <c r="X1441" s="17">
        <v>5</v>
      </c>
      <c r="Y1441" s="17">
        <v>5</v>
      </c>
      <c r="Z1441" s="17">
        <v>4</v>
      </c>
      <c r="AA1441" s="17">
        <v>4</v>
      </c>
      <c r="AB1441" s="17">
        <v>5</v>
      </c>
      <c r="AC1441" s="17">
        <v>5</v>
      </c>
      <c r="AD1441" s="17">
        <v>5</v>
      </c>
      <c r="AE1441" s="17">
        <v>5</v>
      </c>
      <c r="AF1441" s="17">
        <v>4</v>
      </c>
      <c r="AG1441" s="17">
        <v>4</v>
      </c>
      <c r="AH1441" s="17">
        <v>4</v>
      </c>
      <c r="AI1441" s="17">
        <v>4</v>
      </c>
      <c r="AJ1441" s="17">
        <v>5</v>
      </c>
      <c r="AK1441" s="17">
        <v>5</v>
      </c>
      <c r="AL1441" s="17">
        <v>4</v>
      </c>
      <c r="AM1441" s="17">
        <v>4</v>
      </c>
      <c r="AN1441" s="17">
        <v>5</v>
      </c>
      <c r="AO1441" s="17">
        <v>4</v>
      </c>
      <c r="AP1441" s="17">
        <v>4</v>
      </c>
      <c r="AQ1441" s="17">
        <v>5</v>
      </c>
    </row>
    <row r="1442" spans="2:43" x14ac:dyDescent="0.25">
      <c r="B1442" s="16" t="s">
        <v>178</v>
      </c>
      <c r="C1442" s="18">
        <v>2</v>
      </c>
      <c r="D1442" s="18">
        <v>2</v>
      </c>
      <c r="E1442" s="18">
        <v>4</v>
      </c>
      <c r="F1442" s="18">
        <v>3</v>
      </c>
      <c r="G1442" s="18">
        <v>4</v>
      </c>
      <c r="H1442" s="18">
        <v>4</v>
      </c>
      <c r="I1442" s="18">
        <v>4</v>
      </c>
      <c r="J1442" s="18">
        <v>2</v>
      </c>
      <c r="K1442" s="18">
        <v>2</v>
      </c>
      <c r="L1442" s="18">
        <v>3</v>
      </c>
      <c r="M1442" s="18">
        <v>5</v>
      </c>
      <c r="N1442" s="18">
        <v>5</v>
      </c>
      <c r="O1442" s="18">
        <v>4</v>
      </c>
      <c r="P1442" s="18">
        <v>5</v>
      </c>
      <c r="Q1442" s="18">
        <v>4</v>
      </c>
      <c r="R1442" s="18">
        <v>5</v>
      </c>
      <c r="S1442" s="18">
        <v>3</v>
      </c>
      <c r="T1442" s="18">
        <v>5</v>
      </c>
      <c r="U1442" s="18">
        <v>4</v>
      </c>
      <c r="V1442" s="18">
        <v>3</v>
      </c>
      <c r="W1442" s="18">
        <v>3</v>
      </c>
      <c r="X1442" s="18">
        <v>5</v>
      </c>
      <c r="Y1442" s="18">
        <v>3</v>
      </c>
      <c r="Z1442" s="18">
        <v>3</v>
      </c>
      <c r="AA1442" s="18">
        <v>3</v>
      </c>
      <c r="AB1442" s="18">
        <v>4</v>
      </c>
      <c r="AC1442" s="18">
        <v>3</v>
      </c>
      <c r="AD1442" s="18">
        <v>3</v>
      </c>
      <c r="AE1442" s="18">
        <v>4</v>
      </c>
      <c r="AF1442" s="18">
        <v>4</v>
      </c>
      <c r="AG1442" s="18">
        <v>3</v>
      </c>
      <c r="AH1442" s="18">
        <v>5</v>
      </c>
      <c r="AI1442" s="18">
        <v>4</v>
      </c>
      <c r="AJ1442" s="18">
        <v>4</v>
      </c>
      <c r="AK1442" s="18">
        <v>4</v>
      </c>
      <c r="AL1442" s="18">
        <v>4</v>
      </c>
      <c r="AM1442" s="18">
        <v>4</v>
      </c>
      <c r="AN1442" s="18">
        <v>5</v>
      </c>
      <c r="AO1442" s="18">
        <v>5</v>
      </c>
      <c r="AP1442" s="18">
        <v>5</v>
      </c>
      <c r="AQ1442" s="18">
        <v>4</v>
      </c>
    </row>
    <row r="1443" spans="2:43" x14ac:dyDescent="0.25">
      <c r="B1443" s="16" t="s">
        <v>179</v>
      </c>
      <c r="C1443" s="17">
        <v>4</v>
      </c>
      <c r="D1443" s="17">
        <v>3</v>
      </c>
      <c r="E1443" s="17">
        <v>3</v>
      </c>
      <c r="F1443" s="17">
        <v>4</v>
      </c>
      <c r="G1443" s="17">
        <v>4</v>
      </c>
      <c r="H1443" s="17">
        <v>4</v>
      </c>
      <c r="I1443" s="17">
        <v>2</v>
      </c>
      <c r="J1443" s="17">
        <v>2</v>
      </c>
      <c r="K1443" s="17">
        <v>3</v>
      </c>
      <c r="L1443" s="17">
        <v>3</v>
      </c>
      <c r="M1443" s="17">
        <v>5</v>
      </c>
      <c r="N1443" s="17">
        <v>3</v>
      </c>
      <c r="O1443" s="17">
        <v>5</v>
      </c>
      <c r="P1443" s="17">
        <v>3</v>
      </c>
      <c r="Q1443" s="17">
        <v>5</v>
      </c>
      <c r="R1443" s="17">
        <v>4</v>
      </c>
      <c r="S1443" s="17">
        <v>4</v>
      </c>
      <c r="T1443" s="17">
        <v>3</v>
      </c>
      <c r="U1443" s="17">
        <v>5</v>
      </c>
      <c r="V1443" s="17">
        <v>5</v>
      </c>
      <c r="W1443" s="17">
        <v>5</v>
      </c>
      <c r="X1443" s="17">
        <v>2</v>
      </c>
      <c r="Y1443" s="17">
        <v>3</v>
      </c>
      <c r="Z1443" s="17">
        <v>4</v>
      </c>
      <c r="AA1443" s="17">
        <v>5</v>
      </c>
      <c r="AB1443" s="17">
        <v>5</v>
      </c>
      <c r="AC1443" s="17">
        <v>4</v>
      </c>
      <c r="AD1443" s="17">
        <v>5</v>
      </c>
      <c r="AE1443" s="17">
        <v>4</v>
      </c>
      <c r="AF1443" s="17">
        <v>4</v>
      </c>
      <c r="AG1443" s="17">
        <v>4</v>
      </c>
      <c r="AH1443" s="17">
        <v>4</v>
      </c>
      <c r="AI1443" s="17">
        <v>4</v>
      </c>
      <c r="AJ1443" s="17">
        <v>3</v>
      </c>
      <c r="AK1443" s="17">
        <v>5</v>
      </c>
      <c r="AL1443" s="17">
        <v>4</v>
      </c>
      <c r="AM1443" s="17">
        <v>5</v>
      </c>
      <c r="AN1443" s="17">
        <v>4</v>
      </c>
      <c r="AO1443" s="17">
        <v>4</v>
      </c>
      <c r="AP1443" s="17">
        <v>5</v>
      </c>
      <c r="AQ1443" s="17">
        <v>4</v>
      </c>
    </row>
    <row r="1444" spans="2:43" x14ac:dyDescent="0.25">
      <c r="B1444" s="16" t="s">
        <v>180</v>
      </c>
      <c r="C1444" s="18">
        <v>3</v>
      </c>
      <c r="D1444" s="18">
        <v>5</v>
      </c>
      <c r="E1444" s="18">
        <v>3</v>
      </c>
      <c r="F1444" s="18">
        <v>4</v>
      </c>
      <c r="G1444" s="18">
        <v>5</v>
      </c>
      <c r="H1444" s="18">
        <v>5</v>
      </c>
      <c r="I1444" s="18">
        <v>5</v>
      </c>
      <c r="J1444" s="18">
        <v>5</v>
      </c>
      <c r="K1444" s="18">
        <v>3</v>
      </c>
      <c r="L1444" s="18">
        <v>5</v>
      </c>
      <c r="M1444" s="18">
        <v>5</v>
      </c>
      <c r="N1444" s="18">
        <v>5</v>
      </c>
      <c r="O1444" s="18">
        <v>5</v>
      </c>
      <c r="P1444" s="18">
        <v>5</v>
      </c>
      <c r="Q1444" s="18">
        <v>5</v>
      </c>
      <c r="R1444" s="18">
        <v>5</v>
      </c>
      <c r="S1444" s="18">
        <v>4</v>
      </c>
      <c r="T1444" s="18">
        <v>5</v>
      </c>
      <c r="U1444" s="18">
        <v>4</v>
      </c>
      <c r="V1444" s="18">
        <v>5</v>
      </c>
      <c r="W1444" s="18">
        <v>5</v>
      </c>
      <c r="X1444" s="18">
        <v>3</v>
      </c>
      <c r="Y1444" s="18">
        <v>5</v>
      </c>
      <c r="Z1444" s="18">
        <v>5</v>
      </c>
      <c r="AA1444" s="18">
        <v>5</v>
      </c>
      <c r="AB1444" s="18">
        <v>5</v>
      </c>
      <c r="AC1444" s="18">
        <v>4</v>
      </c>
      <c r="AD1444" s="18">
        <v>4</v>
      </c>
      <c r="AE1444" s="18">
        <v>5</v>
      </c>
      <c r="AF1444" s="18">
        <v>4</v>
      </c>
      <c r="AG1444" s="18">
        <v>5</v>
      </c>
      <c r="AH1444" s="18">
        <v>3</v>
      </c>
      <c r="AI1444" s="18">
        <v>4</v>
      </c>
      <c r="AJ1444" s="18">
        <v>3</v>
      </c>
      <c r="AK1444" s="18">
        <v>5</v>
      </c>
      <c r="AL1444" s="18">
        <v>5</v>
      </c>
      <c r="AM1444" s="18">
        <v>4</v>
      </c>
      <c r="AN1444" s="18">
        <v>5</v>
      </c>
      <c r="AO1444" s="18">
        <v>4</v>
      </c>
      <c r="AP1444" s="18">
        <v>5</v>
      </c>
      <c r="AQ1444" s="18">
        <v>5</v>
      </c>
    </row>
    <row r="1445" spans="2:43" x14ac:dyDescent="0.25">
      <c r="B1445" s="16" t="s">
        <v>181</v>
      </c>
      <c r="C1445" s="17">
        <v>4</v>
      </c>
      <c r="D1445" s="17">
        <v>5</v>
      </c>
      <c r="E1445" s="17">
        <v>5</v>
      </c>
      <c r="F1445" s="17">
        <v>5</v>
      </c>
      <c r="G1445" s="17">
        <v>5</v>
      </c>
      <c r="H1445" s="17">
        <v>5</v>
      </c>
      <c r="I1445" s="17">
        <v>5</v>
      </c>
      <c r="J1445" s="17">
        <v>5</v>
      </c>
      <c r="K1445" s="17">
        <v>5</v>
      </c>
      <c r="L1445" s="17">
        <v>3</v>
      </c>
      <c r="M1445" s="17">
        <v>5</v>
      </c>
      <c r="N1445" s="17">
        <v>3</v>
      </c>
      <c r="O1445" s="17">
        <v>5</v>
      </c>
      <c r="P1445" s="17">
        <v>2</v>
      </c>
      <c r="Q1445" s="17">
        <v>4</v>
      </c>
      <c r="R1445" s="17">
        <v>5</v>
      </c>
      <c r="S1445" s="17">
        <v>4</v>
      </c>
      <c r="T1445" s="17">
        <v>5</v>
      </c>
      <c r="U1445" s="17">
        <v>5</v>
      </c>
      <c r="V1445" s="17">
        <v>4</v>
      </c>
      <c r="W1445" s="17">
        <v>5</v>
      </c>
      <c r="X1445" s="17">
        <v>2</v>
      </c>
      <c r="Y1445" s="17">
        <v>5</v>
      </c>
      <c r="Z1445" s="17">
        <v>4</v>
      </c>
      <c r="AA1445" s="17">
        <v>5</v>
      </c>
      <c r="AB1445" s="17">
        <v>3</v>
      </c>
      <c r="AC1445" s="17">
        <v>5</v>
      </c>
      <c r="AD1445" s="17">
        <v>4</v>
      </c>
      <c r="AE1445" s="17">
        <v>4</v>
      </c>
      <c r="AF1445" s="17">
        <v>4</v>
      </c>
      <c r="AG1445" s="17">
        <v>4</v>
      </c>
      <c r="AH1445" s="17">
        <v>4</v>
      </c>
      <c r="AI1445" s="17">
        <v>5</v>
      </c>
      <c r="AJ1445" s="17">
        <v>4</v>
      </c>
      <c r="AK1445" s="17">
        <v>5</v>
      </c>
      <c r="AL1445" s="17">
        <v>5</v>
      </c>
      <c r="AM1445" s="17">
        <v>5</v>
      </c>
      <c r="AN1445" s="17">
        <v>3</v>
      </c>
      <c r="AO1445" s="17">
        <v>3</v>
      </c>
      <c r="AP1445" s="17">
        <v>4</v>
      </c>
      <c r="AQ1445" s="17">
        <v>4</v>
      </c>
    </row>
    <row r="1446" spans="2:43" x14ac:dyDescent="0.25">
      <c r="B1446" s="16" t="s">
        <v>182</v>
      </c>
      <c r="C1446" s="18">
        <v>4</v>
      </c>
      <c r="D1446" s="18">
        <v>3</v>
      </c>
      <c r="E1446" s="18">
        <v>4</v>
      </c>
      <c r="F1446" s="18">
        <v>3</v>
      </c>
      <c r="G1446" s="18">
        <v>3</v>
      </c>
      <c r="H1446" s="18">
        <v>5</v>
      </c>
      <c r="I1446" s="18">
        <v>4</v>
      </c>
      <c r="J1446" s="18">
        <v>5</v>
      </c>
      <c r="K1446" s="18">
        <v>4</v>
      </c>
      <c r="L1446" s="18">
        <v>5</v>
      </c>
      <c r="M1446" s="18">
        <v>2</v>
      </c>
      <c r="N1446" s="18">
        <v>2</v>
      </c>
      <c r="O1446" s="18">
        <v>3</v>
      </c>
      <c r="P1446" s="18">
        <v>5</v>
      </c>
      <c r="Q1446" s="18">
        <v>2</v>
      </c>
      <c r="R1446" s="18">
        <v>2</v>
      </c>
      <c r="S1446" s="18">
        <v>3</v>
      </c>
      <c r="T1446" s="18">
        <v>2</v>
      </c>
      <c r="U1446" s="18">
        <v>2</v>
      </c>
      <c r="V1446" s="18">
        <v>5</v>
      </c>
      <c r="W1446" s="18">
        <v>3</v>
      </c>
      <c r="X1446" s="18">
        <v>5</v>
      </c>
      <c r="Y1446" s="18">
        <v>3</v>
      </c>
      <c r="Z1446" s="18">
        <v>4</v>
      </c>
      <c r="AA1446" s="18">
        <v>4</v>
      </c>
      <c r="AB1446" s="18">
        <v>3</v>
      </c>
      <c r="AC1446" s="18">
        <v>5</v>
      </c>
      <c r="AD1446" s="18">
        <v>5</v>
      </c>
      <c r="AE1446" s="18">
        <v>4</v>
      </c>
      <c r="AF1446" s="18">
        <v>3</v>
      </c>
      <c r="AG1446" s="18">
        <v>3</v>
      </c>
      <c r="AH1446" s="18">
        <v>4</v>
      </c>
      <c r="AI1446" s="18">
        <v>4</v>
      </c>
      <c r="AJ1446" s="18">
        <v>2</v>
      </c>
      <c r="AK1446" s="18">
        <v>3</v>
      </c>
      <c r="AL1446" s="18">
        <v>2</v>
      </c>
      <c r="AM1446" s="18">
        <v>4</v>
      </c>
      <c r="AN1446" s="18">
        <v>3</v>
      </c>
      <c r="AO1446" s="18">
        <v>3</v>
      </c>
      <c r="AP1446" s="18">
        <v>3</v>
      </c>
      <c r="AQ1446" s="18">
        <v>2</v>
      </c>
    </row>
    <row r="1447" spans="2:43" x14ac:dyDescent="0.25">
      <c r="B1447" s="16" t="s">
        <v>183</v>
      </c>
      <c r="C1447" s="17">
        <v>5</v>
      </c>
      <c r="D1447" s="17">
        <v>5</v>
      </c>
      <c r="E1447" s="17">
        <v>5</v>
      </c>
      <c r="F1447" s="17">
        <v>4</v>
      </c>
      <c r="G1447" s="17">
        <v>5</v>
      </c>
      <c r="H1447" s="17">
        <v>4</v>
      </c>
      <c r="I1447" s="17">
        <v>5</v>
      </c>
      <c r="J1447" s="17">
        <v>5</v>
      </c>
      <c r="K1447" s="17">
        <v>4</v>
      </c>
      <c r="L1447" s="17">
        <v>2</v>
      </c>
      <c r="M1447" s="17">
        <v>5</v>
      </c>
      <c r="N1447" s="17">
        <v>4</v>
      </c>
      <c r="O1447" s="17">
        <v>5</v>
      </c>
      <c r="P1447" s="17">
        <v>4</v>
      </c>
      <c r="Q1447" s="17">
        <v>5</v>
      </c>
      <c r="R1447" s="17">
        <v>4</v>
      </c>
      <c r="S1447" s="17">
        <v>5</v>
      </c>
      <c r="T1447" s="17">
        <v>5</v>
      </c>
      <c r="U1447" s="17">
        <v>3</v>
      </c>
      <c r="V1447" s="17">
        <v>4</v>
      </c>
      <c r="W1447" s="17">
        <v>5</v>
      </c>
      <c r="X1447" s="17">
        <v>4</v>
      </c>
      <c r="Y1447" s="17">
        <v>4</v>
      </c>
      <c r="Z1447" s="17">
        <v>5</v>
      </c>
      <c r="AA1447" s="17">
        <v>5</v>
      </c>
      <c r="AB1447" s="17">
        <v>5</v>
      </c>
      <c r="AC1447" s="17">
        <v>5</v>
      </c>
      <c r="AD1447" s="17">
        <v>5</v>
      </c>
      <c r="AE1447" s="17">
        <v>5</v>
      </c>
      <c r="AF1447" s="17">
        <v>4</v>
      </c>
      <c r="AG1447" s="17">
        <v>5</v>
      </c>
      <c r="AH1447" s="17">
        <v>3</v>
      </c>
      <c r="AI1447" s="17">
        <v>4</v>
      </c>
      <c r="AJ1447" s="17">
        <v>3</v>
      </c>
      <c r="AK1447" s="17">
        <v>5</v>
      </c>
      <c r="AL1447" s="17">
        <v>4</v>
      </c>
      <c r="AM1447" s="17">
        <v>5</v>
      </c>
      <c r="AN1447" s="17">
        <v>5</v>
      </c>
      <c r="AO1447" s="17">
        <v>4</v>
      </c>
      <c r="AP1447" s="17">
        <v>5</v>
      </c>
      <c r="AQ1447" s="17">
        <v>4</v>
      </c>
    </row>
    <row r="1448" spans="2:43" x14ac:dyDescent="0.25">
      <c r="B1448" s="16" t="s">
        <v>184</v>
      </c>
      <c r="C1448" s="18">
        <v>3</v>
      </c>
      <c r="D1448" s="18">
        <v>3</v>
      </c>
      <c r="E1448" s="18">
        <v>3</v>
      </c>
      <c r="F1448" s="18">
        <v>3</v>
      </c>
      <c r="G1448" s="18">
        <v>4</v>
      </c>
      <c r="H1448" s="18">
        <v>3</v>
      </c>
      <c r="I1448" s="18">
        <v>3</v>
      </c>
      <c r="J1448" s="18">
        <v>3</v>
      </c>
      <c r="K1448" s="18">
        <v>2</v>
      </c>
      <c r="L1448" s="18">
        <v>5</v>
      </c>
      <c r="M1448" s="18">
        <v>2</v>
      </c>
      <c r="N1448" s="18">
        <v>1</v>
      </c>
      <c r="O1448" s="18">
        <v>2</v>
      </c>
      <c r="P1448" s="18">
        <v>3</v>
      </c>
      <c r="Q1448" s="18">
        <v>3</v>
      </c>
      <c r="R1448" s="18">
        <v>1</v>
      </c>
      <c r="S1448" s="18">
        <v>2</v>
      </c>
      <c r="T1448" s="18">
        <v>3</v>
      </c>
      <c r="U1448" s="18">
        <v>2</v>
      </c>
      <c r="V1448" s="18">
        <v>3</v>
      </c>
      <c r="W1448" s="18">
        <v>3</v>
      </c>
      <c r="X1448" s="18">
        <v>4</v>
      </c>
      <c r="Y1448" s="18">
        <v>1</v>
      </c>
      <c r="Z1448" s="18">
        <v>2</v>
      </c>
      <c r="AA1448" s="18">
        <v>3</v>
      </c>
      <c r="AB1448" s="18">
        <v>2</v>
      </c>
      <c r="AC1448" s="18">
        <v>2</v>
      </c>
      <c r="AD1448" s="18">
        <v>2</v>
      </c>
      <c r="AE1448" s="18">
        <v>3</v>
      </c>
      <c r="AF1448" s="18">
        <v>3</v>
      </c>
      <c r="AG1448" s="18">
        <v>3</v>
      </c>
      <c r="AH1448" s="18">
        <v>3</v>
      </c>
      <c r="AI1448" s="18">
        <v>4</v>
      </c>
      <c r="AJ1448" s="18">
        <v>3</v>
      </c>
      <c r="AK1448" s="18">
        <v>2</v>
      </c>
      <c r="AL1448" s="18">
        <v>4</v>
      </c>
      <c r="AM1448" s="18">
        <v>2</v>
      </c>
      <c r="AN1448" s="18">
        <v>4</v>
      </c>
      <c r="AO1448" s="18">
        <v>4</v>
      </c>
      <c r="AP1448" s="18">
        <v>3</v>
      </c>
      <c r="AQ1448" s="18">
        <v>2</v>
      </c>
    </row>
    <row r="1449" spans="2:43" x14ac:dyDescent="0.25">
      <c r="B1449" s="16" t="s">
        <v>185</v>
      </c>
      <c r="C1449" s="17">
        <v>4</v>
      </c>
      <c r="D1449" s="17">
        <v>3</v>
      </c>
      <c r="E1449" s="17">
        <v>4</v>
      </c>
      <c r="F1449" s="17">
        <v>3</v>
      </c>
      <c r="G1449" s="17">
        <v>3</v>
      </c>
      <c r="H1449" s="17">
        <v>4</v>
      </c>
      <c r="I1449" s="17">
        <v>5</v>
      </c>
      <c r="J1449" s="17">
        <v>5</v>
      </c>
      <c r="K1449" s="17">
        <v>4</v>
      </c>
      <c r="L1449" s="17">
        <v>4</v>
      </c>
      <c r="M1449" s="17">
        <v>5</v>
      </c>
      <c r="N1449" s="17">
        <v>5</v>
      </c>
      <c r="O1449" s="17">
        <v>4</v>
      </c>
      <c r="P1449" s="17">
        <v>2</v>
      </c>
      <c r="Q1449" s="17">
        <v>5</v>
      </c>
      <c r="R1449" s="17">
        <v>5</v>
      </c>
      <c r="S1449" s="17">
        <v>5</v>
      </c>
      <c r="T1449" s="17">
        <v>5</v>
      </c>
      <c r="U1449" s="17">
        <v>5</v>
      </c>
      <c r="V1449" s="17">
        <v>4</v>
      </c>
      <c r="W1449" s="17">
        <v>5</v>
      </c>
      <c r="X1449" s="17">
        <v>4</v>
      </c>
      <c r="Y1449" s="17">
        <v>5</v>
      </c>
      <c r="Z1449" s="17">
        <v>5</v>
      </c>
      <c r="AA1449" s="17">
        <v>5</v>
      </c>
      <c r="AB1449" s="17">
        <v>4</v>
      </c>
      <c r="AC1449" s="17">
        <v>4</v>
      </c>
      <c r="AD1449" s="17">
        <v>4</v>
      </c>
      <c r="AE1449" s="17">
        <v>4</v>
      </c>
      <c r="AF1449" s="17">
        <v>4</v>
      </c>
      <c r="AG1449" s="17">
        <v>4</v>
      </c>
      <c r="AH1449" s="17">
        <v>4</v>
      </c>
      <c r="AI1449" s="17">
        <v>4</v>
      </c>
      <c r="AJ1449" s="17">
        <v>4</v>
      </c>
      <c r="AK1449" s="17">
        <v>5</v>
      </c>
      <c r="AL1449" s="17">
        <v>5</v>
      </c>
      <c r="AM1449" s="17">
        <v>5</v>
      </c>
      <c r="AN1449" s="17">
        <v>5</v>
      </c>
      <c r="AO1449" s="17">
        <v>5</v>
      </c>
      <c r="AP1449" s="17">
        <v>4</v>
      </c>
      <c r="AQ1449" s="17">
        <v>4</v>
      </c>
    </row>
    <row r="1450" spans="2:43" x14ac:dyDescent="0.25">
      <c r="B1450" s="16" t="s">
        <v>186</v>
      </c>
      <c r="C1450" s="18">
        <v>5</v>
      </c>
      <c r="D1450" s="18">
        <v>4</v>
      </c>
      <c r="E1450" s="18">
        <v>4</v>
      </c>
      <c r="F1450" s="18">
        <v>4</v>
      </c>
      <c r="G1450" s="18">
        <v>5</v>
      </c>
      <c r="H1450" s="18">
        <v>3</v>
      </c>
      <c r="I1450" s="18">
        <v>5</v>
      </c>
      <c r="J1450" s="18">
        <v>4</v>
      </c>
      <c r="K1450" s="18">
        <v>4</v>
      </c>
      <c r="L1450" s="18">
        <v>3</v>
      </c>
      <c r="M1450" s="18">
        <v>4</v>
      </c>
      <c r="N1450" s="18">
        <v>5</v>
      </c>
      <c r="O1450" s="18">
        <v>5</v>
      </c>
      <c r="P1450" s="18">
        <v>3</v>
      </c>
      <c r="Q1450" s="18">
        <v>5</v>
      </c>
      <c r="R1450" s="18">
        <v>4</v>
      </c>
      <c r="S1450" s="18">
        <v>5</v>
      </c>
      <c r="T1450" s="18">
        <v>4</v>
      </c>
      <c r="U1450" s="18">
        <v>4</v>
      </c>
      <c r="V1450" s="18">
        <v>5</v>
      </c>
      <c r="W1450" s="18">
        <v>5</v>
      </c>
      <c r="X1450" s="18">
        <v>3</v>
      </c>
      <c r="Y1450" s="18">
        <v>5</v>
      </c>
      <c r="Z1450" s="18">
        <v>5</v>
      </c>
      <c r="AA1450" s="18">
        <v>5</v>
      </c>
      <c r="AB1450" s="18">
        <v>4</v>
      </c>
      <c r="AC1450" s="18">
        <v>4</v>
      </c>
      <c r="AD1450" s="18">
        <v>5</v>
      </c>
      <c r="AE1450" s="18">
        <v>4</v>
      </c>
      <c r="AF1450" s="18">
        <v>4</v>
      </c>
      <c r="AG1450" s="18">
        <v>4</v>
      </c>
      <c r="AH1450" s="18">
        <v>5</v>
      </c>
      <c r="AI1450" s="18">
        <v>5</v>
      </c>
      <c r="AJ1450" s="18">
        <v>5</v>
      </c>
      <c r="AK1450" s="18">
        <v>5</v>
      </c>
      <c r="AL1450" s="18">
        <v>4</v>
      </c>
      <c r="AM1450" s="18">
        <v>5</v>
      </c>
      <c r="AN1450" s="18">
        <v>2</v>
      </c>
      <c r="AO1450" s="18">
        <v>4</v>
      </c>
      <c r="AP1450" s="18">
        <v>5</v>
      </c>
      <c r="AQ1450" s="18">
        <v>4</v>
      </c>
    </row>
    <row r="1451" spans="2:43" x14ac:dyDescent="0.25">
      <c r="B1451" s="16" t="s">
        <v>187</v>
      </c>
      <c r="C1451" s="17">
        <v>2</v>
      </c>
      <c r="D1451" s="17">
        <v>2</v>
      </c>
      <c r="E1451" s="17">
        <v>3</v>
      </c>
      <c r="F1451" s="17">
        <v>3</v>
      </c>
      <c r="G1451" s="17">
        <v>3</v>
      </c>
      <c r="H1451" s="17">
        <v>3</v>
      </c>
      <c r="I1451" s="17">
        <v>3</v>
      </c>
      <c r="J1451" s="17">
        <v>4</v>
      </c>
      <c r="K1451" s="17">
        <v>3</v>
      </c>
      <c r="L1451" s="17">
        <v>5</v>
      </c>
      <c r="M1451" s="17">
        <v>2</v>
      </c>
      <c r="N1451" s="17">
        <v>3</v>
      </c>
      <c r="O1451" s="17">
        <v>3</v>
      </c>
      <c r="P1451" s="17">
        <v>5</v>
      </c>
      <c r="Q1451" s="17">
        <v>3</v>
      </c>
      <c r="R1451" s="17">
        <v>4</v>
      </c>
      <c r="S1451" s="17">
        <v>3</v>
      </c>
      <c r="T1451" s="17">
        <v>2</v>
      </c>
      <c r="U1451" s="17">
        <v>4</v>
      </c>
      <c r="V1451" s="17">
        <v>2</v>
      </c>
      <c r="W1451" s="17">
        <v>3</v>
      </c>
      <c r="X1451" s="17">
        <v>2</v>
      </c>
      <c r="Y1451" s="17">
        <v>3</v>
      </c>
      <c r="Z1451" s="17">
        <v>4</v>
      </c>
      <c r="AA1451" s="17">
        <v>4</v>
      </c>
      <c r="AB1451" s="17">
        <v>2</v>
      </c>
      <c r="AC1451" s="17">
        <v>2</v>
      </c>
      <c r="AD1451" s="17">
        <v>4</v>
      </c>
      <c r="AE1451" s="17">
        <v>3</v>
      </c>
      <c r="AF1451" s="17">
        <v>3</v>
      </c>
      <c r="AG1451" s="17">
        <v>3</v>
      </c>
      <c r="AH1451" s="17">
        <v>3</v>
      </c>
      <c r="AI1451" s="17">
        <v>4</v>
      </c>
      <c r="AJ1451" s="17">
        <v>5</v>
      </c>
      <c r="AK1451" s="17">
        <v>3</v>
      </c>
      <c r="AL1451" s="17">
        <v>4</v>
      </c>
      <c r="AM1451" s="17">
        <v>4</v>
      </c>
      <c r="AN1451" s="17">
        <v>3</v>
      </c>
      <c r="AO1451" s="17">
        <v>5</v>
      </c>
      <c r="AP1451" s="17">
        <v>4</v>
      </c>
      <c r="AQ1451" s="17">
        <v>3</v>
      </c>
    </row>
    <row r="1452" spans="2:43" x14ac:dyDescent="0.25">
      <c r="B1452" s="16" t="s">
        <v>188</v>
      </c>
      <c r="C1452" s="18">
        <v>3</v>
      </c>
      <c r="D1452" s="18">
        <v>3</v>
      </c>
      <c r="E1452" s="18">
        <v>3</v>
      </c>
      <c r="F1452" s="18">
        <v>4</v>
      </c>
      <c r="G1452" s="18">
        <v>4</v>
      </c>
      <c r="H1452" s="18">
        <v>2</v>
      </c>
      <c r="I1452" s="18">
        <v>3</v>
      </c>
      <c r="J1452" s="18">
        <v>4</v>
      </c>
      <c r="K1452" s="18">
        <v>4</v>
      </c>
      <c r="L1452" s="18">
        <v>4</v>
      </c>
      <c r="M1452" s="18">
        <v>2</v>
      </c>
      <c r="N1452" s="18">
        <v>3</v>
      </c>
      <c r="O1452" s="18">
        <v>3</v>
      </c>
      <c r="P1452" s="18">
        <v>4</v>
      </c>
      <c r="Q1452" s="18">
        <v>2</v>
      </c>
      <c r="R1452" s="18">
        <v>3</v>
      </c>
      <c r="S1452" s="18">
        <v>3</v>
      </c>
      <c r="T1452" s="18">
        <v>3</v>
      </c>
      <c r="U1452" s="18">
        <v>4</v>
      </c>
      <c r="V1452" s="18">
        <v>4</v>
      </c>
      <c r="W1452" s="18">
        <v>3</v>
      </c>
      <c r="X1452" s="18">
        <v>3</v>
      </c>
      <c r="Y1452" s="18">
        <v>2</v>
      </c>
      <c r="Z1452" s="18">
        <v>3</v>
      </c>
      <c r="AA1452" s="18">
        <v>3</v>
      </c>
      <c r="AB1452" s="18">
        <v>2</v>
      </c>
      <c r="AC1452" s="18">
        <v>4</v>
      </c>
      <c r="AD1452" s="18">
        <v>4</v>
      </c>
      <c r="AE1452" s="18">
        <v>3</v>
      </c>
      <c r="AF1452" s="18">
        <v>3</v>
      </c>
      <c r="AG1452" s="18">
        <v>3</v>
      </c>
      <c r="AH1452" s="18">
        <v>3</v>
      </c>
      <c r="AI1452" s="18">
        <v>3</v>
      </c>
      <c r="AJ1452" s="18">
        <v>3</v>
      </c>
      <c r="AK1452" s="18">
        <v>3</v>
      </c>
      <c r="AL1452" s="18">
        <v>2</v>
      </c>
      <c r="AM1452" s="18">
        <v>2</v>
      </c>
      <c r="AN1452" s="18">
        <v>4</v>
      </c>
      <c r="AO1452" s="18">
        <v>1</v>
      </c>
      <c r="AP1452" s="18">
        <v>2</v>
      </c>
      <c r="AQ1452" s="18">
        <v>3</v>
      </c>
    </row>
    <row r="1453" spans="2:43" x14ac:dyDescent="0.25">
      <c r="B1453" s="16" t="s">
        <v>189</v>
      </c>
      <c r="C1453" s="17">
        <v>5</v>
      </c>
      <c r="D1453" s="17">
        <v>3</v>
      </c>
      <c r="E1453" s="17">
        <v>4</v>
      </c>
      <c r="F1453" s="17">
        <v>4</v>
      </c>
      <c r="G1453" s="17">
        <v>4</v>
      </c>
      <c r="H1453" s="17">
        <v>4</v>
      </c>
      <c r="I1453" s="17">
        <v>5</v>
      </c>
      <c r="J1453" s="17">
        <v>5</v>
      </c>
      <c r="K1453" s="17">
        <v>5</v>
      </c>
      <c r="L1453" s="17">
        <v>5</v>
      </c>
      <c r="M1453" s="17">
        <v>4</v>
      </c>
      <c r="N1453" s="17">
        <v>4</v>
      </c>
      <c r="O1453" s="17">
        <v>5</v>
      </c>
      <c r="P1453" s="17">
        <v>4</v>
      </c>
      <c r="Q1453" s="17">
        <v>5</v>
      </c>
      <c r="R1453" s="17">
        <v>4</v>
      </c>
      <c r="S1453" s="17">
        <v>4</v>
      </c>
      <c r="T1453" s="17">
        <v>5</v>
      </c>
      <c r="U1453" s="17">
        <v>3</v>
      </c>
      <c r="V1453" s="17">
        <v>3</v>
      </c>
      <c r="W1453" s="17">
        <v>3</v>
      </c>
      <c r="X1453" s="17">
        <v>4</v>
      </c>
      <c r="Y1453" s="17">
        <v>2</v>
      </c>
      <c r="Z1453" s="17">
        <v>4</v>
      </c>
      <c r="AA1453" s="17">
        <v>3</v>
      </c>
      <c r="AB1453" s="17">
        <v>2</v>
      </c>
      <c r="AC1453" s="17">
        <v>4</v>
      </c>
      <c r="AD1453" s="17">
        <v>2</v>
      </c>
      <c r="AE1453" s="17">
        <v>4</v>
      </c>
      <c r="AF1453" s="17">
        <v>4</v>
      </c>
      <c r="AG1453" s="17">
        <v>4</v>
      </c>
      <c r="AH1453" s="17">
        <v>5</v>
      </c>
      <c r="AI1453" s="17">
        <v>5</v>
      </c>
      <c r="AJ1453" s="17">
        <v>4</v>
      </c>
      <c r="AK1453" s="17">
        <v>5</v>
      </c>
      <c r="AL1453" s="17">
        <v>5</v>
      </c>
      <c r="AM1453" s="17">
        <v>5</v>
      </c>
      <c r="AN1453" s="17">
        <v>5</v>
      </c>
      <c r="AO1453" s="17">
        <v>4</v>
      </c>
      <c r="AP1453" s="17">
        <v>4</v>
      </c>
      <c r="AQ1453" s="17">
        <v>4</v>
      </c>
    </row>
    <row r="1454" spans="2:43" x14ac:dyDescent="0.25">
      <c r="B1454" s="16" t="s">
        <v>190</v>
      </c>
      <c r="C1454" s="18">
        <v>5</v>
      </c>
      <c r="D1454" s="18">
        <v>5</v>
      </c>
      <c r="E1454" s="18">
        <v>4</v>
      </c>
      <c r="F1454" s="18">
        <v>3</v>
      </c>
      <c r="G1454" s="18">
        <v>5</v>
      </c>
      <c r="H1454" s="18">
        <v>4</v>
      </c>
      <c r="I1454" s="18">
        <v>5</v>
      </c>
      <c r="J1454" s="18">
        <v>4</v>
      </c>
      <c r="K1454" s="18">
        <v>3</v>
      </c>
      <c r="L1454" s="18">
        <v>4</v>
      </c>
      <c r="M1454" s="18">
        <v>5</v>
      </c>
      <c r="N1454" s="18">
        <v>4</v>
      </c>
      <c r="O1454" s="18">
        <v>4</v>
      </c>
      <c r="P1454" s="18">
        <v>5</v>
      </c>
      <c r="Q1454" s="18">
        <v>5</v>
      </c>
      <c r="R1454" s="18">
        <v>3</v>
      </c>
      <c r="S1454" s="18">
        <v>4</v>
      </c>
      <c r="T1454" s="18">
        <v>4</v>
      </c>
      <c r="U1454" s="18">
        <v>4</v>
      </c>
      <c r="V1454" s="18">
        <v>5</v>
      </c>
      <c r="W1454" s="18">
        <v>5</v>
      </c>
      <c r="X1454" s="18">
        <v>5</v>
      </c>
      <c r="Y1454" s="18">
        <v>5</v>
      </c>
      <c r="Z1454" s="18">
        <v>4</v>
      </c>
      <c r="AA1454" s="18">
        <v>5</v>
      </c>
      <c r="AB1454" s="18">
        <v>5</v>
      </c>
      <c r="AC1454" s="18">
        <v>5</v>
      </c>
      <c r="AD1454" s="18">
        <v>5</v>
      </c>
      <c r="AE1454" s="18">
        <v>4</v>
      </c>
      <c r="AF1454" s="18">
        <v>4</v>
      </c>
      <c r="AG1454" s="18">
        <v>4</v>
      </c>
      <c r="AH1454" s="18">
        <v>5</v>
      </c>
      <c r="AI1454" s="18">
        <v>3</v>
      </c>
      <c r="AJ1454" s="18">
        <v>3</v>
      </c>
      <c r="AK1454" s="18">
        <v>5</v>
      </c>
      <c r="AL1454" s="18">
        <v>4</v>
      </c>
      <c r="AM1454" s="18">
        <v>3</v>
      </c>
      <c r="AN1454" s="18">
        <v>4</v>
      </c>
      <c r="AO1454" s="18">
        <v>5</v>
      </c>
      <c r="AP1454" s="18">
        <v>5</v>
      </c>
      <c r="AQ1454" s="18">
        <v>3</v>
      </c>
    </row>
    <row r="1455" spans="2:43" x14ac:dyDescent="0.25">
      <c r="B1455" s="16" t="s">
        <v>191</v>
      </c>
      <c r="C1455" s="17">
        <v>4</v>
      </c>
      <c r="D1455" s="17">
        <v>3</v>
      </c>
      <c r="E1455" s="17">
        <v>4</v>
      </c>
      <c r="F1455" s="17">
        <v>5</v>
      </c>
      <c r="G1455" s="17">
        <v>5</v>
      </c>
      <c r="H1455" s="17">
        <v>5</v>
      </c>
      <c r="I1455" s="17">
        <v>5</v>
      </c>
      <c r="J1455" s="17">
        <v>5</v>
      </c>
      <c r="K1455" s="17">
        <v>4</v>
      </c>
      <c r="L1455" s="17">
        <v>4</v>
      </c>
      <c r="M1455" s="17">
        <v>4</v>
      </c>
      <c r="N1455" s="17">
        <v>4</v>
      </c>
      <c r="O1455" s="17">
        <v>4</v>
      </c>
      <c r="P1455" s="17">
        <v>4</v>
      </c>
      <c r="Q1455" s="17">
        <v>5</v>
      </c>
      <c r="R1455" s="17">
        <v>5</v>
      </c>
      <c r="S1455" s="17">
        <v>5</v>
      </c>
      <c r="T1455" s="17">
        <v>4</v>
      </c>
      <c r="U1455" s="17">
        <v>3</v>
      </c>
      <c r="V1455" s="17">
        <v>3</v>
      </c>
      <c r="W1455" s="17">
        <v>3</v>
      </c>
      <c r="X1455" s="17">
        <v>3</v>
      </c>
      <c r="Y1455" s="17">
        <v>4</v>
      </c>
      <c r="Z1455" s="17">
        <v>3</v>
      </c>
      <c r="AA1455" s="17">
        <v>2</v>
      </c>
      <c r="AB1455" s="17">
        <v>3</v>
      </c>
      <c r="AC1455" s="17">
        <v>2</v>
      </c>
      <c r="AD1455" s="17">
        <v>4</v>
      </c>
      <c r="AE1455" s="17">
        <v>4</v>
      </c>
      <c r="AF1455" s="17">
        <v>4</v>
      </c>
      <c r="AG1455" s="17">
        <v>4</v>
      </c>
      <c r="AH1455" s="17">
        <v>5</v>
      </c>
      <c r="AI1455" s="17">
        <v>5</v>
      </c>
      <c r="AJ1455" s="17">
        <v>4</v>
      </c>
      <c r="AK1455" s="17">
        <v>5</v>
      </c>
      <c r="AL1455" s="17">
        <v>3</v>
      </c>
      <c r="AM1455" s="17">
        <v>5</v>
      </c>
      <c r="AN1455" s="17">
        <v>5</v>
      </c>
      <c r="AO1455" s="17">
        <v>3</v>
      </c>
      <c r="AP1455" s="17">
        <v>4</v>
      </c>
      <c r="AQ1455" s="17">
        <v>5</v>
      </c>
    </row>
    <row r="1456" spans="2:43" x14ac:dyDescent="0.25">
      <c r="B1456" s="16" t="s">
        <v>192</v>
      </c>
      <c r="C1456" s="18">
        <v>3</v>
      </c>
      <c r="D1456" s="18">
        <v>5</v>
      </c>
      <c r="E1456" s="18">
        <v>4</v>
      </c>
      <c r="F1456" s="18">
        <v>3</v>
      </c>
      <c r="G1456" s="18">
        <v>3</v>
      </c>
      <c r="H1456" s="18">
        <v>4</v>
      </c>
      <c r="I1456" s="18">
        <v>5</v>
      </c>
      <c r="J1456" s="18">
        <v>5</v>
      </c>
      <c r="K1456" s="18">
        <v>4</v>
      </c>
      <c r="L1456" s="18">
        <v>5</v>
      </c>
      <c r="M1456" s="18">
        <v>5</v>
      </c>
      <c r="N1456" s="18">
        <v>5</v>
      </c>
      <c r="O1456" s="18">
        <v>5</v>
      </c>
      <c r="P1456" s="18">
        <v>5</v>
      </c>
      <c r="Q1456" s="18">
        <v>5</v>
      </c>
      <c r="R1456" s="18">
        <v>5</v>
      </c>
      <c r="S1456" s="18">
        <v>5</v>
      </c>
      <c r="T1456" s="18">
        <v>4</v>
      </c>
      <c r="U1456" s="18">
        <v>3</v>
      </c>
      <c r="V1456" s="18">
        <v>2</v>
      </c>
      <c r="W1456" s="18">
        <v>3</v>
      </c>
      <c r="X1456" s="18">
        <v>4</v>
      </c>
      <c r="Y1456" s="18">
        <v>4</v>
      </c>
      <c r="Z1456" s="18">
        <v>4</v>
      </c>
      <c r="AA1456" s="18">
        <v>4</v>
      </c>
      <c r="AB1456" s="18">
        <v>3</v>
      </c>
      <c r="AC1456" s="18">
        <v>3</v>
      </c>
      <c r="AD1456" s="18">
        <v>2</v>
      </c>
      <c r="AE1456" s="18">
        <v>4</v>
      </c>
      <c r="AF1456" s="18">
        <v>3</v>
      </c>
      <c r="AG1456" s="18">
        <v>4</v>
      </c>
      <c r="AH1456" s="18">
        <v>3</v>
      </c>
      <c r="AI1456" s="18">
        <v>3</v>
      </c>
      <c r="AJ1456" s="18">
        <v>3</v>
      </c>
      <c r="AK1456" s="18">
        <v>3</v>
      </c>
      <c r="AL1456" s="18">
        <v>4</v>
      </c>
      <c r="AM1456" s="18">
        <v>4</v>
      </c>
      <c r="AN1456" s="18">
        <v>4</v>
      </c>
      <c r="AO1456" s="18">
        <v>2</v>
      </c>
      <c r="AP1456" s="18">
        <v>3</v>
      </c>
      <c r="AQ1456" s="18">
        <v>3</v>
      </c>
    </row>
    <row r="1457" spans="2:43" x14ac:dyDescent="0.25">
      <c r="B1457" s="16" t="s">
        <v>193</v>
      </c>
      <c r="C1457" s="17">
        <v>4</v>
      </c>
      <c r="D1457" s="17">
        <v>2</v>
      </c>
      <c r="E1457" s="17">
        <v>3</v>
      </c>
      <c r="F1457" s="17">
        <v>5</v>
      </c>
      <c r="G1457" s="17">
        <v>5</v>
      </c>
      <c r="H1457" s="17">
        <v>4</v>
      </c>
      <c r="I1457" s="17">
        <v>5</v>
      </c>
      <c r="J1457" s="17">
        <v>4</v>
      </c>
      <c r="K1457" s="17">
        <v>5</v>
      </c>
      <c r="L1457" s="17">
        <v>5</v>
      </c>
      <c r="M1457" s="17">
        <v>5</v>
      </c>
      <c r="N1457" s="17">
        <v>4</v>
      </c>
      <c r="O1457" s="17">
        <v>5</v>
      </c>
      <c r="P1457" s="17">
        <v>4</v>
      </c>
      <c r="Q1457" s="17">
        <v>4</v>
      </c>
      <c r="R1457" s="17">
        <v>2</v>
      </c>
      <c r="S1457" s="17">
        <v>5</v>
      </c>
      <c r="T1457" s="17">
        <v>5</v>
      </c>
      <c r="U1457" s="17">
        <v>5</v>
      </c>
      <c r="V1457" s="17">
        <v>5</v>
      </c>
      <c r="W1457" s="17">
        <v>5</v>
      </c>
      <c r="X1457" s="17">
        <v>5</v>
      </c>
      <c r="Y1457" s="17">
        <v>5</v>
      </c>
      <c r="Z1457" s="17">
        <v>5</v>
      </c>
      <c r="AA1457" s="17">
        <v>4</v>
      </c>
      <c r="AB1457" s="17">
        <v>5</v>
      </c>
      <c r="AC1457" s="17">
        <v>4</v>
      </c>
      <c r="AD1457" s="17">
        <v>4</v>
      </c>
      <c r="AE1457" s="17">
        <v>5</v>
      </c>
      <c r="AF1457" s="17">
        <v>4</v>
      </c>
      <c r="AG1457" s="17">
        <v>4</v>
      </c>
      <c r="AH1457" s="17">
        <v>5</v>
      </c>
      <c r="AI1457" s="17">
        <v>5</v>
      </c>
      <c r="AJ1457" s="17">
        <v>5</v>
      </c>
      <c r="AK1457" s="17">
        <v>5</v>
      </c>
      <c r="AL1457" s="17">
        <v>5</v>
      </c>
      <c r="AM1457" s="17">
        <v>5</v>
      </c>
      <c r="AN1457" s="17">
        <v>3</v>
      </c>
      <c r="AO1457" s="17">
        <v>5</v>
      </c>
      <c r="AP1457" s="17">
        <v>5</v>
      </c>
      <c r="AQ1457" s="17">
        <v>5</v>
      </c>
    </row>
    <row r="1458" spans="2:43" x14ac:dyDescent="0.25">
      <c r="B1458" s="16" t="s">
        <v>194</v>
      </c>
      <c r="C1458" s="18">
        <v>3</v>
      </c>
      <c r="D1458" s="18">
        <v>5</v>
      </c>
      <c r="E1458" s="18">
        <v>5</v>
      </c>
      <c r="F1458" s="18">
        <v>2</v>
      </c>
      <c r="G1458" s="18">
        <v>2</v>
      </c>
      <c r="H1458" s="18">
        <v>2</v>
      </c>
      <c r="I1458" s="18">
        <v>3</v>
      </c>
      <c r="J1458" s="18">
        <v>1</v>
      </c>
      <c r="K1458" s="18">
        <v>2</v>
      </c>
      <c r="L1458" s="18">
        <v>2</v>
      </c>
      <c r="M1458" s="18">
        <v>5</v>
      </c>
      <c r="N1458" s="18">
        <v>3</v>
      </c>
      <c r="O1458" s="18">
        <v>5</v>
      </c>
      <c r="P1458" s="18">
        <v>3</v>
      </c>
      <c r="Q1458" s="18">
        <v>4</v>
      </c>
      <c r="R1458" s="18">
        <v>5</v>
      </c>
      <c r="S1458" s="18">
        <v>4</v>
      </c>
      <c r="T1458" s="18">
        <v>5</v>
      </c>
      <c r="U1458" s="18">
        <v>3</v>
      </c>
      <c r="V1458" s="18">
        <v>4</v>
      </c>
      <c r="W1458" s="18">
        <v>3</v>
      </c>
      <c r="X1458" s="18">
        <v>3</v>
      </c>
      <c r="Y1458" s="18">
        <v>3</v>
      </c>
      <c r="Z1458" s="18">
        <v>3</v>
      </c>
      <c r="AA1458" s="18">
        <v>3</v>
      </c>
      <c r="AB1458" s="18">
        <v>3</v>
      </c>
      <c r="AC1458" s="18">
        <v>2</v>
      </c>
      <c r="AD1458" s="18">
        <v>2</v>
      </c>
      <c r="AE1458" s="18">
        <v>3</v>
      </c>
      <c r="AF1458" s="18">
        <v>3</v>
      </c>
      <c r="AG1458" s="18">
        <v>3</v>
      </c>
      <c r="AH1458" s="18">
        <v>1</v>
      </c>
      <c r="AI1458" s="18">
        <v>2</v>
      </c>
      <c r="AJ1458" s="18">
        <v>2</v>
      </c>
      <c r="AK1458" s="18">
        <v>2</v>
      </c>
      <c r="AL1458" s="18">
        <v>3</v>
      </c>
      <c r="AM1458" s="18">
        <v>2</v>
      </c>
      <c r="AN1458" s="18">
        <v>4</v>
      </c>
      <c r="AO1458" s="18">
        <v>2</v>
      </c>
      <c r="AP1458" s="18">
        <v>3</v>
      </c>
      <c r="AQ1458" s="18">
        <v>3</v>
      </c>
    </row>
    <row r="1459" spans="2:43" x14ac:dyDescent="0.25">
      <c r="B1459" s="16" t="s">
        <v>195</v>
      </c>
      <c r="C1459" s="17">
        <v>5</v>
      </c>
      <c r="D1459" s="17">
        <v>4</v>
      </c>
      <c r="E1459" s="17">
        <v>3</v>
      </c>
      <c r="F1459" s="17">
        <v>5</v>
      </c>
      <c r="G1459" s="17">
        <v>5</v>
      </c>
      <c r="H1459" s="17">
        <v>4</v>
      </c>
      <c r="I1459" s="17">
        <v>5</v>
      </c>
      <c r="J1459" s="17">
        <v>5</v>
      </c>
      <c r="K1459" s="17">
        <v>4</v>
      </c>
      <c r="L1459" s="17">
        <v>5</v>
      </c>
      <c r="M1459" s="17">
        <v>4</v>
      </c>
      <c r="N1459" s="17">
        <v>5</v>
      </c>
      <c r="O1459" s="17">
        <v>5</v>
      </c>
      <c r="P1459" s="17">
        <v>4</v>
      </c>
      <c r="Q1459" s="17">
        <v>5</v>
      </c>
      <c r="R1459" s="17">
        <v>4</v>
      </c>
      <c r="S1459" s="17">
        <v>5</v>
      </c>
      <c r="T1459" s="17">
        <v>5</v>
      </c>
      <c r="U1459" s="17">
        <v>5</v>
      </c>
      <c r="V1459" s="17">
        <v>5</v>
      </c>
      <c r="W1459" s="17">
        <v>5</v>
      </c>
      <c r="X1459" s="17">
        <v>5</v>
      </c>
      <c r="Y1459" s="17">
        <v>4</v>
      </c>
      <c r="Z1459" s="17">
        <v>5</v>
      </c>
      <c r="AA1459" s="17">
        <v>5</v>
      </c>
      <c r="AB1459" s="17">
        <v>5</v>
      </c>
      <c r="AC1459" s="17">
        <v>4</v>
      </c>
      <c r="AD1459" s="17">
        <v>4</v>
      </c>
      <c r="AE1459" s="17">
        <v>5</v>
      </c>
      <c r="AF1459" s="17">
        <v>5</v>
      </c>
      <c r="AG1459" s="17">
        <v>5</v>
      </c>
      <c r="AH1459" s="17">
        <v>5</v>
      </c>
      <c r="AI1459" s="17">
        <v>5</v>
      </c>
      <c r="AJ1459" s="17">
        <v>5</v>
      </c>
      <c r="AK1459" s="17">
        <v>5</v>
      </c>
      <c r="AL1459" s="17">
        <v>5</v>
      </c>
      <c r="AM1459" s="17">
        <v>4</v>
      </c>
      <c r="AN1459" s="17">
        <v>4</v>
      </c>
      <c r="AO1459" s="17">
        <v>5</v>
      </c>
      <c r="AP1459" s="17">
        <v>5</v>
      </c>
      <c r="AQ1459" s="17">
        <v>5</v>
      </c>
    </row>
    <row r="1460" spans="2:43" x14ac:dyDescent="0.25">
      <c r="B1460" s="16" t="s">
        <v>196</v>
      </c>
      <c r="C1460" s="18">
        <v>5</v>
      </c>
      <c r="D1460" s="18">
        <v>3</v>
      </c>
      <c r="E1460" s="18">
        <v>5</v>
      </c>
      <c r="F1460" s="18">
        <v>4</v>
      </c>
      <c r="G1460" s="18">
        <v>5</v>
      </c>
      <c r="H1460" s="18">
        <v>4</v>
      </c>
      <c r="I1460" s="18">
        <v>5</v>
      </c>
      <c r="J1460" s="18">
        <v>5</v>
      </c>
      <c r="K1460" s="18">
        <v>4</v>
      </c>
      <c r="L1460" s="18">
        <v>4</v>
      </c>
      <c r="M1460" s="18">
        <v>4</v>
      </c>
      <c r="N1460" s="18">
        <v>5</v>
      </c>
      <c r="O1460" s="18">
        <v>4</v>
      </c>
      <c r="P1460" s="18">
        <v>4</v>
      </c>
      <c r="Q1460" s="18">
        <v>4</v>
      </c>
      <c r="R1460" s="18">
        <v>3</v>
      </c>
      <c r="S1460" s="18">
        <v>4</v>
      </c>
      <c r="T1460" s="18">
        <v>4</v>
      </c>
      <c r="U1460" s="18">
        <v>5</v>
      </c>
      <c r="V1460" s="18">
        <v>4</v>
      </c>
      <c r="W1460" s="18">
        <v>5</v>
      </c>
      <c r="X1460" s="18">
        <v>5</v>
      </c>
      <c r="Y1460" s="18">
        <v>5</v>
      </c>
      <c r="Z1460" s="18">
        <v>5</v>
      </c>
      <c r="AA1460" s="18">
        <v>5</v>
      </c>
      <c r="AB1460" s="18">
        <v>4</v>
      </c>
      <c r="AC1460" s="18">
        <v>5</v>
      </c>
      <c r="AD1460" s="18">
        <v>5</v>
      </c>
      <c r="AE1460" s="18">
        <v>4</v>
      </c>
      <c r="AF1460" s="18">
        <v>5</v>
      </c>
      <c r="AG1460" s="18">
        <v>4</v>
      </c>
      <c r="AH1460" s="18">
        <v>5</v>
      </c>
      <c r="AI1460" s="18">
        <v>5</v>
      </c>
      <c r="AJ1460" s="18">
        <v>4</v>
      </c>
      <c r="AK1460" s="18">
        <v>5</v>
      </c>
      <c r="AL1460" s="18">
        <v>5</v>
      </c>
      <c r="AM1460" s="18">
        <v>4</v>
      </c>
      <c r="AN1460" s="18">
        <v>4</v>
      </c>
      <c r="AO1460" s="18">
        <v>5</v>
      </c>
      <c r="AP1460" s="18">
        <v>4</v>
      </c>
      <c r="AQ1460" s="18">
        <v>5</v>
      </c>
    </row>
    <row r="1461" spans="2:43" x14ac:dyDescent="0.25">
      <c r="B1461" s="16" t="s">
        <v>197</v>
      </c>
      <c r="C1461" s="17">
        <v>4</v>
      </c>
      <c r="D1461" s="17">
        <v>5</v>
      </c>
      <c r="E1461" s="17">
        <v>2</v>
      </c>
      <c r="F1461" s="17">
        <v>3</v>
      </c>
      <c r="G1461" s="17">
        <v>4</v>
      </c>
      <c r="H1461" s="17">
        <v>4</v>
      </c>
      <c r="I1461" s="17">
        <v>3</v>
      </c>
      <c r="J1461" s="17">
        <v>3</v>
      </c>
      <c r="K1461" s="17">
        <v>3</v>
      </c>
      <c r="L1461" s="17">
        <v>4</v>
      </c>
      <c r="M1461" s="17">
        <v>1</v>
      </c>
      <c r="N1461" s="17">
        <v>3</v>
      </c>
      <c r="O1461" s="17">
        <v>3</v>
      </c>
      <c r="P1461" s="17">
        <v>2</v>
      </c>
      <c r="Q1461" s="17">
        <v>3</v>
      </c>
      <c r="R1461" s="17">
        <v>2</v>
      </c>
      <c r="S1461" s="17">
        <v>2</v>
      </c>
      <c r="T1461" s="17">
        <v>2</v>
      </c>
      <c r="U1461" s="17">
        <v>4</v>
      </c>
      <c r="V1461" s="17">
        <v>3</v>
      </c>
      <c r="W1461" s="17">
        <v>2</v>
      </c>
      <c r="X1461" s="17">
        <v>2</v>
      </c>
      <c r="Y1461" s="17">
        <v>4</v>
      </c>
      <c r="Z1461" s="17">
        <v>3</v>
      </c>
      <c r="AA1461" s="17">
        <v>2</v>
      </c>
      <c r="AB1461" s="17">
        <v>2</v>
      </c>
      <c r="AC1461" s="17">
        <v>3</v>
      </c>
      <c r="AD1461" s="17">
        <v>4</v>
      </c>
      <c r="AE1461" s="17">
        <v>3</v>
      </c>
      <c r="AF1461" s="17">
        <v>2</v>
      </c>
      <c r="AG1461" s="17">
        <v>3</v>
      </c>
      <c r="AH1461" s="17">
        <v>3</v>
      </c>
      <c r="AI1461" s="17">
        <v>3</v>
      </c>
      <c r="AJ1461" s="17">
        <v>1</v>
      </c>
      <c r="AK1461" s="17">
        <v>3</v>
      </c>
      <c r="AL1461" s="17">
        <v>3</v>
      </c>
      <c r="AM1461" s="17">
        <v>2</v>
      </c>
      <c r="AN1461" s="17">
        <v>3</v>
      </c>
      <c r="AO1461" s="17">
        <v>3</v>
      </c>
      <c r="AP1461" s="17">
        <v>5</v>
      </c>
      <c r="AQ1461" s="17">
        <v>2</v>
      </c>
    </row>
    <row r="1462" spans="2:43" x14ac:dyDescent="0.25">
      <c r="B1462" s="16" t="s">
        <v>198</v>
      </c>
      <c r="C1462" s="18">
        <v>5</v>
      </c>
      <c r="D1462" s="18">
        <v>4</v>
      </c>
      <c r="E1462" s="18">
        <v>5</v>
      </c>
      <c r="F1462" s="18">
        <v>5</v>
      </c>
      <c r="G1462" s="18">
        <v>4</v>
      </c>
      <c r="H1462" s="18">
        <v>5</v>
      </c>
      <c r="I1462" s="18">
        <v>5</v>
      </c>
      <c r="J1462" s="18">
        <v>5</v>
      </c>
      <c r="K1462" s="18">
        <v>5</v>
      </c>
      <c r="L1462" s="18">
        <v>5</v>
      </c>
      <c r="M1462" s="18">
        <v>5</v>
      </c>
      <c r="N1462" s="18">
        <v>5</v>
      </c>
      <c r="O1462" s="18">
        <v>5</v>
      </c>
      <c r="P1462" s="18">
        <v>5</v>
      </c>
      <c r="Q1462" s="18">
        <v>5</v>
      </c>
      <c r="R1462" s="18">
        <v>3</v>
      </c>
      <c r="S1462" s="18">
        <v>4</v>
      </c>
      <c r="T1462" s="18">
        <v>5</v>
      </c>
      <c r="U1462" s="18">
        <v>4</v>
      </c>
      <c r="V1462" s="18">
        <v>5</v>
      </c>
      <c r="W1462" s="18">
        <v>4</v>
      </c>
      <c r="X1462" s="18">
        <v>5</v>
      </c>
      <c r="Y1462" s="18">
        <v>4</v>
      </c>
      <c r="Z1462" s="18">
        <v>3</v>
      </c>
      <c r="AA1462" s="18">
        <v>5</v>
      </c>
      <c r="AB1462" s="18">
        <v>5</v>
      </c>
      <c r="AC1462" s="18">
        <v>5</v>
      </c>
      <c r="AD1462" s="18">
        <v>5</v>
      </c>
      <c r="AE1462" s="18">
        <v>4</v>
      </c>
      <c r="AF1462" s="18">
        <v>5</v>
      </c>
      <c r="AG1462" s="18">
        <v>4</v>
      </c>
      <c r="AH1462" s="18">
        <v>4</v>
      </c>
      <c r="AI1462" s="18">
        <v>5</v>
      </c>
      <c r="AJ1462" s="18">
        <v>3</v>
      </c>
      <c r="AK1462" s="18">
        <v>5</v>
      </c>
      <c r="AL1462" s="18">
        <v>3</v>
      </c>
      <c r="AM1462" s="18">
        <v>5</v>
      </c>
      <c r="AN1462" s="18">
        <v>4</v>
      </c>
      <c r="AO1462" s="18">
        <v>4</v>
      </c>
      <c r="AP1462" s="18">
        <v>2</v>
      </c>
      <c r="AQ1462" s="18">
        <v>4</v>
      </c>
    </row>
    <row r="1463" spans="2:43" x14ac:dyDescent="0.25">
      <c r="B1463" s="16" t="s">
        <v>199</v>
      </c>
      <c r="C1463" s="17">
        <v>5</v>
      </c>
      <c r="D1463" s="17">
        <v>5</v>
      </c>
      <c r="E1463" s="17">
        <v>4</v>
      </c>
      <c r="F1463" s="17">
        <v>4</v>
      </c>
      <c r="G1463" s="17">
        <v>5</v>
      </c>
      <c r="H1463" s="17">
        <v>4</v>
      </c>
      <c r="I1463" s="17">
        <v>4</v>
      </c>
      <c r="J1463" s="17">
        <v>3</v>
      </c>
      <c r="K1463" s="17">
        <v>3</v>
      </c>
      <c r="L1463" s="17">
        <v>3</v>
      </c>
      <c r="M1463" s="17">
        <v>5</v>
      </c>
      <c r="N1463" s="17">
        <v>4</v>
      </c>
      <c r="O1463" s="17">
        <v>5</v>
      </c>
      <c r="P1463" s="17">
        <v>5</v>
      </c>
      <c r="Q1463" s="17">
        <v>5</v>
      </c>
      <c r="R1463" s="17">
        <v>5</v>
      </c>
      <c r="S1463" s="17">
        <v>3</v>
      </c>
      <c r="T1463" s="17">
        <v>2</v>
      </c>
      <c r="U1463" s="17">
        <v>4</v>
      </c>
      <c r="V1463" s="17">
        <v>3</v>
      </c>
      <c r="W1463" s="17">
        <v>4</v>
      </c>
      <c r="X1463" s="17">
        <v>3</v>
      </c>
      <c r="Y1463" s="17">
        <v>3</v>
      </c>
      <c r="Z1463" s="17">
        <v>4</v>
      </c>
      <c r="AA1463" s="17">
        <v>2</v>
      </c>
      <c r="AB1463" s="17">
        <v>3</v>
      </c>
      <c r="AC1463" s="17">
        <v>4</v>
      </c>
      <c r="AD1463" s="17">
        <v>4</v>
      </c>
      <c r="AE1463" s="17">
        <v>4</v>
      </c>
      <c r="AF1463" s="17">
        <v>4</v>
      </c>
      <c r="AG1463" s="17">
        <v>4</v>
      </c>
      <c r="AH1463" s="17">
        <v>3</v>
      </c>
      <c r="AI1463" s="17">
        <v>3</v>
      </c>
      <c r="AJ1463" s="17">
        <v>4</v>
      </c>
      <c r="AK1463" s="17">
        <v>3</v>
      </c>
      <c r="AL1463" s="17">
        <v>3</v>
      </c>
      <c r="AM1463" s="17">
        <v>3</v>
      </c>
      <c r="AN1463" s="17">
        <v>2</v>
      </c>
      <c r="AO1463" s="17">
        <v>2</v>
      </c>
      <c r="AP1463" s="17">
        <v>3</v>
      </c>
      <c r="AQ1463" s="17">
        <v>3</v>
      </c>
    </row>
    <row r="1464" spans="2:43" x14ac:dyDescent="0.25">
      <c r="B1464" s="16" t="s">
        <v>200</v>
      </c>
      <c r="C1464" s="18">
        <v>5</v>
      </c>
      <c r="D1464" s="18">
        <v>4</v>
      </c>
      <c r="E1464" s="18">
        <v>3</v>
      </c>
      <c r="F1464" s="18">
        <v>5</v>
      </c>
      <c r="G1464" s="18">
        <v>3</v>
      </c>
      <c r="H1464" s="18">
        <v>3</v>
      </c>
      <c r="I1464" s="18">
        <v>3</v>
      </c>
      <c r="J1464" s="18">
        <v>4</v>
      </c>
      <c r="K1464" s="18">
        <v>3</v>
      </c>
      <c r="L1464" s="18">
        <v>3</v>
      </c>
      <c r="M1464" s="18">
        <v>4</v>
      </c>
      <c r="N1464" s="18">
        <v>5</v>
      </c>
      <c r="O1464" s="18">
        <v>5</v>
      </c>
      <c r="P1464" s="18">
        <v>4</v>
      </c>
      <c r="Q1464" s="18">
        <v>5</v>
      </c>
      <c r="R1464" s="18">
        <v>4</v>
      </c>
      <c r="S1464" s="18">
        <v>4</v>
      </c>
      <c r="T1464" s="18">
        <v>5</v>
      </c>
      <c r="U1464" s="18">
        <v>5</v>
      </c>
      <c r="V1464" s="18">
        <v>4</v>
      </c>
      <c r="W1464" s="18">
        <v>4</v>
      </c>
      <c r="X1464" s="18">
        <v>5</v>
      </c>
      <c r="Y1464" s="18">
        <v>5</v>
      </c>
      <c r="Z1464" s="18">
        <v>5</v>
      </c>
      <c r="AA1464" s="18">
        <v>3</v>
      </c>
      <c r="AB1464" s="18">
        <v>5</v>
      </c>
      <c r="AC1464" s="18">
        <v>5</v>
      </c>
      <c r="AD1464" s="18">
        <v>4</v>
      </c>
      <c r="AE1464" s="18">
        <v>4</v>
      </c>
      <c r="AF1464" s="18">
        <v>4</v>
      </c>
      <c r="AG1464" s="18">
        <v>4</v>
      </c>
      <c r="AH1464" s="18">
        <v>5</v>
      </c>
      <c r="AI1464" s="18">
        <v>4</v>
      </c>
      <c r="AJ1464" s="18">
        <v>5</v>
      </c>
      <c r="AK1464" s="18">
        <v>4</v>
      </c>
      <c r="AL1464" s="18">
        <v>5</v>
      </c>
      <c r="AM1464" s="18">
        <v>4</v>
      </c>
      <c r="AN1464" s="18">
        <v>5</v>
      </c>
      <c r="AO1464" s="18">
        <v>4</v>
      </c>
      <c r="AP1464" s="18">
        <v>4</v>
      </c>
      <c r="AQ1464" s="18">
        <v>4</v>
      </c>
    </row>
    <row r="1465" spans="2:43" x14ac:dyDescent="0.25">
      <c r="B1465" s="16" t="s">
        <v>201</v>
      </c>
      <c r="C1465" s="17">
        <v>4</v>
      </c>
      <c r="D1465" s="17">
        <v>5</v>
      </c>
      <c r="E1465" s="17">
        <v>5</v>
      </c>
      <c r="F1465" s="17">
        <v>5</v>
      </c>
      <c r="G1465" s="17">
        <v>4</v>
      </c>
      <c r="H1465" s="17">
        <v>5</v>
      </c>
      <c r="I1465" s="17">
        <v>5</v>
      </c>
      <c r="J1465" s="17">
        <v>4</v>
      </c>
      <c r="K1465" s="17">
        <v>4</v>
      </c>
      <c r="L1465" s="17">
        <v>5</v>
      </c>
      <c r="M1465" s="17">
        <v>5</v>
      </c>
      <c r="N1465" s="17">
        <v>4</v>
      </c>
      <c r="O1465" s="17">
        <v>5</v>
      </c>
      <c r="P1465" s="17">
        <v>5</v>
      </c>
      <c r="Q1465" s="17">
        <v>5</v>
      </c>
      <c r="R1465" s="17">
        <v>5</v>
      </c>
      <c r="S1465" s="17">
        <v>5</v>
      </c>
      <c r="T1465" s="17">
        <v>4</v>
      </c>
      <c r="U1465" s="17">
        <v>4</v>
      </c>
      <c r="V1465" s="17">
        <v>4</v>
      </c>
      <c r="W1465" s="17">
        <v>5</v>
      </c>
      <c r="X1465" s="17">
        <v>5</v>
      </c>
      <c r="Y1465" s="17">
        <v>5</v>
      </c>
      <c r="Z1465" s="17">
        <v>5</v>
      </c>
      <c r="AA1465" s="17">
        <v>2</v>
      </c>
      <c r="AB1465" s="17">
        <v>4</v>
      </c>
      <c r="AC1465" s="17">
        <v>4</v>
      </c>
      <c r="AD1465" s="17">
        <v>5</v>
      </c>
      <c r="AE1465" s="17">
        <v>5</v>
      </c>
      <c r="AF1465" s="17">
        <v>5</v>
      </c>
      <c r="AG1465" s="17">
        <v>4</v>
      </c>
      <c r="AH1465" s="17">
        <v>4</v>
      </c>
      <c r="AI1465" s="17">
        <v>5</v>
      </c>
      <c r="AJ1465" s="17">
        <v>5</v>
      </c>
      <c r="AK1465" s="17">
        <v>5</v>
      </c>
      <c r="AL1465" s="17">
        <v>5</v>
      </c>
      <c r="AM1465" s="17">
        <v>5</v>
      </c>
      <c r="AN1465" s="17">
        <v>5</v>
      </c>
      <c r="AO1465" s="17">
        <v>5</v>
      </c>
      <c r="AP1465" s="17">
        <v>5</v>
      </c>
      <c r="AQ1465" s="17">
        <v>5</v>
      </c>
    </row>
    <row r="1466" spans="2:43" x14ac:dyDescent="0.25">
      <c r="B1466" s="16" t="s">
        <v>202</v>
      </c>
      <c r="C1466" s="18">
        <v>3</v>
      </c>
      <c r="D1466" s="18">
        <v>3</v>
      </c>
      <c r="E1466" s="18">
        <v>4</v>
      </c>
      <c r="F1466" s="18">
        <v>5</v>
      </c>
      <c r="G1466" s="18">
        <v>4</v>
      </c>
      <c r="H1466" s="18">
        <v>4</v>
      </c>
      <c r="I1466" s="18">
        <v>5</v>
      </c>
      <c r="J1466" s="18">
        <v>4</v>
      </c>
      <c r="K1466" s="18">
        <v>4</v>
      </c>
      <c r="L1466" s="18">
        <v>3</v>
      </c>
      <c r="M1466" s="18">
        <v>4</v>
      </c>
      <c r="N1466" s="18">
        <v>5</v>
      </c>
      <c r="O1466" s="18">
        <v>4</v>
      </c>
      <c r="P1466" s="18">
        <v>3</v>
      </c>
      <c r="Q1466" s="18">
        <v>5</v>
      </c>
      <c r="R1466" s="18">
        <v>5</v>
      </c>
      <c r="S1466" s="18">
        <v>5</v>
      </c>
      <c r="T1466" s="18">
        <v>3</v>
      </c>
      <c r="U1466" s="18">
        <v>3</v>
      </c>
      <c r="V1466" s="18">
        <v>3</v>
      </c>
      <c r="W1466" s="18">
        <v>3</v>
      </c>
      <c r="X1466" s="18">
        <v>3</v>
      </c>
      <c r="Y1466" s="18">
        <v>1</v>
      </c>
      <c r="Z1466" s="18">
        <v>3</v>
      </c>
      <c r="AA1466" s="18">
        <v>5</v>
      </c>
      <c r="AB1466" s="18">
        <v>2</v>
      </c>
      <c r="AC1466" s="18">
        <v>2</v>
      </c>
      <c r="AD1466" s="18">
        <v>1</v>
      </c>
      <c r="AE1466" s="18">
        <v>3</v>
      </c>
      <c r="AF1466" s="18">
        <v>4</v>
      </c>
      <c r="AG1466" s="18">
        <v>3</v>
      </c>
      <c r="AH1466" s="18">
        <v>4</v>
      </c>
      <c r="AI1466" s="18">
        <v>2</v>
      </c>
      <c r="AJ1466" s="18">
        <v>3</v>
      </c>
      <c r="AK1466" s="18">
        <v>5</v>
      </c>
      <c r="AL1466" s="18">
        <v>4</v>
      </c>
      <c r="AM1466" s="18">
        <v>4</v>
      </c>
      <c r="AN1466" s="18">
        <v>5</v>
      </c>
      <c r="AO1466" s="18">
        <v>4</v>
      </c>
      <c r="AP1466" s="18">
        <v>4</v>
      </c>
      <c r="AQ1466" s="18">
        <v>5</v>
      </c>
    </row>
    <row r="1467" spans="2:43" x14ac:dyDescent="0.25">
      <c r="B1467" s="16" t="s">
        <v>203</v>
      </c>
      <c r="C1467" s="17">
        <v>4</v>
      </c>
      <c r="D1467" s="17">
        <v>3</v>
      </c>
      <c r="E1467" s="17">
        <v>5</v>
      </c>
      <c r="F1467" s="17">
        <v>5</v>
      </c>
      <c r="G1467" s="17">
        <v>3</v>
      </c>
      <c r="H1467" s="17">
        <v>4</v>
      </c>
      <c r="I1467" s="17">
        <v>3</v>
      </c>
      <c r="J1467" s="17">
        <v>4</v>
      </c>
      <c r="K1467" s="17">
        <v>4</v>
      </c>
      <c r="L1467" s="17">
        <v>4</v>
      </c>
      <c r="M1467" s="17">
        <v>5</v>
      </c>
      <c r="N1467" s="17">
        <v>4</v>
      </c>
      <c r="O1467" s="17">
        <v>3</v>
      </c>
      <c r="P1467" s="17">
        <v>4</v>
      </c>
      <c r="Q1467" s="17">
        <v>5</v>
      </c>
      <c r="R1467" s="17">
        <v>5</v>
      </c>
      <c r="S1467" s="17">
        <v>5</v>
      </c>
      <c r="T1467" s="17">
        <v>2</v>
      </c>
      <c r="U1467" s="17">
        <v>4</v>
      </c>
      <c r="V1467" s="17">
        <v>4</v>
      </c>
      <c r="W1467" s="17">
        <v>4</v>
      </c>
      <c r="X1467" s="17">
        <v>4</v>
      </c>
      <c r="Y1467" s="17">
        <v>4</v>
      </c>
      <c r="Z1467" s="17">
        <v>4</v>
      </c>
      <c r="AA1467" s="17">
        <v>4</v>
      </c>
      <c r="AB1467" s="17">
        <v>5</v>
      </c>
      <c r="AC1467" s="17">
        <v>5</v>
      </c>
      <c r="AD1467" s="17">
        <v>5</v>
      </c>
      <c r="AE1467" s="17">
        <v>4</v>
      </c>
      <c r="AF1467" s="17">
        <v>4</v>
      </c>
      <c r="AG1467" s="17">
        <v>4</v>
      </c>
      <c r="AH1467" s="17">
        <v>4</v>
      </c>
      <c r="AI1467" s="17">
        <v>3</v>
      </c>
      <c r="AJ1467" s="17">
        <v>5</v>
      </c>
      <c r="AK1467" s="17">
        <v>4</v>
      </c>
      <c r="AL1467" s="17">
        <v>5</v>
      </c>
      <c r="AM1467" s="17">
        <v>5</v>
      </c>
      <c r="AN1467" s="17">
        <v>5</v>
      </c>
      <c r="AO1467" s="17">
        <v>5</v>
      </c>
      <c r="AP1467" s="17">
        <v>5</v>
      </c>
      <c r="AQ1467" s="17">
        <v>5</v>
      </c>
    </row>
    <row r="1468" spans="2:43" x14ac:dyDescent="0.25">
      <c r="B1468" s="16" t="s">
        <v>204</v>
      </c>
      <c r="C1468" s="18">
        <v>4</v>
      </c>
      <c r="D1468" s="18">
        <v>4</v>
      </c>
      <c r="E1468" s="18">
        <v>4</v>
      </c>
      <c r="F1468" s="18">
        <v>4</v>
      </c>
      <c r="G1468" s="18">
        <v>4</v>
      </c>
      <c r="H1468" s="18">
        <v>5</v>
      </c>
      <c r="I1468" s="18">
        <v>4</v>
      </c>
      <c r="J1468" s="18">
        <v>3</v>
      </c>
      <c r="K1468" s="18">
        <v>4</v>
      </c>
      <c r="L1468" s="18">
        <v>5</v>
      </c>
      <c r="M1468" s="18">
        <v>3</v>
      </c>
      <c r="N1468" s="18">
        <v>4</v>
      </c>
      <c r="O1468" s="18">
        <v>3</v>
      </c>
      <c r="P1468" s="18">
        <v>3</v>
      </c>
      <c r="Q1468" s="18">
        <v>3</v>
      </c>
      <c r="R1468" s="18">
        <v>2</v>
      </c>
      <c r="S1468" s="18">
        <v>2</v>
      </c>
      <c r="T1468" s="18">
        <v>3</v>
      </c>
      <c r="U1468" s="18">
        <v>4</v>
      </c>
      <c r="V1468" s="18">
        <v>4</v>
      </c>
      <c r="W1468" s="18">
        <v>4</v>
      </c>
      <c r="X1468" s="18">
        <v>5</v>
      </c>
      <c r="Y1468" s="18">
        <v>5</v>
      </c>
      <c r="Z1468" s="18">
        <v>4</v>
      </c>
      <c r="AA1468" s="18">
        <v>4</v>
      </c>
      <c r="AB1468" s="18">
        <v>5</v>
      </c>
      <c r="AC1468" s="18">
        <v>4</v>
      </c>
      <c r="AD1468" s="18">
        <v>5</v>
      </c>
      <c r="AE1468" s="18">
        <v>4</v>
      </c>
      <c r="AF1468" s="18">
        <v>4</v>
      </c>
      <c r="AG1468" s="18">
        <v>4</v>
      </c>
      <c r="AH1468" s="18">
        <v>5</v>
      </c>
      <c r="AI1468" s="18">
        <v>4</v>
      </c>
      <c r="AJ1468" s="18">
        <v>4</v>
      </c>
      <c r="AK1468" s="18">
        <v>5</v>
      </c>
      <c r="AL1468" s="18">
        <v>5</v>
      </c>
      <c r="AM1468" s="18">
        <v>5</v>
      </c>
      <c r="AN1468" s="18">
        <v>4</v>
      </c>
      <c r="AO1468" s="18">
        <v>5</v>
      </c>
      <c r="AP1468" s="18">
        <v>4</v>
      </c>
      <c r="AQ1468" s="18">
        <v>5</v>
      </c>
    </row>
    <row r="1469" spans="2:43" x14ac:dyDescent="0.25">
      <c r="B1469" s="16" t="s">
        <v>205</v>
      </c>
      <c r="C1469" s="17">
        <v>5</v>
      </c>
      <c r="D1469" s="17">
        <v>5</v>
      </c>
      <c r="E1469" s="17">
        <v>4</v>
      </c>
      <c r="F1469" s="17">
        <v>5</v>
      </c>
      <c r="G1469" s="17">
        <v>4</v>
      </c>
      <c r="H1469" s="17">
        <v>4</v>
      </c>
      <c r="I1469" s="17">
        <v>4</v>
      </c>
      <c r="J1469" s="17">
        <v>5</v>
      </c>
      <c r="K1469" s="17">
        <v>4</v>
      </c>
      <c r="L1469" s="17">
        <v>5</v>
      </c>
      <c r="M1469" s="17">
        <v>5</v>
      </c>
      <c r="N1469" s="17">
        <v>5</v>
      </c>
      <c r="O1469" s="17">
        <v>5</v>
      </c>
      <c r="P1469" s="17">
        <v>4</v>
      </c>
      <c r="Q1469" s="17">
        <v>3</v>
      </c>
      <c r="R1469" s="17">
        <v>3</v>
      </c>
      <c r="S1469" s="17">
        <v>5</v>
      </c>
      <c r="T1469" s="17">
        <v>5</v>
      </c>
      <c r="U1469" s="17">
        <v>5</v>
      </c>
      <c r="V1469" s="17">
        <v>5</v>
      </c>
      <c r="W1469" s="17">
        <v>4</v>
      </c>
      <c r="X1469" s="17">
        <v>5</v>
      </c>
      <c r="Y1469" s="17">
        <v>3</v>
      </c>
      <c r="Z1469" s="17">
        <v>5</v>
      </c>
      <c r="AA1469" s="17">
        <v>4</v>
      </c>
      <c r="AB1469" s="17">
        <v>3</v>
      </c>
      <c r="AC1469" s="17">
        <v>5</v>
      </c>
      <c r="AD1469" s="17">
        <v>4</v>
      </c>
      <c r="AE1469" s="17">
        <v>5</v>
      </c>
      <c r="AF1469" s="17">
        <v>5</v>
      </c>
      <c r="AG1469" s="17">
        <v>5</v>
      </c>
      <c r="AH1469" s="17">
        <v>4</v>
      </c>
      <c r="AI1469" s="17">
        <v>5</v>
      </c>
      <c r="AJ1469" s="17">
        <v>5</v>
      </c>
      <c r="AK1469" s="17">
        <v>5</v>
      </c>
      <c r="AL1469" s="17">
        <v>5</v>
      </c>
      <c r="AM1469" s="17">
        <v>5</v>
      </c>
      <c r="AN1469" s="17">
        <v>4</v>
      </c>
      <c r="AO1469" s="17">
        <v>4</v>
      </c>
      <c r="AP1469" s="17">
        <v>5</v>
      </c>
      <c r="AQ1469" s="17">
        <v>5</v>
      </c>
    </row>
    <row r="1470" spans="2:43" x14ac:dyDescent="0.25">
      <c r="B1470" s="16" t="s">
        <v>206</v>
      </c>
      <c r="C1470" s="18">
        <v>5</v>
      </c>
      <c r="D1470" s="18">
        <v>5</v>
      </c>
      <c r="E1470" s="18">
        <v>4</v>
      </c>
      <c r="F1470" s="18">
        <v>4</v>
      </c>
      <c r="G1470" s="18">
        <v>5</v>
      </c>
      <c r="H1470" s="18">
        <v>5</v>
      </c>
      <c r="I1470" s="18">
        <v>5</v>
      </c>
      <c r="J1470" s="18">
        <v>4</v>
      </c>
      <c r="K1470" s="18">
        <v>4</v>
      </c>
      <c r="L1470" s="18">
        <v>4</v>
      </c>
      <c r="M1470" s="18">
        <v>5</v>
      </c>
      <c r="N1470" s="18">
        <v>4</v>
      </c>
      <c r="O1470" s="18">
        <v>5</v>
      </c>
      <c r="P1470" s="18">
        <v>5</v>
      </c>
      <c r="Q1470" s="18">
        <v>4</v>
      </c>
      <c r="R1470" s="18">
        <v>5</v>
      </c>
      <c r="S1470" s="18">
        <v>4</v>
      </c>
      <c r="T1470" s="18">
        <v>4</v>
      </c>
      <c r="U1470" s="18">
        <v>4</v>
      </c>
      <c r="V1470" s="18">
        <v>5</v>
      </c>
      <c r="W1470" s="18">
        <v>3</v>
      </c>
      <c r="X1470" s="18">
        <v>4</v>
      </c>
      <c r="Y1470" s="18">
        <v>4</v>
      </c>
      <c r="Z1470" s="18">
        <v>4</v>
      </c>
      <c r="AA1470" s="18">
        <v>3</v>
      </c>
      <c r="AB1470" s="18">
        <v>4</v>
      </c>
      <c r="AC1470" s="18">
        <v>4</v>
      </c>
      <c r="AD1470" s="18">
        <v>3</v>
      </c>
      <c r="AE1470" s="18">
        <v>4</v>
      </c>
      <c r="AF1470" s="18">
        <v>4</v>
      </c>
      <c r="AG1470" s="18">
        <v>4</v>
      </c>
      <c r="AH1470" s="18">
        <v>5</v>
      </c>
      <c r="AI1470" s="18">
        <v>4</v>
      </c>
      <c r="AJ1470" s="18">
        <v>5</v>
      </c>
      <c r="AK1470" s="18">
        <v>5</v>
      </c>
      <c r="AL1470" s="18">
        <v>4</v>
      </c>
      <c r="AM1470" s="18">
        <v>5</v>
      </c>
      <c r="AN1470" s="18">
        <v>4</v>
      </c>
      <c r="AO1470" s="18">
        <v>4</v>
      </c>
      <c r="AP1470" s="18">
        <v>2</v>
      </c>
      <c r="AQ1470" s="18">
        <v>4</v>
      </c>
    </row>
    <row r="1471" spans="2:43" x14ac:dyDescent="0.25">
      <c r="B1471" s="16" t="s">
        <v>207</v>
      </c>
      <c r="C1471" s="17">
        <v>5</v>
      </c>
      <c r="D1471" s="17">
        <v>5</v>
      </c>
      <c r="E1471" s="17">
        <v>4</v>
      </c>
      <c r="F1471" s="17">
        <v>5</v>
      </c>
      <c r="G1471" s="17">
        <v>4</v>
      </c>
      <c r="H1471" s="17">
        <v>4</v>
      </c>
      <c r="I1471" s="17">
        <v>4</v>
      </c>
      <c r="J1471" s="17">
        <v>4</v>
      </c>
      <c r="K1471" s="17">
        <v>4</v>
      </c>
      <c r="L1471" s="17">
        <v>4</v>
      </c>
      <c r="M1471" s="17">
        <v>4</v>
      </c>
      <c r="N1471" s="17">
        <v>5</v>
      </c>
      <c r="O1471" s="17">
        <v>5</v>
      </c>
      <c r="P1471" s="17">
        <v>4</v>
      </c>
      <c r="Q1471" s="17">
        <v>5</v>
      </c>
      <c r="R1471" s="17">
        <v>5</v>
      </c>
      <c r="S1471" s="17">
        <v>5</v>
      </c>
      <c r="T1471" s="17">
        <v>5</v>
      </c>
      <c r="U1471" s="17">
        <v>5</v>
      </c>
      <c r="V1471" s="17">
        <v>4</v>
      </c>
      <c r="W1471" s="17">
        <v>4</v>
      </c>
      <c r="X1471" s="17">
        <v>5</v>
      </c>
      <c r="Y1471" s="17">
        <v>5</v>
      </c>
      <c r="Z1471" s="17">
        <v>4</v>
      </c>
      <c r="AA1471" s="17">
        <v>4</v>
      </c>
      <c r="AB1471" s="17">
        <v>5</v>
      </c>
      <c r="AC1471" s="17">
        <v>5</v>
      </c>
      <c r="AD1471" s="17">
        <v>5</v>
      </c>
      <c r="AE1471" s="17">
        <v>5</v>
      </c>
      <c r="AF1471" s="17">
        <v>4</v>
      </c>
      <c r="AG1471" s="17">
        <v>5</v>
      </c>
      <c r="AH1471" s="17">
        <v>5</v>
      </c>
      <c r="AI1471" s="17">
        <v>5</v>
      </c>
      <c r="AJ1471" s="17">
        <v>5</v>
      </c>
      <c r="AK1471" s="17">
        <v>5</v>
      </c>
      <c r="AL1471" s="17">
        <v>5</v>
      </c>
      <c r="AM1471" s="17">
        <v>5</v>
      </c>
      <c r="AN1471" s="17">
        <v>5</v>
      </c>
      <c r="AO1471" s="17">
        <v>4</v>
      </c>
      <c r="AP1471" s="17">
        <v>3</v>
      </c>
      <c r="AQ1471" s="17">
        <v>5</v>
      </c>
    </row>
    <row r="1472" spans="2:43" x14ac:dyDescent="0.25">
      <c r="B1472" s="16" t="s">
        <v>208</v>
      </c>
      <c r="C1472" s="18">
        <v>4</v>
      </c>
      <c r="D1472" s="18">
        <v>4</v>
      </c>
      <c r="E1472" s="18">
        <v>4</v>
      </c>
      <c r="F1472" s="18">
        <v>4</v>
      </c>
      <c r="G1472" s="18">
        <v>5</v>
      </c>
      <c r="H1472" s="18">
        <v>5</v>
      </c>
      <c r="I1472" s="18">
        <v>3</v>
      </c>
      <c r="J1472" s="18">
        <v>4</v>
      </c>
      <c r="K1472" s="18">
        <v>4</v>
      </c>
      <c r="L1472" s="18">
        <v>4</v>
      </c>
      <c r="M1472" s="18">
        <v>5</v>
      </c>
      <c r="N1472" s="18">
        <v>4</v>
      </c>
      <c r="O1472" s="18">
        <v>5</v>
      </c>
      <c r="P1472" s="18">
        <v>5</v>
      </c>
      <c r="Q1472" s="18">
        <v>4</v>
      </c>
      <c r="R1472" s="18">
        <v>5</v>
      </c>
      <c r="S1472" s="18">
        <v>5</v>
      </c>
      <c r="T1472" s="18">
        <v>5</v>
      </c>
      <c r="U1472" s="18">
        <v>3</v>
      </c>
      <c r="V1472" s="18">
        <v>5</v>
      </c>
      <c r="W1472" s="18">
        <v>5</v>
      </c>
      <c r="X1472" s="18">
        <v>5</v>
      </c>
      <c r="Y1472" s="18">
        <v>5</v>
      </c>
      <c r="Z1472" s="18">
        <v>3</v>
      </c>
      <c r="AA1472" s="18">
        <v>3</v>
      </c>
      <c r="AB1472" s="18">
        <v>5</v>
      </c>
      <c r="AC1472" s="18">
        <v>2</v>
      </c>
      <c r="AD1472" s="18">
        <v>4</v>
      </c>
      <c r="AE1472" s="18">
        <v>4</v>
      </c>
      <c r="AF1472" s="18">
        <v>4</v>
      </c>
      <c r="AG1472" s="18">
        <v>4</v>
      </c>
      <c r="AH1472" s="18">
        <v>4</v>
      </c>
      <c r="AI1472" s="18">
        <v>4</v>
      </c>
      <c r="AJ1472" s="18">
        <v>4</v>
      </c>
      <c r="AK1472" s="18">
        <v>5</v>
      </c>
      <c r="AL1472" s="18">
        <v>3</v>
      </c>
      <c r="AM1472" s="18">
        <v>4</v>
      </c>
      <c r="AN1472" s="18">
        <v>5</v>
      </c>
      <c r="AO1472" s="18">
        <v>5</v>
      </c>
      <c r="AP1472" s="18">
        <v>4</v>
      </c>
      <c r="AQ1472" s="18">
        <v>4</v>
      </c>
    </row>
    <row r="1473" spans="2:43" x14ac:dyDescent="0.25">
      <c r="B1473" s="16" t="s">
        <v>209</v>
      </c>
      <c r="C1473" s="17">
        <v>2</v>
      </c>
      <c r="D1473" s="17">
        <v>3</v>
      </c>
      <c r="E1473" s="17">
        <v>3</v>
      </c>
      <c r="F1473" s="17">
        <v>3</v>
      </c>
      <c r="G1473" s="17">
        <v>3</v>
      </c>
      <c r="H1473" s="17">
        <v>3</v>
      </c>
      <c r="I1473" s="17">
        <v>2</v>
      </c>
      <c r="J1473" s="17">
        <v>3</v>
      </c>
      <c r="K1473" s="17">
        <v>3</v>
      </c>
      <c r="L1473" s="17">
        <v>3</v>
      </c>
      <c r="M1473" s="17">
        <v>5</v>
      </c>
      <c r="N1473" s="17">
        <v>4</v>
      </c>
      <c r="O1473" s="17">
        <v>3</v>
      </c>
      <c r="P1473" s="17">
        <v>5</v>
      </c>
      <c r="Q1473" s="17">
        <v>4</v>
      </c>
      <c r="R1473" s="17">
        <v>5</v>
      </c>
      <c r="S1473" s="17">
        <v>4</v>
      </c>
      <c r="T1473" s="17">
        <v>5</v>
      </c>
      <c r="U1473" s="17">
        <v>3</v>
      </c>
      <c r="V1473" s="17">
        <v>5</v>
      </c>
      <c r="W1473" s="17">
        <v>4</v>
      </c>
      <c r="X1473" s="17">
        <v>4</v>
      </c>
      <c r="Y1473" s="17">
        <v>5</v>
      </c>
      <c r="Z1473" s="17">
        <v>5</v>
      </c>
      <c r="AA1473" s="17">
        <v>5</v>
      </c>
      <c r="AB1473" s="17">
        <v>5</v>
      </c>
      <c r="AC1473" s="17">
        <v>3</v>
      </c>
      <c r="AD1473" s="17">
        <v>4</v>
      </c>
      <c r="AE1473" s="17">
        <v>3</v>
      </c>
      <c r="AF1473" s="17">
        <v>3</v>
      </c>
      <c r="AG1473" s="17">
        <v>4</v>
      </c>
      <c r="AH1473" s="17">
        <v>2</v>
      </c>
      <c r="AI1473" s="17">
        <v>3</v>
      </c>
      <c r="AJ1473" s="17">
        <v>3</v>
      </c>
      <c r="AK1473" s="17">
        <v>2</v>
      </c>
      <c r="AL1473" s="17">
        <v>2</v>
      </c>
      <c r="AM1473" s="17">
        <v>3</v>
      </c>
      <c r="AN1473" s="17">
        <v>4</v>
      </c>
      <c r="AO1473" s="17">
        <v>3</v>
      </c>
      <c r="AP1473" s="17">
        <v>5</v>
      </c>
      <c r="AQ1473" s="17">
        <v>1</v>
      </c>
    </row>
    <row r="1474" spans="2:43" x14ac:dyDescent="0.25">
      <c r="B1474" s="16" t="s">
        <v>210</v>
      </c>
      <c r="C1474" s="18">
        <v>5</v>
      </c>
      <c r="D1474" s="18">
        <v>4</v>
      </c>
      <c r="E1474" s="18">
        <v>4</v>
      </c>
      <c r="F1474" s="18">
        <v>5</v>
      </c>
      <c r="G1474" s="18">
        <v>5</v>
      </c>
      <c r="H1474" s="18">
        <v>5</v>
      </c>
      <c r="I1474" s="18">
        <v>4</v>
      </c>
      <c r="J1474" s="18">
        <v>5</v>
      </c>
      <c r="K1474" s="18">
        <v>4</v>
      </c>
      <c r="L1474" s="18">
        <v>5</v>
      </c>
      <c r="M1474" s="18">
        <v>5</v>
      </c>
      <c r="N1474" s="18">
        <v>5</v>
      </c>
      <c r="O1474" s="18">
        <v>4</v>
      </c>
      <c r="P1474" s="18">
        <v>5</v>
      </c>
      <c r="Q1474" s="18">
        <v>3</v>
      </c>
      <c r="R1474" s="18">
        <v>3</v>
      </c>
      <c r="S1474" s="18">
        <v>5</v>
      </c>
      <c r="T1474" s="18">
        <v>5</v>
      </c>
      <c r="U1474" s="18">
        <v>4</v>
      </c>
      <c r="V1474" s="18">
        <v>4</v>
      </c>
      <c r="W1474" s="18">
        <v>5</v>
      </c>
      <c r="X1474" s="18">
        <v>5</v>
      </c>
      <c r="Y1474" s="18">
        <v>4</v>
      </c>
      <c r="Z1474" s="18">
        <v>4</v>
      </c>
      <c r="AA1474" s="18">
        <v>5</v>
      </c>
      <c r="AB1474" s="18">
        <v>5</v>
      </c>
      <c r="AC1474" s="18">
        <v>2</v>
      </c>
      <c r="AD1474" s="18">
        <v>4</v>
      </c>
      <c r="AE1474" s="18">
        <v>4</v>
      </c>
      <c r="AF1474" s="18">
        <v>5</v>
      </c>
      <c r="AG1474" s="18">
        <v>5</v>
      </c>
      <c r="AH1474" s="18">
        <v>5</v>
      </c>
      <c r="AI1474" s="18">
        <v>4</v>
      </c>
      <c r="AJ1474" s="18">
        <v>5</v>
      </c>
      <c r="AK1474" s="18">
        <v>5</v>
      </c>
      <c r="AL1474" s="18">
        <v>5</v>
      </c>
      <c r="AM1474" s="18">
        <v>4</v>
      </c>
      <c r="AN1474" s="18">
        <v>5</v>
      </c>
      <c r="AO1474" s="18">
        <v>5</v>
      </c>
      <c r="AP1474" s="18">
        <v>4</v>
      </c>
      <c r="AQ1474" s="18">
        <v>5</v>
      </c>
    </row>
    <row r="1475" spans="2:43" x14ac:dyDescent="0.25">
      <c r="B1475" s="16" t="s">
        <v>211</v>
      </c>
      <c r="C1475" s="17">
        <v>3</v>
      </c>
      <c r="D1475" s="17">
        <v>3</v>
      </c>
      <c r="E1475" s="17">
        <v>4</v>
      </c>
      <c r="F1475" s="17">
        <v>5</v>
      </c>
      <c r="G1475" s="17">
        <v>4</v>
      </c>
      <c r="H1475" s="17">
        <v>4</v>
      </c>
      <c r="I1475" s="17">
        <v>3</v>
      </c>
      <c r="J1475" s="17">
        <v>5</v>
      </c>
      <c r="K1475" s="17">
        <v>4</v>
      </c>
      <c r="L1475" s="17">
        <v>3</v>
      </c>
      <c r="M1475" s="17">
        <v>2</v>
      </c>
      <c r="N1475" s="17">
        <v>1</v>
      </c>
      <c r="O1475" s="17">
        <v>2</v>
      </c>
      <c r="P1475" s="17">
        <v>3</v>
      </c>
      <c r="Q1475" s="17">
        <v>2</v>
      </c>
      <c r="R1475" s="17">
        <v>2</v>
      </c>
      <c r="S1475" s="17">
        <v>1</v>
      </c>
      <c r="T1475" s="17">
        <v>3</v>
      </c>
      <c r="U1475" s="17">
        <v>4</v>
      </c>
      <c r="V1475" s="17">
        <v>4</v>
      </c>
      <c r="W1475" s="17">
        <v>4</v>
      </c>
      <c r="X1475" s="17">
        <v>5</v>
      </c>
      <c r="Y1475" s="17">
        <v>3</v>
      </c>
      <c r="Z1475" s="17">
        <v>3</v>
      </c>
      <c r="AA1475" s="17">
        <v>5</v>
      </c>
      <c r="AB1475" s="17">
        <v>5</v>
      </c>
      <c r="AC1475" s="17">
        <v>5</v>
      </c>
      <c r="AD1475" s="17">
        <v>3</v>
      </c>
      <c r="AE1475" s="17">
        <v>3</v>
      </c>
      <c r="AF1475" s="17">
        <v>4</v>
      </c>
      <c r="AG1475" s="17">
        <v>4</v>
      </c>
      <c r="AH1475" s="17">
        <v>5</v>
      </c>
      <c r="AI1475" s="17">
        <v>4</v>
      </c>
      <c r="AJ1475" s="17">
        <v>5</v>
      </c>
      <c r="AK1475" s="17">
        <v>5</v>
      </c>
      <c r="AL1475" s="17">
        <v>5</v>
      </c>
      <c r="AM1475" s="17">
        <v>5</v>
      </c>
      <c r="AN1475" s="17">
        <v>2</v>
      </c>
      <c r="AO1475" s="17">
        <v>5</v>
      </c>
      <c r="AP1475" s="17">
        <v>5</v>
      </c>
      <c r="AQ1475" s="17">
        <v>4</v>
      </c>
    </row>
    <row r="1476" spans="2:43" x14ac:dyDescent="0.25">
      <c r="B1476" s="16" t="s">
        <v>212</v>
      </c>
      <c r="C1476" s="18">
        <v>5</v>
      </c>
      <c r="D1476" s="18">
        <v>5</v>
      </c>
      <c r="E1476" s="18">
        <v>5</v>
      </c>
      <c r="F1476" s="18">
        <v>5</v>
      </c>
      <c r="G1476" s="18">
        <v>5</v>
      </c>
      <c r="H1476" s="18">
        <v>4</v>
      </c>
      <c r="I1476" s="18">
        <v>5</v>
      </c>
      <c r="J1476" s="18">
        <v>5</v>
      </c>
      <c r="K1476" s="18">
        <v>5</v>
      </c>
      <c r="L1476" s="18">
        <v>4</v>
      </c>
      <c r="M1476" s="18">
        <v>5</v>
      </c>
      <c r="N1476" s="18">
        <v>3</v>
      </c>
      <c r="O1476" s="18">
        <v>5</v>
      </c>
      <c r="P1476" s="18">
        <v>5</v>
      </c>
      <c r="Q1476" s="18">
        <v>4</v>
      </c>
      <c r="R1476" s="18">
        <v>5</v>
      </c>
      <c r="S1476" s="18">
        <v>4</v>
      </c>
      <c r="T1476" s="18">
        <v>4</v>
      </c>
      <c r="U1476" s="18">
        <v>5</v>
      </c>
      <c r="V1476" s="18">
        <v>4</v>
      </c>
      <c r="W1476" s="18">
        <v>5</v>
      </c>
      <c r="X1476" s="18">
        <v>5</v>
      </c>
      <c r="Y1476" s="18">
        <v>4</v>
      </c>
      <c r="Z1476" s="18">
        <v>4</v>
      </c>
      <c r="AA1476" s="18">
        <v>4</v>
      </c>
      <c r="AB1476" s="18">
        <v>5</v>
      </c>
      <c r="AC1476" s="18">
        <v>4</v>
      </c>
      <c r="AD1476" s="18">
        <v>5</v>
      </c>
      <c r="AE1476" s="18">
        <v>5</v>
      </c>
      <c r="AF1476" s="18">
        <v>5</v>
      </c>
      <c r="AG1476" s="18">
        <v>5</v>
      </c>
      <c r="AH1476" s="18">
        <v>4</v>
      </c>
      <c r="AI1476" s="18">
        <v>4</v>
      </c>
      <c r="AJ1476" s="18">
        <v>3</v>
      </c>
      <c r="AK1476" s="18">
        <v>3</v>
      </c>
      <c r="AL1476" s="18">
        <v>3</v>
      </c>
      <c r="AM1476" s="18">
        <v>4</v>
      </c>
      <c r="AN1476" s="18">
        <v>3</v>
      </c>
      <c r="AO1476" s="18">
        <v>3</v>
      </c>
      <c r="AP1476" s="18">
        <v>4</v>
      </c>
      <c r="AQ1476" s="18">
        <v>3</v>
      </c>
    </row>
    <row r="1477" spans="2:43" x14ac:dyDescent="0.25">
      <c r="B1477" s="16" t="s">
        <v>213</v>
      </c>
      <c r="C1477" s="17">
        <v>3</v>
      </c>
      <c r="D1477" s="17">
        <v>5</v>
      </c>
      <c r="E1477" s="17">
        <v>3</v>
      </c>
      <c r="F1477" s="17">
        <v>4</v>
      </c>
      <c r="G1477" s="17">
        <v>5</v>
      </c>
      <c r="H1477" s="17">
        <v>5</v>
      </c>
      <c r="I1477" s="17">
        <v>3</v>
      </c>
      <c r="J1477" s="17">
        <v>5</v>
      </c>
      <c r="K1477" s="17">
        <v>4</v>
      </c>
      <c r="L1477" s="17">
        <v>5</v>
      </c>
      <c r="M1477" s="17">
        <v>5</v>
      </c>
      <c r="N1477" s="17">
        <v>5</v>
      </c>
      <c r="O1477" s="17">
        <v>5</v>
      </c>
      <c r="P1477" s="17">
        <v>3</v>
      </c>
      <c r="Q1477" s="17">
        <v>4</v>
      </c>
      <c r="R1477" s="17">
        <v>4</v>
      </c>
      <c r="S1477" s="17">
        <v>4</v>
      </c>
      <c r="T1477" s="17">
        <v>4</v>
      </c>
      <c r="U1477" s="17">
        <v>3</v>
      </c>
      <c r="V1477" s="17">
        <v>3</v>
      </c>
      <c r="W1477" s="17">
        <v>3</v>
      </c>
      <c r="X1477" s="17">
        <v>2</v>
      </c>
      <c r="Y1477" s="17">
        <v>2</v>
      </c>
      <c r="Z1477" s="17">
        <v>3</v>
      </c>
      <c r="AA1477" s="17">
        <v>2</v>
      </c>
      <c r="AB1477" s="17">
        <v>2</v>
      </c>
      <c r="AC1477" s="17">
        <v>4</v>
      </c>
      <c r="AD1477" s="17">
        <v>3</v>
      </c>
      <c r="AE1477" s="17">
        <v>4</v>
      </c>
      <c r="AF1477" s="17">
        <v>3</v>
      </c>
      <c r="AG1477" s="17">
        <v>4</v>
      </c>
      <c r="AH1477" s="17">
        <v>3</v>
      </c>
      <c r="AI1477" s="17">
        <v>4</v>
      </c>
      <c r="AJ1477" s="17">
        <v>4</v>
      </c>
      <c r="AK1477" s="17">
        <v>4</v>
      </c>
      <c r="AL1477" s="17">
        <v>4</v>
      </c>
      <c r="AM1477" s="17">
        <v>5</v>
      </c>
      <c r="AN1477" s="17">
        <v>4</v>
      </c>
      <c r="AO1477" s="17">
        <v>5</v>
      </c>
      <c r="AP1477" s="17">
        <v>3</v>
      </c>
      <c r="AQ1477" s="17">
        <v>4</v>
      </c>
    </row>
    <row r="1478" spans="2:43" x14ac:dyDescent="0.25">
      <c r="B1478" s="16" t="s">
        <v>214</v>
      </c>
      <c r="C1478" s="18">
        <v>3</v>
      </c>
      <c r="D1478" s="18">
        <v>3</v>
      </c>
      <c r="E1478" s="18">
        <v>2</v>
      </c>
      <c r="F1478" s="18">
        <v>4</v>
      </c>
      <c r="G1478" s="18">
        <v>3</v>
      </c>
      <c r="H1478" s="18">
        <v>3</v>
      </c>
      <c r="I1478" s="18">
        <v>2</v>
      </c>
      <c r="J1478" s="18">
        <v>3</v>
      </c>
      <c r="K1478" s="18">
        <v>3</v>
      </c>
      <c r="L1478" s="18">
        <v>4</v>
      </c>
      <c r="M1478" s="18">
        <v>5</v>
      </c>
      <c r="N1478" s="18">
        <v>3</v>
      </c>
      <c r="O1478" s="18">
        <v>4</v>
      </c>
      <c r="P1478" s="18">
        <v>4</v>
      </c>
      <c r="Q1478" s="18">
        <v>4</v>
      </c>
      <c r="R1478" s="18">
        <v>5</v>
      </c>
      <c r="S1478" s="18">
        <v>5</v>
      </c>
      <c r="T1478" s="18">
        <v>5</v>
      </c>
      <c r="U1478" s="18">
        <v>3</v>
      </c>
      <c r="V1478" s="18">
        <v>2</v>
      </c>
      <c r="W1478" s="18">
        <v>2</v>
      </c>
      <c r="X1478" s="18">
        <v>1</v>
      </c>
      <c r="Y1478" s="18">
        <v>2</v>
      </c>
      <c r="Z1478" s="18">
        <v>1</v>
      </c>
      <c r="AA1478" s="18">
        <v>2</v>
      </c>
      <c r="AB1478" s="18">
        <v>2</v>
      </c>
      <c r="AC1478" s="18">
        <v>4</v>
      </c>
      <c r="AD1478" s="18">
        <v>3</v>
      </c>
      <c r="AE1478" s="18">
        <v>3</v>
      </c>
      <c r="AF1478" s="18">
        <v>3</v>
      </c>
      <c r="AG1478" s="18">
        <v>3</v>
      </c>
      <c r="AH1478" s="18">
        <v>3</v>
      </c>
      <c r="AI1478" s="18">
        <v>3</v>
      </c>
      <c r="AJ1478" s="18">
        <v>3</v>
      </c>
      <c r="AK1478" s="18">
        <v>3</v>
      </c>
      <c r="AL1478" s="18">
        <v>2</v>
      </c>
      <c r="AM1478" s="18">
        <v>1</v>
      </c>
      <c r="AN1478" s="18">
        <v>5</v>
      </c>
      <c r="AO1478" s="18">
        <v>2</v>
      </c>
      <c r="AP1478" s="18">
        <v>4</v>
      </c>
      <c r="AQ1478" s="18">
        <v>3</v>
      </c>
    </row>
    <row r="1479" spans="2:43" x14ac:dyDescent="0.25">
      <c r="B1479" s="16" t="s">
        <v>215</v>
      </c>
      <c r="C1479" s="17">
        <v>5</v>
      </c>
      <c r="D1479" s="17">
        <v>5</v>
      </c>
      <c r="E1479" s="17">
        <v>4</v>
      </c>
      <c r="F1479" s="17">
        <v>5</v>
      </c>
      <c r="G1479" s="17">
        <v>5</v>
      </c>
      <c r="H1479" s="17">
        <v>5</v>
      </c>
      <c r="I1479" s="17">
        <v>4</v>
      </c>
      <c r="J1479" s="17">
        <v>4</v>
      </c>
      <c r="K1479" s="17">
        <v>4</v>
      </c>
      <c r="L1479" s="17">
        <v>4</v>
      </c>
      <c r="M1479" s="17">
        <v>5</v>
      </c>
      <c r="N1479" s="17">
        <v>5</v>
      </c>
      <c r="O1479" s="17">
        <v>5</v>
      </c>
      <c r="P1479" s="17">
        <v>5</v>
      </c>
      <c r="Q1479" s="17">
        <v>5</v>
      </c>
      <c r="R1479" s="17">
        <v>5</v>
      </c>
      <c r="S1479" s="17">
        <v>4</v>
      </c>
      <c r="T1479" s="17">
        <v>5</v>
      </c>
      <c r="U1479" s="17">
        <v>4</v>
      </c>
      <c r="V1479" s="17">
        <v>5</v>
      </c>
      <c r="W1479" s="17">
        <v>4</v>
      </c>
      <c r="X1479" s="17">
        <v>5</v>
      </c>
      <c r="Y1479" s="17">
        <v>4</v>
      </c>
      <c r="Z1479" s="17">
        <v>5</v>
      </c>
      <c r="AA1479" s="17">
        <v>5</v>
      </c>
      <c r="AB1479" s="17">
        <v>4</v>
      </c>
      <c r="AC1479" s="17">
        <v>3</v>
      </c>
      <c r="AD1479" s="17">
        <v>5</v>
      </c>
      <c r="AE1479" s="17">
        <v>5</v>
      </c>
      <c r="AF1479" s="17">
        <v>5</v>
      </c>
      <c r="AG1479" s="17">
        <v>4</v>
      </c>
      <c r="AH1479" s="17">
        <v>5</v>
      </c>
      <c r="AI1479" s="17">
        <v>5</v>
      </c>
      <c r="AJ1479" s="17">
        <v>5</v>
      </c>
      <c r="AK1479" s="17">
        <v>5</v>
      </c>
      <c r="AL1479" s="17">
        <v>4</v>
      </c>
      <c r="AM1479" s="17">
        <v>4</v>
      </c>
      <c r="AN1479" s="17">
        <v>4</v>
      </c>
      <c r="AO1479" s="17">
        <v>5</v>
      </c>
      <c r="AP1479" s="17">
        <v>4</v>
      </c>
      <c r="AQ1479" s="17">
        <v>5</v>
      </c>
    </row>
    <row r="1480" spans="2:43" x14ac:dyDescent="0.25">
      <c r="B1480" s="16" t="s">
        <v>216</v>
      </c>
      <c r="C1480" s="18">
        <v>4</v>
      </c>
      <c r="D1480" s="18">
        <v>3</v>
      </c>
      <c r="E1480" s="18">
        <v>4</v>
      </c>
      <c r="F1480" s="18">
        <v>5</v>
      </c>
      <c r="G1480" s="18">
        <v>5</v>
      </c>
      <c r="H1480" s="18">
        <v>4</v>
      </c>
      <c r="I1480" s="18">
        <v>4</v>
      </c>
      <c r="J1480" s="18">
        <v>5</v>
      </c>
      <c r="K1480" s="18">
        <v>4</v>
      </c>
      <c r="L1480" s="18">
        <v>4</v>
      </c>
      <c r="M1480" s="18">
        <v>4</v>
      </c>
      <c r="N1480" s="18">
        <v>4</v>
      </c>
      <c r="O1480" s="18">
        <v>5</v>
      </c>
      <c r="P1480" s="18">
        <v>3</v>
      </c>
      <c r="Q1480" s="18">
        <v>3</v>
      </c>
      <c r="R1480" s="18">
        <v>5</v>
      </c>
      <c r="S1480" s="18">
        <v>5</v>
      </c>
      <c r="T1480" s="18">
        <v>5</v>
      </c>
      <c r="U1480" s="18">
        <v>4</v>
      </c>
      <c r="V1480" s="18">
        <v>3</v>
      </c>
      <c r="W1480" s="18">
        <v>4</v>
      </c>
      <c r="X1480" s="18">
        <v>4</v>
      </c>
      <c r="Y1480" s="18">
        <v>3</v>
      </c>
      <c r="Z1480" s="18">
        <v>5</v>
      </c>
      <c r="AA1480" s="18">
        <v>4</v>
      </c>
      <c r="AB1480" s="18">
        <v>5</v>
      </c>
      <c r="AC1480" s="18">
        <v>5</v>
      </c>
      <c r="AD1480" s="18">
        <v>5</v>
      </c>
      <c r="AE1480" s="18">
        <v>4</v>
      </c>
      <c r="AF1480" s="18">
        <v>4</v>
      </c>
      <c r="AG1480" s="18">
        <v>4</v>
      </c>
      <c r="AH1480" s="18">
        <v>4</v>
      </c>
      <c r="AI1480" s="18">
        <v>5</v>
      </c>
      <c r="AJ1480" s="18">
        <v>3</v>
      </c>
      <c r="AK1480" s="18">
        <v>5</v>
      </c>
      <c r="AL1480" s="18">
        <v>3</v>
      </c>
      <c r="AM1480" s="18">
        <v>4</v>
      </c>
      <c r="AN1480" s="18">
        <v>5</v>
      </c>
      <c r="AO1480" s="18">
        <v>4</v>
      </c>
      <c r="AP1480" s="18">
        <v>5</v>
      </c>
      <c r="AQ1480" s="18">
        <v>5</v>
      </c>
    </row>
    <row r="1481" spans="2:43" x14ac:dyDescent="0.25">
      <c r="B1481" s="16" t="s">
        <v>217</v>
      </c>
      <c r="C1481" s="17">
        <v>3</v>
      </c>
      <c r="D1481" s="17">
        <v>4</v>
      </c>
      <c r="E1481" s="17">
        <v>3</v>
      </c>
      <c r="F1481" s="17">
        <v>3</v>
      </c>
      <c r="G1481" s="17">
        <v>2</v>
      </c>
      <c r="H1481" s="17">
        <v>4</v>
      </c>
      <c r="I1481" s="17">
        <v>3</v>
      </c>
      <c r="J1481" s="17">
        <v>4</v>
      </c>
      <c r="K1481" s="17">
        <v>3</v>
      </c>
      <c r="L1481" s="17">
        <v>4</v>
      </c>
      <c r="M1481" s="17">
        <v>3</v>
      </c>
      <c r="N1481" s="17">
        <v>4</v>
      </c>
      <c r="O1481" s="17">
        <v>5</v>
      </c>
      <c r="P1481" s="17">
        <v>5</v>
      </c>
      <c r="Q1481" s="17">
        <v>5</v>
      </c>
      <c r="R1481" s="17">
        <v>4</v>
      </c>
      <c r="S1481" s="17">
        <v>4</v>
      </c>
      <c r="T1481" s="17">
        <v>4</v>
      </c>
      <c r="U1481" s="17">
        <v>4</v>
      </c>
      <c r="V1481" s="17">
        <v>4</v>
      </c>
      <c r="W1481" s="17">
        <v>5</v>
      </c>
      <c r="X1481" s="17">
        <v>4</v>
      </c>
      <c r="Y1481" s="17">
        <v>3</v>
      </c>
      <c r="Z1481" s="17">
        <v>4</v>
      </c>
      <c r="AA1481" s="17">
        <v>3</v>
      </c>
      <c r="AB1481" s="17">
        <v>3</v>
      </c>
      <c r="AC1481" s="17">
        <v>5</v>
      </c>
      <c r="AD1481" s="17">
        <v>5</v>
      </c>
      <c r="AE1481" s="17">
        <v>3</v>
      </c>
      <c r="AF1481" s="17">
        <v>3</v>
      </c>
      <c r="AG1481" s="17">
        <v>4</v>
      </c>
      <c r="AH1481" s="17">
        <v>4</v>
      </c>
      <c r="AI1481" s="17">
        <v>3</v>
      </c>
      <c r="AJ1481" s="17">
        <v>4</v>
      </c>
      <c r="AK1481" s="17">
        <v>4</v>
      </c>
      <c r="AL1481" s="17">
        <v>3</v>
      </c>
      <c r="AM1481" s="17">
        <v>5</v>
      </c>
      <c r="AN1481" s="17">
        <v>4</v>
      </c>
      <c r="AO1481" s="17">
        <v>4</v>
      </c>
      <c r="AP1481" s="17">
        <v>5</v>
      </c>
      <c r="AQ1481" s="17">
        <v>4</v>
      </c>
    </row>
    <row r="1482" spans="2:43" x14ac:dyDescent="0.25">
      <c r="B1482" s="16" t="s">
        <v>218</v>
      </c>
      <c r="C1482" s="18">
        <v>3</v>
      </c>
      <c r="D1482" s="18">
        <v>3</v>
      </c>
      <c r="E1482" s="18">
        <v>4</v>
      </c>
      <c r="F1482" s="18">
        <v>2</v>
      </c>
      <c r="G1482" s="18">
        <v>2</v>
      </c>
      <c r="H1482" s="18">
        <v>3</v>
      </c>
      <c r="I1482" s="18">
        <v>4</v>
      </c>
      <c r="J1482" s="18">
        <v>4</v>
      </c>
      <c r="K1482" s="18">
        <v>3</v>
      </c>
      <c r="L1482" s="18">
        <v>3</v>
      </c>
      <c r="M1482" s="18">
        <v>4</v>
      </c>
      <c r="N1482" s="18">
        <v>5</v>
      </c>
      <c r="O1482" s="18">
        <v>4</v>
      </c>
      <c r="P1482" s="18">
        <v>3</v>
      </c>
      <c r="Q1482" s="18">
        <v>4</v>
      </c>
      <c r="R1482" s="18">
        <v>4</v>
      </c>
      <c r="S1482" s="18">
        <v>5</v>
      </c>
      <c r="T1482" s="18">
        <v>5</v>
      </c>
      <c r="U1482" s="18">
        <v>3</v>
      </c>
      <c r="V1482" s="18">
        <v>2</v>
      </c>
      <c r="W1482" s="18">
        <v>2</v>
      </c>
      <c r="X1482" s="18">
        <v>3</v>
      </c>
      <c r="Y1482" s="18">
        <v>2</v>
      </c>
      <c r="Z1482" s="18">
        <v>2</v>
      </c>
      <c r="AA1482" s="18">
        <v>3</v>
      </c>
      <c r="AB1482" s="18">
        <v>1</v>
      </c>
      <c r="AC1482" s="18">
        <v>2</v>
      </c>
      <c r="AD1482" s="18">
        <v>3</v>
      </c>
      <c r="AE1482" s="18">
        <v>4</v>
      </c>
      <c r="AF1482" s="18">
        <v>4</v>
      </c>
      <c r="AG1482" s="18">
        <v>4</v>
      </c>
      <c r="AH1482" s="18">
        <v>5</v>
      </c>
      <c r="AI1482" s="18">
        <v>4</v>
      </c>
      <c r="AJ1482" s="18">
        <v>5</v>
      </c>
      <c r="AK1482" s="18">
        <v>5</v>
      </c>
      <c r="AL1482" s="18">
        <v>3</v>
      </c>
      <c r="AM1482" s="18">
        <v>5</v>
      </c>
      <c r="AN1482" s="18">
        <v>3</v>
      </c>
      <c r="AO1482" s="18">
        <v>3</v>
      </c>
      <c r="AP1482" s="18">
        <v>4</v>
      </c>
      <c r="AQ1482" s="18">
        <v>3</v>
      </c>
    </row>
    <row r="1483" spans="2:43" x14ac:dyDescent="0.25">
      <c r="B1483" s="16" t="s">
        <v>219</v>
      </c>
      <c r="C1483" s="17">
        <v>5</v>
      </c>
      <c r="D1483" s="17">
        <v>4</v>
      </c>
      <c r="E1483" s="17">
        <v>4</v>
      </c>
      <c r="F1483" s="17">
        <v>3</v>
      </c>
      <c r="G1483" s="17">
        <v>4</v>
      </c>
      <c r="H1483" s="17">
        <v>5</v>
      </c>
      <c r="I1483" s="17">
        <v>5</v>
      </c>
      <c r="J1483" s="17">
        <v>5</v>
      </c>
      <c r="K1483" s="17">
        <v>3</v>
      </c>
      <c r="L1483" s="17">
        <v>4</v>
      </c>
      <c r="M1483" s="17">
        <v>5</v>
      </c>
      <c r="N1483" s="17">
        <v>4</v>
      </c>
      <c r="O1483" s="17">
        <v>3</v>
      </c>
      <c r="P1483" s="17">
        <v>5</v>
      </c>
      <c r="Q1483" s="17">
        <v>4</v>
      </c>
      <c r="R1483" s="17">
        <v>4</v>
      </c>
      <c r="S1483" s="17">
        <v>3</v>
      </c>
      <c r="T1483" s="17">
        <v>3</v>
      </c>
      <c r="U1483" s="17">
        <v>4</v>
      </c>
      <c r="V1483" s="17">
        <v>5</v>
      </c>
      <c r="W1483" s="17">
        <v>4</v>
      </c>
      <c r="X1483" s="17">
        <v>5</v>
      </c>
      <c r="Y1483" s="17">
        <v>5</v>
      </c>
      <c r="Z1483" s="17">
        <v>4</v>
      </c>
      <c r="AA1483" s="17">
        <v>5</v>
      </c>
      <c r="AB1483" s="17">
        <v>5</v>
      </c>
      <c r="AC1483" s="17">
        <v>4</v>
      </c>
      <c r="AD1483" s="17">
        <v>4</v>
      </c>
      <c r="AE1483" s="17">
        <v>4</v>
      </c>
      <c r="AF1483" s="17">
        <v>4</v>
      </c>
      <c r="AG1483" s="17">
        <v>4</v>
      </c>
      <c r="AH1483" s="17">
        <v>3</v>
      </c>
      <c r="AI1483" s="17">
        <v>5</v>
      </c>
      <c r="AJ1483" s="17">
        <v>4</v>
      </c>
      <c r="AK1483" s="17">
        <v>2</v>
      </c>
      <c r="AL1483" s="17">
        <v>3</v>
      </c>
      <c r="AM1483" s="17">
        <v>5</v>
      </c>
      <c r="AN1483" s="17">
        <v>4</v>
      </c>
      <c r="AO1483" s="17">
        <v>4</v>
      </c>
      <c r="AP1483" s="17">
        <v>5</v>
      </c>
      <c r="AQ1483" s="17">
        <v>3</v>
      </c>
    </row>
    <row r="1484" spans="2:43" x14ac:dyDescent="0.25">
      <c r="B1484" s="16" t="s">
        <v>220</v>
      </c>
      <c r="C1484" s="18">
        <v>3</v>
      </c>
      <c r="D1484" s="18">
        <v>4</v>
      </c>
      <c r="E1484" s="18">
        <v>4</v>
      </c>
      <c r="F1484" s="18">
        <v>4</v>
      </c>
      <c r="G1484" s="18">
        <v>5</v>
      </c>
      <c r="H1484" s="18">
        <v>5</v>
      </c>
      <c r="I1484" s="18">
        <v>3</v>
      </c>
      <c r="J1484" s="18">
        <v>4</v>
      </c>
      <c r="K1484" s="18">
        <v>4</v>
      </c>
      <c r="L1484" s="18">
        <v>5</v>
      </c>
      <c r="M1484" s="18">
        <v>3</v>
      </c>
      <c r="N1484" s="18">
        <v>4</v>
      </c>
      <c r="O1484" s="18">
        <v>4</v>
      </c>
      <c r="P1484" s="18">
        <v>3</v>
      </c>
      <c r="Q1484" s="18">
        <v>5</v>
      </c>
      <c r="R1484" s="18">
        <v>5</v>
      </c>
      <c r="S1484" s="18">
        <v>5</v>
      </c>
      <c r="T1484" s="18">
        <v>4</v>
      </c>
      <c r="U1484" s="18">
        <v>3</v>
      </c>
      <c r="V1484" s="18">
        <v>5</v>
      </c>
      <c r="W1484" s="18">
        <v>3</v>
      </c>
      <c r="X1484" s="18">
        <v>3</v>
      </c>
      <c r="Y1484" s="18">
        <v>3</v>
      </c>
      <c r="Z1484" s="18">
        <v>2</v>
      </c>
      <c r="AA1484" s="18">
        <v>3</v>
      </c>
      <c r="AB1484" s="18">
        <v>1</v>
      </c>
      <c r="AC1484" s="18">
        <v>3</v>
      </c>
      <c r="AD1484" s="18">
        <v>3</v>
      </c>
      <c r="AE1484" s="18">
        <v>4</v>
      </c>
      <c r="AF1484" s="18">
        <v>4</v>
      </c>
      <c r="AG1484" s="18">
        <v>3</v>
      </c>
      <c r="AH1484" s="18">
        <v>4</v>
      </c>
      <c r="AI1484" s="18">
        <v>4</v>
      </c>
      <c r="AJ1484" s="18">
        <v>5</v>
      </c>
      <c r="AK1484" s="18">
        <v>3</v>
      </c>
      <c r="AL1484" s="18">
        <v>4</v>
      </c>
      <c r="AM1484" s="18">
        <v>4</v>
      </c>
      <c r="AN1484" s="18">
        <v>4</v>
      </c>
      <c r="AO1484" s="18">
        <v>4</v>
      </c>
      <c r="AP1484" s="18">
        <v>5</v>
      </c>
      <c r="AQ1484" s="18">
        <v>4</v>
      </c>
    </row>
    <row r="1485" spans="2:43" x14ac:dyDescent="0.25">
      <c r="B1485" s="16" t="s">
        <v>221</v>
      </c>
      <c r="C1485" s="17">
        <v>5</v>
      </c>
      <c r="D1485" s="17">
        <v>4</v>
      </c>
      <c r="E1485" s="17">
        <v>4</v>
      </c>
      <c r="F1485" s="17">
        <v>5</v>
      </c>
      <c r="G1485" s="17">
        <v>5</v>
      </c>
      <c r="H1485" s="17">
        <v>4</v>
      </c>
      <c r="I1485" s="17">
        <v>4</v>
      </c>
      <c r="J1485" s="17">
        <v>4</v>
      </c>
      <c r="K1485" s="17">
        <v>5</v>
      </c>
      <c r="L1485" s="17">
        <v>5</v>
      </c>
      <c r="M1485" s="17">
        <v>4</v>
      </c>
      <c r="N1485" s="17">
        <v>5</v>
      </c>
      <c r="O1485" s="17">
        <v>5</v>
      </c>
      <c r="P1485" s="17">
        <v>4</v>
      </c>
      <c r="Q1485" s="17">
        <v>5</v>
      </c>
      <c r="R1485" s="17">
        <v>4</v>
      </c>
      <c r="S1485" s="17">
        <v>4</v>
      </c>
      <c r="T1485" s="17">
        <v>5</v>
      </c>
      <c r="U1485" s="17">
        <v>5</v>
      </c>
      <c r="V1485" s="17">
        <v>2</v>
      </c>
      <c r="W1485" s="17">
        <v>5</v>
      </c>
      <c r="X1485" s="17">
        <v>4</v>
      </c>
      <c r="Y1485" s="17">
        <v>5</v>
      </c>
      <c r="Z1485" s="17">
        <v>4</v>
      </c>
      <c r="AA1485" s="17">
        <v>4</v>
      </c>
      <c r="AB1485" s="17">
        <v>4</v>
      </c>
      <c r="AC1485" s="17">
        <v>4</v>
      </c>
      <c r="AD1485" s="17">
        <v>4</v>
      </c>
      <c r="AE1485" s="17">
        <v>5</v>
      </c>
      <c r="AF1485" s="17">
        <v>5</v>
      </c>
      <c r="AG1485" s="17">
        <v>4</v>
      </c>
      <c r="AH1485" s="17">
        <v>5</v>
      </c>
      <c r="AI1485" s="17">
        <v>4</v>
      </c>
      <c r="AJ1485" s="17">
        <v>5</v>
      </c>
      <c r="AK1485" s="17">
        <v>4</v>
      </c>
      <c r="AL1485" s="17">
        <v>5</v>
      </c>
      <c r="AM1485" s="17">
        <v>5</v>
      </c>
      <c r="AN1485" s="17">
        <v>4</v>
      </c>
      <c r="AO1485" s="17">
        <v>5</v>
      </c>
      <c r="AP1485" s="17">
        <v>5</v>
      </c>
      <c r="AQ1485" s="17">
        <v>4</v>
      </c>
    </row>
    <row r="1486" spans="2:43" x14ac:dyDescent="0.25">
      <c r="B1486" s="16" t="s">
        <v>222</v>
      </c>
      <c r="C1486" s="18">
        <v>2</v>
      </c>
      <c r="D1486" s="18">
        <v>3</v>
      </c>
      <c r="E1486" s="18">
        <v>2</v>
      </c>
      <c r="F1486" s="18">
        <v>2</v>
      </c>
      <c r="G1486" s="18">
        <v>2</v>
      </c>
      <c r="H1486" s="18">
        <v>1</v>
      </c>
      <c r="I1486" s="18">
        <v>1</v>
      </c>
      <c r="J1486" s="18">
        <v>3</v>
      </c>
      <c r="K1486" s="18">
        <v>2</v>
      </c>
      <c r="L1486" s="18">
        <v>2</v>
      </c>
      <c r="M1486" s="18">
        <v>5</v>
      </c>
      <c r="N1486" s="18">
        <v>5</v>
      </c>
      <c r="O1486" s="18">
        <v>4</v>
      </c>
      <c r="P1486" s="18">
        <v>3</v>
      </c>
      <c r="Q1486" s="18">
        <v>5</v>
      </c>
      <c r="R1486" s="18">
        <v>5</v>
      </c>
      <c r="S1486" s="18">
        <v>3</v>
      </c>
      <c r="T1486" s="18">
        <v>3</v>
      </c>
      <c r="U1486" s="18">
        <v>3</v>
      </c>
      <c r="V1486" s="18">
        <v>3</v>
      </c>
      <c r="W1486" s="18">
        <v>3</v>
      </c>
      <c r="X1486" s="18">
        <v>3</v>
      </c>
      <c r="Y1486" s="18">
        <v>3</v>
      </c>
      <c r="Z1486" s="18">
        <v>3</v>
      </c>
      <c r="AA1486" s="18">
        <v>3</v>
      </c>
      <c r="AB1486" s="18">
        <v>3</v>
      </c>
      <c r="AC1486" s="18">
        <v>3</v>
      </c>
      <c r="AD1486" s="18">
        <v>3</v>
      </c>
      <c r="AE1486" s="18">
        <v>3</v>
      </c>
      <c r="AF1486" s="18">
        <v>3</v>
      </c>
      <c r="AG1486" s="18">
        <v>3</v>
      </c>
      <c r="AH1486" s="18">
        <v>3</v>
      </c>
      <c r="AI1486" s="18">
        <v>4</v>
      </c>
      <c r="AJ1486" s="18">
        <v>3</v>
      </c>
      <c r="AK1486" s="18">
        <v>5</v>
      </c>
      <c r="AL1486" s="18">
        <v>2</v>
      </c>
      <c r="AM1486" s="18">
        <v>2</v>
      </c>
      <c r="AN1486" s="18">
        <v>2</v>
      </c>
      <c r="AO1486" s="18">
        <v>4</v>
      </c>
      <c r="AP1486" s="18">
        <v>2</v>
      </c>
      <c r="AQ1486" s="18">
        <v>3</v>
      </c>
    </row>
    <row r="1487" spans="2:43" x14ac:dyDescent="0.25">
      <c r="B1487" s="16" t="s">
        <v>223</v>
      </c>
      <c r="C1487" s="17">
        <v>5</v>
      </c>
      <c r="D1487" s="17">
        <v>5</v>
      </c>
      <c r="E1487" s="17">
        <v>4</v>
      </c>
      <c r="F1487" s="17">
        <v>3</v>
      </c>
      <c r="G1487" s="17">
        <v>3</v>
      </c>
      <c r="H1487" s="17">
        <v>3</v>
      </c>
      <c r="I1487" s="17">
        <v>5</v>
      </c>
      <c r="J1487" s="17">
        <v>5</v>
      </c>
      <c r="K1487" s="17">
        <v>3</v>
      </c>
      <c r="L1487" s="17">
        <v>4</v>
      </c>
      <c r="M1487" s="17">
        <v>5</v>
      </c>
      <c r="N1487" s="17">
        <v>4</v>
      </c>
      <c r="O1487" s="17">
        <v>5</v>
      </c>
      <c r="P1487" s="17">
        <v>5</v>
      </c>
      <c r="Q1487" s="17">
        <v>4</v>
      </c>
      <c r="R1487" s="17">
        <v>5</v>
      </c>
      <c r="S1487" s="17">
        <v>5</v>
      </c>
      <c r="T1487" s="17">
        <v>4</v>
      </c>
      <c r="U1487" s="17">
        <v>5</v>
      </c>
      <c r="V1487" s="17">
        <v>2</v>
      </c>
      <c r="W1487" s="17">
        <v>4</v>
      </c>
      <c r="X1487" s="17">
        <v>5</v>
      </c>
      <c r="Y1487" s="17">
        <v>4</v>
      </c>
      <c r="Z1487" s="17">
        <v>4</v>
      </c>
      <c r="AA1487" s="17">
        <v>4</v>
      </c>
      <c r="AB1487" s="17">
        <v>5</v>
      </c>
      <c r="AC1487" s="17">
        <v>5</v>
      </c>
      <c r="AD1487" s="17">
        <v>5</v>
      </c>
      <c r="AE1487" s="17">
        <v>4</v>
      </c>
      <c r="AF1487" s="17">
        <v>4</v>
      </c>
      <c r="AG1487" s="17">
        <v>5</v>
      </c>
      <c r="AH1487" s="17">
        <v>5</v>
      </c>
      <c r="AI1487" s="17">
        <v>5</v>
      </c>
      <c r="AJ1487" s="17">
        <v>5</v>
      </c>
      <c r="AK1487" s="17">
        <v>4</v>
      </c>
      <c r="AL1487" s="17">
        <v>5</v>
      </c>
      <c r="AM1487" s="17">
        <v>5</v>
      </c>
      <c r="AN1487" s="17">
        <v>5</v>
      </c>
      <c r="AO1487" s="17">
        <v>5</v>
      </c>
      <c r="AP1487" s="17">
        <v>5</v>
      </c>
      <c r="AQ1487" s="17">
        <v>5</v>
      </c>
    </row>
    <row r="1488" spans="2:43" x14ac:dyDescent="0.25">
      <c r="B1488" s="16" t="s">
        <v>224</v>
      </c>
      <c r="C1488" s="18">
        <v>4</v>
      </c>
      <c r="D1488" s="18">
        <v>5</v>
      </c>
      <c r="E1488" s="18">
        <v>5</v>
      </c>
      <c r="F1488" s="18">
        <v>5</v>
      </c>
      <c r="G1488" s="18">
        <v>5</v>
      </c>
      <c r="H1488" s="18">
        <v>5</v>
      </c>
      <c r="I1488" s="18">
        <v>5</v>
      </c>
      <c r="J1488" s="18">
        <v>5</v>
      </c>
      <c r="K1488" s="18">
        <v>5</v>
      </c>
      <c r="L1488" s="18">
        <v>5</v>
      </c>
      <c r="M1488" s="18">
        <v>4</v>
      </c>
      <c r="N1488" s="18">
        <v>5</v>
      </c>
      <c r="O1488" s="18">
        <v>5</v>
      </c>
      <c r="P1488" s="18">
        <v>5</v>
      </c>
      <c r="Q1488" s="18">
        <v>5</v>
      </c>
      <c r="R1488" s="18">
        <v>5</v>
      </c>
      <c r="S1488" s="18">
        <v>4</v>
      </c>
      <c r="T1488" s="18">
        <v>5</v>
      </c>
      <c r="U1488" s="18">
        <v>5</v>
      </c>
      <c r="V1488" s="18">
        <v>5</v>
      </c>
      <c r="W1488" s="18">
        <v>5</v>
      </c>
      <c r="X1488" s="18">
        <v>5</v>
      </c>
      <c r="Y1488" s="18">
        <v>5</v>
      </c>
      <c r="Z1488" s="18">
        <v>5</v>
      </c>
      <c r="AA1488" s="18">
        <v>5</v>
      </c>
      <c r="AB1488" s="18">
        <v>5</v>
      </c>
      <c r="AC1488" s="18">
        <v>5</v>
      </c>
      <c r="AD1488" s="18">
        <v>5</v>
      </c>
      <c r="AE1488" s="18">
        <v>5</v>
      </c>
      <c r="AF1488" s="18">
        <v>5</v>
      </c>
      <c r="AG1488" s="18">
        <v>4</v>
      </c>
      <c r="AH1488" s="18">
        <v>4</v>
      </c>
      <c r="AI1488" s="18">
        <v>5</v>
      </c>
      <c r="AJ1488" s="18">
        <v>5</v>
      </c>
      <c r="AK1488" s="18">
        <v>5</v>
      </c>
      <c r="AL1488" s="18">
        <v>5</v>
      </c>
      <c r="AM1488" s="18">
        <v>4</v>
      </c>
      <c r="AN1488" s="18">
        <v>4</v>
      </c>
      <c r="AO1488" s="18">
        <v>5</v>
      </c>
      <c r="AP1488" s="18">
        <v>5</v>
      </c>
      <c r="AQ1488" s="18">
        <v>5</v>
      </c>
    </row>
    <row r="1489" spans="2:43" x14ac:dyDescent="0.25">
      <c r="B1489" s="16" t="s">
        <v>225</v>
      </c>
      <c r="C1489" s="17">
        <v>3</v>
      </c>
      <c r="D1489" s="17">
        <v>5</v>
      </c>
      <c r="E1489" s="17">
        <v>4</v>
      </c>
      <c r="F1489" s="17">
        <v>5</v>
      </c>
      <c r="G1489" s="17">
        <v>4</v>
      </c>
      <c r="H1489" s="17">
        <v>5</v>
      </c>
      <c r="I1489" s="17">
        <v>5</v>
      </c>
      <c r="J1489" s="17">
        <v>5</v>
      </c>
      <c r="K1489" s="17">
        <v>5</v>
      </c>
      <c r="L1489" s="17">
        <v>5</v>
      </c>
      <c r="M1489" s="17">
        <v>5</v>
      </c>
      <c r="N1489" s="17">
        <v>5</v>
      </c>
      <c r="O1489" s="17">
        <v>5</v>
      </c>
      <c r="P1489" s="17">
        <v>4</v>
      </c>
      <c r="Q1489" s="17">
        <v>5</v>
      </c>
      <c r="R1489" s="17">
        <v>5</v>
      </c>
      <c r="S1489" s="17">
        <v>5</v>
      </c>
      <c r="T1489" s="17">
        <v>5</v>
      </c>
      <c r="U1489" s="17">
        <v>5</v>
      </c>
      <c r="V1489" s="17">
        <v>4</v>
      </c>
      <c r="W1489" s="17">
        <v>5</v>
      </c>
      <c r="X1489" s="17">
        <v>5</v>
      </c>
      <c r="Y1489" s="17">
        <v>5</v>
      </c>
      <c r="Z1489" s="17">
        <v>5</v>
      </c>
      <c r="AA1489" s="17">
        <v>4</v>
      </c>
      <c r="AB1489" s="17">
        <v>5</v>
      </c>
      <c r="AC1489" s="17">
        <v>4</v>
      </c>
      <c r="AD1489" s="17">
        <v>4</v>
      </c>
      <c r="AE1489" s="17">
        <v>5</v>
      </c>
      <c r="AF1489" s="17">
        <v>5</v>
      </c>
      <c r="AG1489" s="17">
        <v>4</v>
      </c>
      <c r="AH1489" s="17">
        <v>4</v>
      </c>
      <c r="AI1489" s="17">
        <v>5</v>
      </c>
      <c r="AJ1489" s="17">
        <v>5</v>
      </c>
      <c r="AK1489" s="17">
        <v>4</v>
      </c>
      <c r="AL1489" s="17">
        <v>5</v>
      </c>
      <c r="AM1489" s="17">
        <v>4</v>
      </c>
      <c r="AN1489" s="17">
        <v>5</v>
      </c>
      <c r="AO1489" s="17">
        <v>5</v>
      </c>
      <c r="AP1489" s="17">
        <v>5</v>
      </c>
      <c r="AQ1489" s="17">
        <v>5</v>
      </c>
    </row>
    <row r="1490" spans="2:43" x14ac:dyDescent="0.25">
      <c r="B1490" s="16" t="s">
        <v>226</v>
      </c>
      <c r="C1490" s="18">
        <v>5</v>
      </c>
      <c r="D1490" s="18">
        <v>5</v>
      </c>
      <c r="E1490" s="18">
        <v>5</v>
      </c>
      <c r="F1490" s="18">
        <v>5</v>
      </c>
      <c r="G1490" s="18">
        <v>5</v>
      </c>
      <c r="H1490" s="18">
        <v>4</v>
      </c>
      <c r="I1490" s="18">
        <v>5</v>
      </c>
      <c r="J1490" s="18">
        <v>4</v>
      </c>
      <c r="K1490" s="18">
        <v>4</v>
      </c>
      <c r="L1490" s="18">
        <v>4</v>
      </c>
      <c r="M1490" s="18">
        <v>4</v>
      </c>
      <c r="N1490" s="18">
        <v>4</v>
      </c>
      <c r="O1490" s="18">
        <v>3</v>
      </c>
      <c r="P1490" s="18">
        <v>5</v>
      </c>
      <c r="Q1490" s="18">
        <v>4</v>
      </c>
      <c r="R1490" s="18">
        <v>4</v>
      </c>
      <c r="S1490" s="18">
        <v>4</v>
      </c>
      <c r="T1490" s="18">
        <v>5</v>
      </c>
      <c r="U1490" s="18">
        <v>4</v>
      </c>
      <c r="V1490" s="18">
        <v>4</v>
      </c>
      <c r="W1490" s="18">
        <v>5</v>
      </c>
      <c r="X1490" s="18">
        <v>4</v>
      </c>
      <c r="Y1490" s="18">
        <v>4</v>
      </c>
      <c r="Z1490" s="18">
        <v>3</v>
      </c>
      <c r="AA1490" s="18">
        <v>4</v>
      </c>
      <c r="AB1490" s="18">
        <v>4</v>
      </c>
      <c r="AC1490" s="18">
        <v>3</v>
      </c>
      <c r="AD1490" s="18">
        <v>5</v>
      </c>
      <c r="AE1490" s="18">
        <v>4</v>
      </c>
      <c r="AF1490" s="18">
        <v>4</v>
      </c>
      <c r="AG1490" s="18">
        <v>4</v>
      </c>
      <c r="AH1490" s="18">
        <v>5</v>
      </c>
      <c r="AI1490" s="18">
        <v>3</v>
      </c>
      <c r="AJ1490" s="18">
        <v>3</v>
      </c>
      <c r="AK1490" s="18">
        <v>3</v>
      </c>
      <c r="AL1490" s="18">
        <v>2</v>
      </c>
      <c r="AM1490" s="18">
        <v>3</v>
      </c>
      <c r="AN1490" s="18">
        <v>3</v>
      </c>
      <c r="AO1490" s="18">
        <v>3</v>
      </c>
      <c r="AP1490" s="18">
        <v>4</v>
      </c>
      <c r="AQ1490" s="18">
        <v>3</v>
      </c>
    </row>
    <row r="1491" spans="2:43" x14ac:dyDescent="0.25">
      <c r="B1491" s="16" t="s">
        <v>227</v>
      </c>
      <c r="C1491" s="17">
        <v>4</v>
      </c>
      <c r="D1491" s="17">
        <v>3</v>
      </c>
      <c r="E1491" s="17">
        <v>3</v>
      </c>
      <c r="F1491" s="17">
        <v>4</v>
      </c>
      <c r="G1491" s="17">
        <v>2</v>
      </c>
      <c r="H1491" s="17">
        <v>2</v>
      </c>
      <c r="I1491" s="17">
        <v>4</v>
      </c>
      <c r="J1491" s="17">
        <v>3</v>
      </c>
      <c r="K1491" s="17">
        <v>3</v>
      </c>
      <c r="L1491" s="17">
        <v>4</v>
      </c>
      <c r="M1491" s="17">
        <v>3</v>
      </c>
      <c r="N1491" s="17">
        <v>2</v>
      </c>
      <c r="O1491" s="17">
        <v>2</v>
      </c>
      <c r="P1491" s="17">
        <v>3</v>
      </c>
      <c r="Q1491" s="17">
        <v>3</v>
      </c>
      <c r="R1491" s="17">
        <v>2</v>
      </c>
      <c r="S1491" s="17">
        <v>2</v>
      </c>
      <c r="T1491" s="17">
        <v>3</v>
      </c>
      <c r="U1491" s="17">
        <v>3</v>
      </c>
      <c r="V1491" s="17">
        <v>4</v>
      </c>
      <c r="W1491" s="17">
        <v>2</v>
      </c>
      <c r="X1491" s="17">
        <v>3</v>
      </c>
      <c r="Y1491" s="17">
        <v>3</v>
      </c>
      <c r="Z1491" s="17">
        <v>2</v>
      </c>
      <c r="AA1491" s="17">
        <v>3</v>
      </c>
      <c r="AB1491" s="17">
        <v>2</v>
      </c>
      <c r="AC1491" s="17">
        <v>3</v>
      </c>
      <c r="AD1491" s="17">
        <v>1</v>
      </c>
      <c r="AE1491" s="17">
        <v>3</v>
      </c>
      <c r="AF1491" s="17">
        <v>3</v>
      </c>
      <c r="AG1491" s="17">
        <v>3</v>
      </c>
      <c r="AH1491" s="17">
        <v>2</v>
      </c>
      <c r="AI1491" s="17">
        <v>5</v>
      </c>
      <c r="AJ1491" s="17">
        <v>4</v>
      </c>
      <c r="AK1491" s="17">
        <v>4</v>
      </c>
      <c r="AL1491" s="17">
        <v>3</v>
      </c>
      <c r="AM1491" s="17">
        <v>5</v>
      </c>
      <c r="AN1491" s="17">
        <v>3</v>
      </c>
      <c r="AO1491" s="17">
        <v>5</v>
      </c>
      <c r="AP1491" s="17">
        <v>4</v>
      </c>
      <c r="AQ1491" s="17">
        <v>5</v>
      </c>
    </row>
    <row r="1492" spans="2:43" x14ac:dyDescent="0.25">
      <c r="B1492" s="16" t="s">
        <v>228</v>
      </c>
      <c r="C1492" s="18">
        <v>5</v>
      </c>
      <c r="D1492" s="18">
        <v>5</v>
      </c>
      <c r="E1492" s="18">
        <v>5</v>
      </c>
      <c r="F1492" s="18">
        <v>4</v>
      </c>
      <c r="G1492" s="18">
        <v>5</v>
      </c>
      <c r="H1492" s="18">
        <v>5</v>
      </c>
      <c r="I1492" s="18">
        <v>5</v>
      </c>
      <c r="J1492" s="18">
        <v>5</v>
      </c>
      <c r="K1492" s="18">
        <v>4</v>
      </c>
      <c r="L1492" s="18">
        <v>4</v>
      </c>
      <c r="M1492" s="18">
        <v>4</v>
      </c>
      <c r="N1492" s="18">
        <v>4</v>
      </c>
      <c r="O1492" s="18">
        <v>4</v>
      </c>
      <c r="P1492" s="18">
        <v>5</v>
      </c>
      <c r="Q1492" s="18">
        <v>4</v>
      </c>
      <c r="R1492" s="18">
        <v>5</v>
      </c>
      <c r="S1492" s="18">
        <v>5</v>
      </c>
      <c r="T1492" s="18">
        <v>5</v>
      </c>
      <c r="U1492" s="18">
        <v>5</v>
      </c>
      <c r="V1492" s="18">
        <v>3</v>
      </c>
      <c r="W1492" s="18">
        <v>5</v>
      </c>
      <c r="X1492" s="18">
        <v>4</v>
      </c>
      <c r="Y1492" s="18">
        <v>5</v>
      </c>
      <c r="Z1492" s="18">
        <v>5</v>
      </c>
      <c r="AA1492" s="18">
        <v>5</v>
      </c>
      <c r="AB1492" s="18">
        <v>4</v>
      </c>
      <c r="AC1492" s="18">
        <v>5</v>
      </c>
      <c r="AD1492" s="18">
        <v>4</v>
      </c>
      <c r="AE1492" s="18">
        <v>5</v>
      </c>
      <c r="AF1492" s="18">
        <v>4</v>
      </c>
      <c r="AG1492" s="18">
        <v>4</v>
      </c>
      <c r="AH1492" s="18">
        <v>3</v>
      </c>
      <c r="AI1492" s="18">
        <v>3</v>
      </c>
      <c r="AJ1492" s="18">
        <v>3</v>
      </c>
      <c r="AK1492" s="18">
        <v>4</v>
      </c>
      <c r="AL1492" s="18">
        <v>4</v>
      </c>
      <c r="AM1492" s="18">
        <v>4</v>
      </c>
      <c r="AN1492" s="18">
        <v>5</v>
      </c>
      <c r="AO1492" s="18">
        <v>4</v>
      </c>
      <c r="AP1492" s="18">
        <v>4</v>
      </c>
      <c r="AQ1492" s="18">
        <v>5</v>
      </c>
    </row>
    <row r="1493" spans="2:43" x14ac:dyDescent="0.25">
      <c r="B1493" s="16" t="s">
        <v>229</v>
      </c>
      <c r="C1493" s="17">
        <v>5</v>
      </c>
      <c r="D1493" s="17">
        <v>4</v>
      </c>
      <c r="E1493" s="17">
        <v>4</v>
      </c>
      <c r="F1493" s="17">
        <v>4</v>
      </c>
      <c r="G1493" s="17">
        <v>5</v>
      </c>
      <c r="H1493" s="17">
        <v>3</v>
      </c>
      <c r="I1493" s="17">
        <v>5</v>
      </c>
      <c r="J1493" s="17">
        <v>4</v>
      </c>
      <c r="K1493" s="17">
        <v>4</v>
      </c>
      <c r="L1493" s="17">
        <v>3</v>
      </c>
      <c r="M1493" s="17">
        <v>5</v>
      </c>
      <c r="N1493" s="17">
        <v>4</v>
      </c>
      <c r="O1493" s="17">
        <v>3</v>
      </c>
      <c r="P1493" s="17">
        <v>5</v>
      </c>
      <c r="Q1493" s="17">
        <v>5</v>
      </c>
      <c r="R1493" s="17">
        <v>4</v>
      </c>
      <c r="S1493" s="17">
        <v>4</v>
      </c>
      <c r="T1493" s="17">
        <v>4</v>
      </c>
      <c r="U1493" s="17">
        <v>4</v>
      </c>
      <c r="V1493" s="17">
        <v>5</v>
      </c>
      <c r="W1493" s="17">
        <v>4</v>
      </c>
      <c r="X1493" s="17">
        <v>4</v>
      </c>
      <c r="Y1493" s="17">
        <v>4</v>
      </c>
      <c r="Z1493" s="17">
        <v>5</v>
      </c>
      <c r="AA1493" s="17">
        <v>5</v>
      </c>
      <c r="AB1493" s="17">
        <v>5</v>
      </c>
      <c r="AC1493" s="17">
        <v>5</v>
      </c>
      <c r="AD1493" s="17">
        <v>5</v>
      </c>
      <c r="AE1493" s="17">
        <v>4</v>
      </c>
      <c r="AF1493" s="17">
        <v>4</v>
      </c>
      <c r="AG1493" s="17">
        <v>4</v>
      </c>
      <c r="AH1493" s="17">
        <v>4</v>
      </c>
      <c r="AI1493" s="17">
        <v>5</v>
      </c>
      <c r="AJ1493" s="17">
        <v>4</v>
      </c>
      <c r="AK1493" s="17">
        <v>5</v>
      </c>
      <c r="AL1493" s="17">
        <v>4</v>
      </c>
      <c r="AM1493" s="17">
        <v>5</v>
      </c>
      <c r="AN1493" s="17">
        <v>5</v>
      </c>
      <c r="AO1493" s="17">
        <v>5</v>
      </c>
      <c r="AP1493" s="17">
        <v>5</v>
      </c>
      <c r="AQ1493" s="17">
        <v>3</v>
      </c>
    </row>
    <row r="1494" spans="2:43" x14ac:dyDescent="0.25">
      <c r="B1494" s="16" t="s">
        <v>230</v>
      </c>
      <c r="C1494" s="18">
        <v>5</v>
      </c>
      <c r="D1494" s="18">
        <v>5</v>
      </c>
      <c r="E1494" s="18">
        <v>5</v>
      </c>
      <c r="F1494" s="18">
        <v>5</v>
      </c>
      <c r="G1494" s="18">
        <v>5</v>
      </c>
      <c r="H1494" s="18">
        <v>5</v>
      </c>
      <c r="I1494" s="18">
        <v>5</v>
      </c>
      <c r="J1494" s="18">
        <v>5</v>
      </c>
      <c r="K1494" s="18">
        <v>4</v>
      </c>
      <c r="L1494" s="18">
        <v>5</v>
      </c>
      <c r="M1494" s="18">
        <v>5</v>
      </c>
      <c r="N1494" s="18">
        <v>4</v>
      </c>
      <c r="O1494" s="18">
        <v>5</v>
      </c>
      <c r="P1494" s="18">
        <v>5</v>
      </c>
      <c r="Q1494" s="18">
        <v>4</v>
      </c>
      <c r="R1494" s="18">
        <v>5</v>
      </c>
      <c r="S1494" s="18">
        <v>5</v>
      </c>
      <c r="T1494" s="18">
        <v>4</v>
      </c>
      <c r="U1494" s="18">
        <v>3</v>
      </c>
      <c r="V1494" s="18">
        <v>5</v>
      </c>
      <c r="W1494" s="18">
        <v>4</v>
      </c>
      <c r="X1494" s="18">
        <v>5</v>
      </c>
      <c r="Y1494" s="18">
        <v>3</v>
      </c>
      <c r="Z1494" s="18">
        <v>5</v>
      </c>
      <c r="AA1494" s="18">
        <v>4</v>
      </c>
      <c r="AB1494" s="18">
        <v>4</v>
      </c>
      <c r="AC1494" s="18">
        <v>4</v>
      </c>
      <c r="AD1494" s="18">
        <v>5</v>
      </c>
      <c r="AE1494" s="18">
        <v>5</v>
      </c>
      <c r="AF1494" s="18">
        <v>5</v>
      </c>
      <c r="AG1494" s="18">
        <v>4</v>
      </c>
      <c r="AH1494" s="18">
        <v>5</v>
      </c>
      <c r="AI1494" s="18">
        <v>3</v>
      </c>
      <c r="AJ1494" s="18">
        <v>5</v>
      </c>
      <c r="AK1494" s="18">
        <v>5</v>
      </c>
      <c r="AL1494" s="18">
        <v>4</v>
      </c>
      <c r="AM1494" s="18">
        <v>5</v>
      </c>
      <c r="AN1494" s="18">
        <v>5</v>
      </c>
      <c r="AO1494" s="18">
        <v>4</v>
      </c>
      <c r="AP1494" s="18">
        <v>5</v>
      </c>
      <c r="AQ1494" s="18">
        <v>3</v>
      </c>
    </row>
    <row r="1495" spans="2:43" x14ac:dyDescent="0.25">
      <c r="B1495" s="16" t="s">
        <v>231</v>
      </c>
      <c r="C1495" s="17">
        <v>5</v>
      </c>
      <c r="D1495" s="17">
        <v>5</v>
      </c>
      <c r="E1495" s="17">
        <v>4</v>
      </c>
      <c r="F1495" s="17">
        <v>5</v>
      </c>
      <c r="G1495" s="17">
        <v>5</v>
      </c>
      <c r="H1495" s="17">
        <v>5</v>
      </c>
      <c r="I1495" s="17">
        <v>5</v>
      </c>
      <c r="J1495" s="17">
        <v>5</v>
      </c>
      <c r="K1495" s="17">
        <v>4</v>
      </c>
      <c r="L1495" s="17">
        <v>4</v>
      </c>
      <c r="M1495" s="17">
        <v>4</v>
      </c>
      <c r="N1495" s="17">
        <v>5</v>
      </c>
      <c r="O1495" s="17">
        <v>5</v>
      </c>
      <c r="P1495" s="17">
        <v>5</v>
      </c>
      <c r="Q1495" s="17">
        <v>4</v>
      </c>
      <c r="R1495" s="17">
        <v>4</v>
      </c>
      <c r="S1495" s="17">
        <v>3</v>
      </c>
      <c r="T1495" s="17">
        <v>5</v>
      </c>
      <c r="U1495" s="17">
        <v>3</v>
      </c>
      <c r="V1495" s="17">
        <v>3</v>
      </c>
      <c r="W1495" s="17">
        <v>2</v>
      </c>
      <c r="X1495" s="17">
        <v>3</v>
      </c>
      <c r="Y1495" s="17">
        <v>2</v>
      </c>
      <c r="Z1495" s="17">
        <v>2</v>
      </c>
      <c r="AA1495" s="17">
        <v>3</v>
      </c>
      <c r="AB1495" s="17">
        <v>3</v>
      </c>
      <c r="AC1495" s="17">
        <v>4</v>
      </c>
      <c r="AD1495" s="17">
        <v>4</v>
      </c>
      <c r="AE1495" s="17">
        <v>4</v>
      </c>
      <c r="AF1495" s="17">
        <v>4</v>
      </c>
      <c r="AG1495" s="17">
        <v>4</v>
      </c>
      <c r="AH1495" s="17">
        <v>4</v>
      </c>
      <c r="AI1495" s="17">
        <v>3</v>
      </c>
      <c r="AJ1495" s="17">
        <v>3</v>
      </c>
      <c r="AK1495" s="17">
        <v>2</v>
      </c>
      <c r="AL1495" s="17">
        <v>3</v>
      </c>
      <c r="AM1495" s="17">
        <v>2</v>
      </c>
      <c r="AN1495" s="17">
        <v>3</v>
      </c>
      <c r="AO1495" s="17">
        <v>4</v>
      </c>
      <c r="AP1495" s="17">
        <v>3</v>
      </c>
      <c r="AQ1495" s="17">
        <v>2</v>
      </c>
    </row>
    <row r="1496" spans="2:43" x14ac:dyDescent="0.25">
      <c r="B1496" s="16" t="s">
        <v>232</v>
      </c>
      <c r="C1496" s="18">
        <v>4</v>
      </c>
      <c r="D1496" s="18">
        <v>5</v>
      </c>
      <c r="E1496" s="18">
        <v>3</v>
      </c>
      <c r="F1496" s="18">
        <v>4</v>
      </c>
      <c r="G1496" s="18">
        <v>4</v>
      </c>
      <c r="H1496" s="18">
        <v>3</v>
      </c>
      <c r="I1496" s="18">
        <v>5</v>
      </c>
      <c r="J1496" s="18">
        <v>4</v>
      </c>
      <c r="K1496" s="18">
        <v>4</v>
      </c>
      <c r="L1496" s="18">
        <v>5</v>
      </c>
      <c r="M1496" s="18">
        <v>5</v>
      </c>
      <c r="N1496" s="18">
        <v>5</v>
      </c>
      <c r="O1496" s="18">
        <v>5</v>
      </c>
      <c r="P1496" s="18">
        <v>5</v>
      </c>
      <c r="Q1496" s="18">
        <v>4</v>
      </c>
      <c r="R1496" s="18">
        <v>5</v>
      </c>
      <c r="S1496" s="18">
        <v>4</v>
      </c>
      <c r="T1496" s="18">
        <v>4</v>
      </c>
      <c r="U1496" s="18">
        <v>4</v>
      </c>
      <c r="V1496" s="18">
        <v>5</v>
      </c>
      <c r="W1496" s="18">
        <v>5</v>
      </c>
      <c r="X1496" s="18">
        <v>5</v>
      </c>
      <c r="Y1496" s="18">
        <v>4</v>
      </c>
      <c r="Z1496" s="18">
        <v>5</v>
      </c>
      <c r="AA1496" s="18">
        <v>5</v>
      </c>
      <c r="AB1496" s="18">
        <v>4</v>
      </c>
      <c r="AC1496" s="18">
        <v>4</v>
      </c>
      <c r="AD1496" s="18">
        <v>5</v>
      </c>
      <c r="AE1496" s="18">
        <v>5</v>
      </c>
      <c r="AF1496" s="18">
        <v>4</v>
      </c>
      <c r="AG1496" s="18">
        <v>4</v>
      </c>
      <c r="AH1496" s="18">
        <v>5</v>
      </c>
      <c r="AI1496" s="18">
        <v>4</v>
      </c>
      <c r="AJ1496" s="18">
        <v>4</v>
      </c>
      <c r="AK1496" s="18">
        <v>4</v>
      </c>
      <c r="AL1496" s="18">
        <v>4</v>
      </c>
      <c r="AM1496" s="18">
        <v>5</v>
      </c>
      <c r="AN1496" s="18">
        <v>4</v>
      </c>
      <c r="AO1496" s="18">
        <v>5</v>
      </c>
      <c r="AP1496" s="18">
        <v>3</v>
      </c>
      <c r="AQ1496" s="18">
        <v>5</v>
      </c>
    </row>
    <row r="1497" spans="2:43" x14ac:dyDescent="0.25">
      <c r="B1497" s="16" t="s">
        <v>233</v>
      </c>
      <c r="C1497" s="17">
        <v>5</v>
      </c>
      <c r="D1497" s="17">
        <v>4</v>
      </c>
      <c r="E1497" s="17">
        <v>4</v>
      </c>
      <c r="F1497" s="17">
        <v>5</v>
      </c>
      <c r="G1497" s="17">
        <v>4</v>
      </c>
      <c r="H1497" s="17">
        <v>5</v>
      </c>
      <c r="I1497" s="17">
        <v>5</v>
      </c>
      <c r="J1497" s="17">
        <v>5</v>
      </c>
      <c r="K1497" s="17">
        <v>5</v>
      </c>
      <c r="L1497" s="17">
        <v>5</v>
      </c>
      <c r="M1497" s="17">
        <v>5</v>
      </c>
      <c r="N1497" s="17">
        <v>5</v>
      </c>
      <c r="O1497" s="17">
        <v>4</v>
      </c>
      <c r="P1497" s="17">
        <v>5</v>
      </c>
      <c r="Q1497" s="17">
        <v>5</v>
      </c>
      <c r="R1497" s="17">
        <v>4</v>
      </c>
      <c r="S1497" s="17">
        <v>5</v>
      </c>
      <c r="T1497" s="17">
        <v>5</v>
      </c>
      <c r="U1497" s="17">
        <v>4</v>
      </c>
      <c r="V1497" s="17">
        <v>5</v>
      </c>
      <c r="W1497" s="17">
        <v>5</v>
      </c>
      <c r="X1497" s="17">
        <v>5</v>
      </c>
      <c r="Y1497" s="17">
        <v>3</v>
      </c>
      <c r="Z1497" s="17">
        <v>4</v>
      </c>
      <c r="AA1497" s="17">
        <v>4</v>
      </c>
      <c r="AB1497" s="17">
        <v>3</v>
      </c>
      <c r="AC1497" s="17">
        <v>5</v>
      </c>
      <c r="AD1497" s="17">
        <v>5</v>
      </c>
      <c r="AE1497" s="17">
        <v>5</v>
      </c>
      <c r="AF1497" s="17">
        <v>4</v>
      </c>
      <c r="AG1497" s="17">
        <v>5</v>
      </c>
      <c r="AH1497" s="17">
        <v>4</v>
      </c>
      <c r="AI1497" s="17">
        <v>2</v>
      </c>
      <c r="AJ1497" s="17">
        <v>5</v>
      </c>
      <c r="AK1497" s="17">
        <v>3</v>
      </c>
      <c r="AL1497" s="17">
        <v>1</v>
      </c>
      <c r="AM1497" s="17">
        <v>1</v>
      </c>
      <c r="AN1497" s="17">
        <v>3</v>
      </c>
      <c r="AO1497" s="17">
        <v>1</v>
      </c>
      <c r="AP1497" s="17">
        <v>1</v>
      </c>
      <c r="AQ1497" s="17">
        <v>2</v>
      </c>
    </row>
    <row r="1498" spans="2:43" x14ac:dyDescent="0.25">
      <c r="B1498" s="16" t="s">
        <v>234</v>
      </c>
      <c r="C1498" s="18">
        <v>5</v>
      </c>
      <c r="D1498" s="18">
        <v>5</v>
      </c>
      <c r="E1498" s="18">
        <v>5</v>
      </c>
      <c r="F1498" s="18">
        <v>5</v>
      </c>
      <c r="G1498" s="18">
        <v>4</v>
      </c>
      <c r="H1498" s="18">
        <v>5</v>
      </c>
      <c r="I1498" s="18">
        <v>4</v>
      </c>
      <c r="J1498" s="18">
        <v>4</v>
      </c>
      <c r="K1498" s="18">
        <v>5</v>
      </c>
      <c r="L1498" s="18">
        <v>5</v>
      </c>
      <c r="M1498" s="18">
        <v>5</v>
      </c>
      <c r="N1498" s="18">
        <v>5</v>
      </c>
      <c r="O1498" s="18">
        <v>4</v>
      </c>
      <c r="P1498" s="18">
        <v>5</v>
      </c>
      <c r="Q1498" s="18">
        <v>5</v>
      </c>
      <c r="R1498" s="18">
        <v>4</v>
      </c>
      <c r="S1498" s="18">
        <v>5</v>
      </c>
      <c r="T1498" s="18">
        <v>5</v>
      </c>
      <c r="U1498" s="18">
        <v>5</v>
      </c>
      <c r="V1498" s="18">
        <v>4</v>
      </c>
      <c r="W1498" s="18">
        <v>5</v>
      </c>
      <c r="X1498" s="18">
        <v>5</v>
      </c>
      <c r="Y1498" s="18">
        <v>5</v>
      </c>
      <c r="Z1498" s="18">
        <v>5</v>
      </c>
      <c r="AA1498" s="18">
        <v>4</v>
      </c>
      <c r="AB1498" s="18">
        <v>5</v>
      </c>
      <c r="AC1498" s="18">
        <v>5</v>
      </c>
      <c r="AD1498" s="18">
        <v>5</v>
      </c>
      <c r="AE1498" s="18">
        <v>5</v>
      </c>
      <c r="AF1498" s="18">
        <v>5</v>
      </c>
      <c r="AG1498" s="18">
        <v>5</v>
      </c>
      <c r="AH1498" s="18">
        <v>3</v>
      </c>
      <c r="AI1498" s="18">
        <v>3</v>
      </c>
      <c r="AJ1498" s="18">
        <v>2</v>
      </c>
      <c r="AK1498" s="18">
        <v>4</v>
      </c>
      <c r="AL1498" s="18">
        <v>5</v>
      </c>
      <c r="AM1498" s="18">
        <v>4</v>
      </c>
      <c r="AN1498" s="18">
        <v>5</v>
      </c>
      <c r="AO1498" s="18">
        <v>4</v>
      </c>
      <c r="AP1498" s="18">
        <v>5</v>
      </c>
      <c r="AQ1498" s="18">
        <v>5</v>
      </c>
    </row>
    <row r="1499" spans="2:43" x14ac:dyDescent="0.25">
      <c r="B1499" s="16" t="s">
        <v>235</v>
      </c>
      <c r="C1499" s="17">
        <v>5</v>
      </c>
      <c r="D1499" s="17">
        <v>4</v>
      </c>
      <c r="E1499" s="17">
        <v>4</v>
      </c>
      <c r="F1499" s="17">
        <v>5</v>
      </c>
      <c r="G1499" s="17">
        <v>5</v>
      </c>
      <c r="H1499" s="17">
        <v>4</v>
      </c>
      <c r="I1499" s="17">
        <v>5</v>
      </c>
      <c r="J1499" s="17">
        <v>5</v>
      </c>
      <c r="K1499" s="17">
        <v>4</v>
      </c>
      <c r="L1499" s="17">
        <v>4</v>
      </c>
      <c r="M1499" s="17">
        <v>5</v>
      </c>
      <c r="N1499" s="17">
        <v>4</v>
      </c>
      <c r="O1499" s="17">
        <v>5</v>
      </c>
      <c r="P1499" s="17">
        <v>5</v>
      </c>
      <c r="Q1499" s="17">
        <v>5</v>
      </c>
      <c r="R1499" s="17">
        <v>5</v>
      </c>
      <c r="S1499" s="17">
        <v>5</v>
      </c>
      <c r="T1499" s="17">
        <v>4</v>
      </c>
      <c r="U1499" s="17">
        <v>5</v>
      </c>
      <c r="V1499" s="17">
        <v>5</v>
      </c>
      <c r="W1499" s="17">
        <v>5</v>
      </c>
      <c r="X1499" s="17">
        <v>5</v>
      </c>
      <c r="Y1499" s="17">
        <v>5</v>
      </c>
      <c r="Z1499" s="17">
        <v>5</v>
      </c>
      <c r="AA1499" s="17">
        <v>5</v>
      </c>
      <c r="AB1499" s="17">
        <v>4</v>
      </c>
      <c r="AC1499" s="17">
        <v>4</v>
      </c>
      <c r="AD1499" s="17">
        <v>2</v>
      </c>
      <c r="AE1499" s="17">
        <v>5</v>
      </c>
      <c r="AF1499" s="17">
        <v>5</v>
      </c>
      <c r="AG1499" s="17">
        <v>4</v>
      </c>
      <c r="AH1499" s="17">
        <v>4</v>
      </c>
      <c r="AI1499" s="17">
        <v>4</v>
      </c>
      <c r="AJ1499" s="17">
        <v>3</v>
      </c>
      <c r="AK1499" s="17">
        <v>4</v>
      </c>
      <c r="AL1499" s="17">
        <v>5</v>
      </c>
      <c r="AM1499" s="17">
        <v>3</v>
      </c>
      <c r="AN1499" s="17">
        <v>5</v>
      </c>
      <c r="AO1499" s="17">
        <v>5</v>
      </c>
      <c r="AP1499" s="17">
        <v>3</v>
      </c>
      <c r="AQ1499" s="17">
        <v>3</v>
      </c>
    </row>
    <row r="1500" spans="2:43" x14ac:dyDescent="0.25">
      <c r="B1500" s="16" t="s">
        <v>236</v>
      </c>
      <c r="C1500" s="18">
        <v>5</v>
      </c>
      <c r="D1500" s="18">
        <v>5</v>
      </c>
      <c r="E1500" s="18">
        <v>4</v>
      </c>
      <c r="F1500" s="18">
        <v>5</v>
      </c>
      <c r="G1500" s="18">
        <v>4</v>
      </c>
      <c r="H1500" s="18">
        <v>5</v>
      </c>
      <c r="I1500" s="18">
        <v>5</v>
      </c>
      <c r="J1500" s="18">
        <v>5</v>
      </c>
      <c r="K1500" s="18">
        <v>5</v>
      </c>
      <c r="L1500" s="18">
        <v>4</v>
      </c>
      <c r="M1500" s="18">
        <v>5</v>
      </c>
      <c r="N1500" s="18">
        <v>5</v>
      </c>
      <c r="O1500" s="18">
        <v>5</v>
      </c>
      <c r="P1500" s="18">
        <v>5</v>
      </c>
      <c r="Q1500" s="18">
        <v>4</v>
      </c>
      <c r="R1500" s="18">
        <v>4</v>
      </c>
      <c r="S1500" s="18">
        <v>3</v>
      </c>
      <c r="T1500" s="18">
        <v>3</v>
      </c>
      <c r="U1500" s="18">
        <v>4</v>
      </c>
      <c r="V1500" s="18">
        <v>5</v>
      </c>
      <c r="W1500" s="18">
        <v>5</v>
      </c>
      <c r="X1500" s="18">
        <v>5</v>
      </c>
      <c r="Y1500" s="18">
        <v>5</v>
      </c>
      <c r="Z1500" s="18">
        <v>5</v>
      </c>
      <c r="AA1500" s="18">
        <v>5</v>
      </c>
      <c r="AB1500" s="18">
        <v>5</v>
      </c>
      <c r="AC1500" s="18">
        <v>5</v>
      </c>
      <c r="AD1500" s="18">
        <v>3</v>
      </c>
      <c r="AE1500" s="18">
        <v>5</v>
      </c>
      <c r="AF1500" s="18">
        <v>5</v>
      </c>
      <c r="AG1500" s="18">
        <v>4</v>
      </c>
      <c r="AH1500" s="18">
        <v>4</v>
      </c>
      <c r="AI1500" s="18">
        <v>4</v>
      </c>
      <c r="AJ1500" s="18">
        <v>4</v>
      </c>
      <c r="AK1500" s="18">
        <v>3</v>
      </c>
      <c r="AL1500" s="18">
        <v>3</v>
      </c>
      <c r="AM1500" s="18">
        <v>4</v>
      </c>
      <c r="AN1500" s="18">
        <v>4</v>
      </c>
      <c r="AO1500" s="18">
        <v>5</v>
      </c>
      <c r="AP1500" s="18">
        <v>5</v>
      </c>
      <c r="AQ1500" s="18">
        <v>5</v>
      </c>
    </row>
    <row r="1501" spans="2:43" x14ac:dyDescent="0.25">
      <c r="B1501" s="16" t="s">
        <v>237</v>
      </c>
      <c r="C1501" s="17">
        <v>4</v>
      </c>
      <c r="D1501" s="17">
        <v>4</v>
      </c>
      <c r="E1501" s="17">
        <v>3</v>
      </c>
      <c r="F1501" s="17">
        <v>4</v>
      </c>
      <c r="G1501" s="17">
        <v>4</v>
      </c>
      <c r="H1501" s="17">
        <v>5</v>
      </c>
      <c r="I1501" s="17">
        <v>4</v>
      </c>
      <c r="J1501" s="17">
        <v>3</v>
      </c>
      <c r="K1501" s="17">
        <v>4</v>
      </c>
      <c r="L1501" s="17">
        <v>4</v>
      </c>
      <c r="M1501" s="17">
        <v>4</v>
      </c>
      <c r="N1501" s="17">
        <v>4</v>
      </c>
      <c r="O1501" s="17">
        <v>3</v>
      </c>
      <c r="P1501" s="17">
        <v>5</v>
      </c>
      <c r="Q1501" s="17">
        <v>5</v>
      </c>
      <c r="R1501" s="17">
        <v>3</v>
      </c>
      <c r="S1501" s="17">
        <v>3</v>
      </c>
      <c r="T1501" s="17">
        <v>5</v>
      </c>
      <c r="U1501" s="17">
        <v>5</v>
      </c>
      <c r="V1501" s="17">
        <v>4</v>
      </c>
      <c r="W1501" s="17">
        <v>3</v>
      </c>
      <c r="X1501" s="17">
        <v>4</v>
      </c>
      <c r="Y1501" s="17">
        <v>4</v>
      </c>
      <c r="Z1501" s="17">
        <v>5</v>
      </c>
      <c r="AA1501" s="17">
        <v>4</v>
      </c>
      <c r="AB1501" s="17">
        <v>4</v>
      </c>
      <c r="AC1501" s="17">
        <v>4</v>
      </c>
      <c r="AD1501" s="17">
        <v>2</v>
      </c>
      <c r="AE1501" s="17">
        <v>4</v>
      </c>
      <c r="AF1501" s="17">
        <v>4</v>
      </c>
      <c r="AG1501" s="17">
        <v>4</v>
      </c>
      <c r="AH1501" s="17">
        <v>4</v>
      </c>
      <c r="AI1501" s="17">
        <v>4</v>
      </c>
      <c r="AJ1501" s="17">
        <v>5</v>
      </c>
      <c r="AK1501" s="17">
        <v>3</v>
      </c>
      <c r="AL1501" s="17">
        <v>5</v>
      </c>
      <c r="AM1501" s="17">
        <v>4</v>
      </c>
      <c r="AN1501" s="17">
        <v>3</v>
      </c>
      <c r="AO1501" s="17">
        <v>4</v>
      </c>
      <c r="AP1501" s="17">
        <v>4</v>
      </c>
      <c r="AQ1501" s="17">
        <v>3</v>
      </c>
    </row>
    <row r="1502" spans="2:43" x14ac:dyDescent="0.25">
      <c r="B1502" s="16" t="s">
        <v>238</v>
      </c>
      <c r="C1502" s="18">
        <v>3</v>
      </c>
      <c r="D1502" s="18">
        <v>2</v>
      </c>
      <c r="E1502" s="18">
        <v>2</v>
      </c>
      <c r="F1502" s="18">
        <v>2</v>
      </c>
      <c r="G1502" s="18">
        <v>1</v>
      </c>
      <c r="H1502" s="18">
        <v>2</v>
      </c>
      <c r="I1502" s="18">
        <v>1</v>
      </c>
      <c r="J1502" s="18">
        <v>3</v>
      </c>
      <c r="K1502" s="18">
        <v>2</v>
      </c>
      <c r="L1502" s="18">
        <v>1</v>
      </c>
      <c r="M1502" s="18">
        <v>5</v>
      </c>
      <c r="N1502" s="18">
        <v>4</v>
      </c>
      <c r="O1502" s="18">
        <v>4</v>
      </c>
      <c r="P1502" s="18">
        <v>3</v>
      </c>
      <c r="Q1502" s="18">
        <v>5</v>
      </c>
      <c r="R1502" s="18">
        <v>4</v>
      </c>
      <c r="S1502" s="18">
        <v>4</v>
      </c>
      <c r="T1502" s="18">
        <v>5</v>
      </c>
      <c r="U1502" s="18">
        <v>3</v>
      </c>
      <c r="V1502" s="18">
        <v>4</v>
      </c>
      <c r="W1502" s="18">
        <v>2</v>
      </c>
      <c r="X1502" s="18">
        <v>4</v>
      </c>
      <c r="Y1502" s="18">
        <v>2</v>
      </c>
      <c r="Z1502" s="18">
        <v>3</v>
      </c>
      <c r="AA1502" s="18">
        <v>4</v>
      </c>
      <c r="AB1502" s="18">
        <v>2</v>
      </c>
      <c r="AC1502" s="18">
        <v>4</v>
      </c>
      <c r="AD1502" s="18">
        <v>5</v>
      </c>
      <c r="AE1502" s="18">
        <v>3</v>
      </c>
      <c r="AF1502" s="18">
        <v>3</v>
      </c>
      <c r="AG1502" s="18">
        <v>3</v>
      </c>
      <c r="AH1502" s="18">
        <v>2</v>
      </c>
      <c r="AI1502" s="18">
        <v>3</v>
      </c>
      <c r="AJ1502" s="18">
        <v>4</v>
      </c>
      <c r="AK1502" s="18">
        <v>4</v>
      </c>
      <c r="AL1502" s="18">
        <v>3</v>
      </c>
      <c r="AM1502" s="18">
        <v>3</v>
      </c>
      <c r="AN1502" s="18">
        <v>3</v>
      </c>
      <c r="AO1502" s="18">
        <v>2</v>
      </c>
      <c r="AP1502" s="18">
        <v>2</v>
      </c>
      <c r="AQ1502" s="18">
        <v>2</v>
      </c>
    </row>
    <row r="1503" spans="2:43" x14ac:dyDescent="0.25">
      <c r="B1503" s="16" t="s">
        <v>239</v>
      </c>
      <c r="C1503" s="17">
        <v>4</v>
      </c>
      <c r="D1503" s="17">
        <v>3</v>
      </c>
      <c r="E1503" s="17">
        <v>3</v>
      </c>
      <c r="F1503" s="17">
        <v>4</v>
      </c>
      <c r="G1503" s="17">
        <v>3</v>
      </c>
      <c r="H1503" s="17">
        <v>3</v>
      </c>
      <c r="I1503" s="17">
        <v>2</v>
      </c>
      <c r="J1503" s="17">
        <v>4</v>
      </c>
      <c r="K1503" s="17">
        <v>4</v>
      </c>
      <c r="L1503" s="17">
        <v>3</v>
      </c>
      <c r="M1503" s="17">
        <v>5</v>
      </c>
      <c r="N1503" s="17">
        <v>5</v>
      </c>
      <c r="O1503" s="17">
        <v>5</v>
      </c>
      <c r="P1503" s="17">
        <v>3</v>
      </c>
      <c r="Q1503" s="17">
        <v>3</v>
      </c>
      <c r="R1503" s="17">
        <v>5</v>
      </c>
      <c r="S1503" s="17">
        <v>5</v>
      </c>
      <c r="T1503" s="17">
        <v>5</v>
      </c>
      <c r="U1503" s="17">
        <v>3</v>
      </c>
      <c r="V1503" s="17">
        <v>5</v>
      </c>
      <c r="W1503" s="17">
        <v>5</v>
      </c>
      <c r="X1503" s="17">
        <v>3</v>
      </c>
      <c r="Y1503" s="17">
        <v>3</v>
      </c>
      <c r="Z1503" s="17">
        <v>5</v>
      </c>
      <c r="AA1503" s="17">
        <v>4</v>
      </c>
      <c r="AB1503" s="17">
        <v>3</v>
      </c>
      <c r="AC1503" s="17">
        <v>4</v>
      </c>
      <c r="AD1503" s="17">
        <v>4</v>
      </c>
      <c r="AE1503" s="17">
        <v>4</v>
      </c>
      <c r="AF1503" s="17">
        <v>4</v>
      </c>
      <c r="AG1503" s="17">
        <v>4</v>
      </c>
      <c r="AH1503" s="17">
        <v>5</v>
      </c>
      <c r="AI1503" s="17">
        <v>3</v>
      </c>
      <c r="AJ1503" s="17">
        <v>5</v>
      </c>
      <c r="AK1503" s="17">
        <v>4</v>
      </c>
      <c r="AL1503" s="17">
        <v>5</v>
      </c>
      <c r="AM1503" s="17">
        <v>5</v>
      </c>
      <c r="AN1503" s="17">
        <v>3</v>
      </c>
      <c r="AO1503" s="17">
        <v>4</v>
      </c>
      <c r="AP1503" s="17">
        <v>4</v>
      </c>
      <c r="AQ1503" s="17">
        <v>3</v>
      </c>
    </row>
    <row r="1504" spans="2:43" x14ac:dyDescent="0.25">
      <c r="B1504" s="16" t="s">
        <v>240</v>
      </c>
      <c r="C1504" s="18">
        <v>5</v>
      </c>
      <c r="D1504" s="18">
        <v>3</v>
      </c>
      <c r="E1504" s="18">
        <v>4</v>
      </c>
      <c r="F1504" s="18">
        <v>5</v>
      </c>
      <c r="G1504" s="18">
        <v>5</v>
      </c>
      <c r="H1504" s="18">
        <v>5</v>
      </c>
      <c r="I1504" s="18">
        <v>5</v>
      </c>
      <c r="J1504" s="18">
        <v>5</v>
      </c>
      <c r="K1504" s="18">
        <v>4</v>
      </c>
      <c r="L1504" s="18">
        <v>3</v>
      </c>
      <c r="M1504" s="18">
        <v>4</v>
      </c>
      <c r="N1504" s="18">
        <v>5</v>
      </c>
      <c r="O1504" s="18">
        <v>5</v>
      </c>
      <c r="P1504" s="18">
        <v>4</v>
      </c>
      <c r="Q1504" s="18">
        <v>4</v>
      </c>
      <c r="R1504" s="18">
        <v>4</v>
      </c>
      <c r="S1504" s="18">
        <v>5</v>
      </c>
      <c r="T1504" s="18">
        <v>5</v>
      </c>
      <c r="U1504" s="18">
        <v>5</v>
      </c>
      <c r="V1504" s="18">
        <v>5</v>
      </c>
      <c r="W1504" s="18">
        <v>5</v>
      </c>
      <c r="X1504" s="18">
        <v>5</v>
      </c>
      <c r="Y1504" s="18">
        <v>5</v>
      </c>
      <c r="Z1504" s="18">
        <v>4</v>
      </c>
      <c r="AA1504" s="18">
        <v>5</v>
      </c>
      <c r="AB1504" s="18">
        <v>5</v>
      </c>
      <c r="AC1504" s="18">
        <v>4</v>
      </c>
      <c r="AD1504" s="18">
        <v>4</v>
      </c>
      <c r="AE1504" s="18">
        <v>5</v>
      </c>
      <c r="AF1504" s="18">
        <v>5</v>
      </c>
      <c r="AG1504" s="18">
        <v>4</v>
      </c>
      <c r="AH1504" s="18">
        <v>3</v>
      </c>
      <c r="AI1504" s="18">
        <v>3</v>
      </c>
      <c r="AJ1504" s="18">
        <v>4</v>
      </c>
      <c r="AK1504" s="18">
        <v>3</v>
      </c>
      <c r="AL1504" s="18">
        <v>3</v>
      </c>
      <c r="AM1504" s="18">
        <v>3</v>
      </c>
      <c r="AN1504" s="18">
        <v>4</v>
      </c>
      <c r="AO1504" s="18">
        <v>4</v>
      </c>
      <c r="AP1504" s="18">
        <v>3</v>
      </c>
      <c r="AQ1504" s="18">
        <v>3</v>
      </c>
    </row>
    <row r="1505" spans="2:43" x14ac:dyDescent="0.25">
      <c r="B1505" s="16" t="s">
        <v>241</v>
      </c>
      <c r="C1505" s="17">
        <v>5</v>
      </c>
      <c r="D1505" s="17">
        <v>5</v>
      </c>
      <c r="E1505" s="17">
        <v>5</v>
      </c>
      <c r="F1505" s="17">
        <v>5</v>
      </c>
      <c r="G1505" s="17">
        <v>4</v>
      </c>
      <c r="H1505" s="17">
        <v>5</v>
      </c>
      <c r="I1505" s="17">
        <v>5</v>
      </c>
      <c r="J1505" s="17">
        <v>4</v>
      </c>
      <c r="K1505" s="17">
        <v>5</v>
      </c>
      <c r="L1505" s="17">
        <v>5</v>
      </c>
      <c r="M1505" s="17">
        <v>4</v>
      </c>
      <c r="N1505" s="17">
        <v>4</v>
      </c>
      <c r="O1505" s="17">
        <v>5</v>
      </c>
      <c r="P1505" s="17">
        <v>5</v>
      </c>
      <c r="Q1505" s="17">
        <v>3</v>
      </c>
      <c r="R1505" s="17">
        <v>5</v>
      </c>
      <c r="S1505" s="17">
        <v>4</v>
      </c>
      <c r="T1505" s="17">
        <v>5</v>
      </c>
      <c r="U1505" s="17">
        <v>4</v>
      </c>
      <c r="V1505" s="17">
        <v>4</v>
      </c>
      <c r="W1505" s="17">
        <v>4</v>
      </c>
      <c r="X1505" s="17">
        <v>4</v>
      </c>
      <c r="Y1505" s="17">
        <v>5</v>
      </c>
      <c r="Z1505" s="17">
        <v>4</v>
      </c>
      <c r="AA1505" s="17">
        <v>4</v>
      </c>
      <c r="AB1505" s="17">
        <v>4</v>
      </c>
      <c r="AC1505" s="17">
        <v>3</v>
      </c>
      <c r="AD1505" s="17">
        <v>4</v>
      </c>
      <c r="AE1505" s="17">
        <v>4</v>
      </c>
      <c r="AF1505" s="17">
        <v>4</v>
      </c>
      <c r="AG1505" s="17">
        <v>4</v>
      </c>
      <c r="AH1505" s="17">
        <v>3</v>
      </c>
      <c r="AI1505" s="17">
        <v>3</v>
      </c>
      <c r="AJ1505" s="17">
        <v>3</v>
      </c>
      <c r="AK1505" s="17">
        <v>3</v>
      </c>
      <c r="AL1505" s="17">
        <v>3</v>
      </c>
      <c r="AM1505" s="17">
        <v>3</v>
      </c>
      <c r="AN1505" s="17">
        <v>3</v>
      </c>
      <c r="AO1505" s="17">
        <v>4</v>
      </c>
      <c r="AP1505" s="17">
        <v>3</v>
      </c>
      <c r="AQ1505" s="17">
        <v>4</v>
      </c>
    </row>
    <row r="1506" spans="2:43" x14ac:dyDescent="0.25">
      <c r="B1506" s="16" t="s">
        <v>242</v>
      </c>
      <c r="C1506" s="18">
        <v>5</v>
      </c>
      <c r="D1506" s="18">
        <v>5</v>
      </c>
      <c r="E1506" s="18">
        <v>4</v>
      </c>
      <c r="F1506" s="18">
        <v>3</v>
      </c>
      <c r="G1506" s="18">
        <v>5</v>
      </c>
      <c r="H1506" s="18">
        <v>5</v>
      </c>
      <c r="I1506" s="18">
        <v>3</v>
      </c>
      <c r="J1506" s="18">
        <v>5</v>
      </c>
      <c r="K1506" s="18">
        <v>4</v>
      </c>
      <c r="L1506" s="18">
        <v>4</v>
      </c>
      <c r="M1506" s="18">
        <v>3</v>
      </c>
      <c r="N1506" s="18">
        <v>3</v>
      </c>
      <c r="O1506" s="18">
        <v>4</v>
      </c>
      <c r="P1506" s="18">
        <v>4</v>
      </c>
      <c r="Q1506" s="18">
        <v>2</v>
      </c>
      <c r="R1506" s="18">
        <v>3</v>
      </c>
      <c r="S1506" s="18">
        <v>3</v>
      </c>
      <c r="T1506" s="18">
        <v>2</v>
      </c>
      <c r="U1506" s="18">
        <v>4</v>
      </c>
      <c r="V1506" s="18">
        <v>5</v>
      </c>
      <c r="W1506" s="18">
        <v>5</v>
      </c>
      <c r="X1506" s="18">
        <v>4</v>
      </c>
      <c r="Y1506" s="18">
        <v>4</v>
      </c>
      <c r="Z1506" s="18">
        <v>4</v>
      </c>
      <c r="AA1506" s="18">
        <v>5</v>
      </c>
      <c r="AB1506" s="18">
        <v>4</v>
      </c>
      <c r="AC1506" s="18">
        <v>4</v>
      </c>
      <c r="AD1506" s="18">
        <v>3</v>
      </c>
      <c r="AE1506" s="18">
        <v>4</v>
      </c>
      <c r="AF1506" s="18">
        <v>4</v>
      </c>
      <c r="AG1506" s="18">
        <v>4</v>
      </c>
      <c r="AH1506" s="18">
        <v>5</v>
      </c>
      <c r="AI1506" s="18">
        <v>5</v>
      </c>
      <c r="AJ1506" s="18">
        <v>4</v>
      </c>
      <c r="AK1506" s="18">
        <v>4</v>
      </c>
      <c r="AL1506" s="18">
        <v>5</v>
      </c>
      <c r="AM1506" s="18">
        <v>4</v>
      </c>
      <c r="AN1506" s="18">
        <v>5</v>
      </c>
      <c r="AO1506" s="18">
        <v>5</v>
      </c>
      <c r="AP1506" s="18">
        <v>4</v>
      </c>
      <c r="AQ1506" s="18">
        <v>5</v>
      </c>
    </row>
    <row r="1507" spans="2:43" x14ac:dyDescent="0.25">
      <c r="B1507" s="16" t="s">
        <v>243</v>
      </c>
      <c r="C1507" s="17">
        <v>3</v>
      </c>
      <c r="D1507" s="17">
        <v>2</v>
      </c>
      <c r="E1507" s="17">
        <v>4</v>
      </c>
      <c r="F1507" s="17">
        <v>4</v>
      </c>
      <c r="G1507" s="17">
        <v>3</v>
      </c>
      <c r="H1507" s="17">
        <v>3</v>
      </c>
      <c r="I1507" s="17">
        <v>3</v>
      </c>
      <c r="J1507" s="17">
        <v>3</v>
      </c>
      <c r="K1507" s="17">
        <v>4</v>
      </c>
      <c r="L1507" s="17">
        <v>3</v>
      </c>
      <c r="M1507" s="17">
        <v>4</v>
      </c>
      <c r="N1507" s="17">
        <v>5</v>
      </c>
      <c r="O1507" s="17">
        <v>5</v>
      </c>
      <c r="P1507" s="17">
        <v>5</v>
      </c>
      <c r="Q1507" s="17">
        <v>5</v>
      </c>
      <c r="R1507" s="17">
        <v>5</v>
      </c>
      <c r="S1507" s="17">
        <v>4</v>
      </c>
      <c r="T1507" s="17">
        <v>4</v>
      </c>
      <c r="U1507" s="17">
        <v>1</v>
      </c>
      <c r="V1507" s="17">
        <v>3</v>
      </c>
      <c r="W1507" s="17">
        <v>1</v>
      </c>
      <c r="X1507" s="17">
        <v>2</v>
      </c>
      <c r="Y1507" s="17">
        <v>3</v>
      </c>
      <c r="Z1507" s="17">
        <v>1</v>
      </c>
      <c r="AA1507" s="17">
        <v>2</v>
      </c>
      <c r="AB1507" s="17">
        <v>2</v>
      </c>
      <c r="AC1507" s="17">
        <v>2</v>
      </c>
      <c r="AD1507" s="17">
        <v>2</v>
      </c>
      <c r="AE1507" s="17">
        <v>3</v>
      </c>
      <c r="AF1507" s="17">
        <v>4</v>
      </c>
      <c r="AG1507" s="17">
        <v>3</v>
      </c>
      <c r="AH1507" s="17">
        <v>5</v>
      </c>
      <c r="AI1507" s="17">
        <v>5</v>
      </c>
      <c r="AJ1507" s="17">
        <v>4</v>
      </c>
      <c r="AK1507" s="17">
        <v>5</v>
      </c>
      <c r="AL1507" s="17">
        <v>3</v>
      </c>
      <c r="AM1507" s="17">
        <v>3</v>
      </c>
      <c r="AN1507" s="17">
        <v>5</v>
      </c>
      <c r="AO1507" s="17">
        <v>3</v>
      </c>
      <c r="AP1507" s="17">
        <v>3</v>
      </c>
      <c r="AQ1507" s="17">
        <v>4</v>
      </c>
    </row>
    <row r="1508" spans="2:43" x14ac:dyDescent="0.25">
      <c r="B1508" s="16" t="s">
        <v>244</v>
      </c>
      <c r="C1508" s="18">
        <v>5</v>
      </c>
      <c r="D1508" s="18">
        <v>5</v>
      </c>
      <c r="E1508" s="18">
        <v>4</v>
      </c>
      <c r="F1508" s="18">
        <v>5</v>
      </c>
      <c r="G1508" s="18">
        <v>4</v>
      </c>
      <c r="H1508" s="18">
        <v>4</v>
      </c>
      <c r="I1508" s="18">
        <v>4</v>
      </c>
      <c r="J1508" s="18">
        <v>4</v>
      </c>
      <c r="K1508" s="18">
        <v>4</v>
      </c>
      <c r="L1508" s="18">
        <v>5</v>
      </c>
      <c r="M1508" s="18">
        <v>3</v>
      </c>
      <c r="N1508" s="18">
        <v>3</v>
      </c>
      <c r="O1508" s="18">
        <v>3</v>
      </c>
      <c r="P1508" s="18">
        <v>3</v>
      </c>
      <c r="Q1508" s="18">
        <v>3</v>
      </c>
      <c r="R1508" s="18">
        <v>3</v>
      </c>
      <c r="S1508" s="18">
        <v>4</v>
      </c>
      <c r="T1508" s="18">
        <v>4</v>
      </c>
      <c r="U1508" s="18">
        <v>3</v>
      </c>
      <c r="V1508" s="18">
        <v>3</v>
      </c>
      <c r="W1508" s="18">
        <v>2</v>
      </c>
      <c r="X1508" s="18">
        <v>3</v>
      </c>
      <c r="Y1508" s="18">
        <v>3</v>
      </c>
      <c r="Z1508" s="18">
        <v>4</v>
      </c>
      <c r="AA1508" s="18">
        <v>3</v>
      </c>
      <c r="AB1508" s="18">
        <v>2</v>
      </c>
      <c r="AC1508" s="18">
        <v>3</v>
      </c>
      <c r="AD1508" s="18">
        <v>3</v>
      </c>
      <c r="AE1508" s="18">
        <v>3</v>
      </c>
      <c r="AF1508" s="18">
        <v>3</v>
      </c>
      <c r="AG1508" s="18">
        <v>3</v>
      </c>
      <c r="AH1508" s="18">
        <v>3</v>
      </c>
      <c r="AI1508" s="18">
        <v>3</v>
      </c>
      <c r="AJ1508" s="18">
        <v>2</v>
      </c>
      <c r="AK1508" s="18">
        <v>2</v>
      </c>
      <c r="AL1508" s="18">
        <v>3</v>
      </c>
      <c r="AM1508" s="18">
        <v>3</v>
      </c>
      <c r="AN1508" s="18">
        <v>4</v>
      </c>
      <c r="AO1508" s="18">
        <v>3</v>
      </c>
      <c r="AP1508" s="18">
        <v>3</v>
      </c>
      <c r="AQ1508" s="18">
        <v>2</v>
      </c>
    </row>
    <row r="1509" spans="2:43" x14ac:dyDescent="0.25">
      <c r="B1509" s="16" t="s">
        <v>245</v>
      </c>
      <c r="C1509" s="17">
        <v>4</v>
      </c>
      <c r="D1509" s="17">
        <v>4</v>
      </c>
      <c r="E1509" s="17">
        <v>4</v>
      </c>
      <c r="F1509" s="17">
        <v>4</v>
      </c>
      <c r="G1509" s="17">
        <v>4</v>
      </c>
      <c r="H1509" s="17">
        <v>5</v>
      </c>
      <c r="I1509" s="17">
        <v>3</v>
      </c>
      <c r="J1509" s="17">
        <v>4</v>
      </c>
      <c r="K1509" s="17">
        <v>4</v>
      </c>
      <c r="L1509" s="17">
        <v>3</v>
      </c>
      <c r="M1509" s="17">
        <v>4</v>
      </c>
      <c r="N1509" s="17">
        <v>4</v>
      </c>
      <c r="O1509" s="17">
        <v>3</v>
      </c>
      <c r="P1509" s="17">
        <v>3</v>
      </c>
      <c r="Q1509" s="17">
        <v>3</v>
      </c>
      <c r="R1509" s="17">
        <v>4</v>
      </c>
      <c r="S1509" s="17">
        <v>2</v>
      </c>
      <c r="T1509" s="17">
        <v>3</v>
      </c>
      <c r="U1509" s="17">
        <v>4</v>
      </c>
      <c r="V1509" s="17">
        <v>3</v>
      </c>
      <c r="W1509" s="17">
        <v>3</v>
      </c>
      <c r="X1509" s="17">
        <v>5</v>
      </c>
      <c r="Y1509" s="17">
        <v>4</v>
      </c>
      <c r="Z1509" s="17">
        <v>4</v>
      </c>
      <c r="AA1509" s="17">
        <v>2</v>
      </c>
      <c r="AB1509" s="17">
        <v>5</v>
      </c>
      <c r="AC1509" s="17">
        <v>4</v>
      </c>
      <c r="AD1509" s="17">
        <v>5</v>
      </c>
      <c r="AE1509" s="17">
        <v>3</v>
      </c>
      <c r="AF1509" s="17">
        <v>3</v>
      </c>
      <c r="AG1509" s="17">
        <v>3</v>
      </c>
      <c r="AH1509" s="17">
        <v>2</v>
      </c>
      <c r="AI1509" s="17">
        <v>3</v>
      </c>
      <c r="AJ1509" s="17">
        <v>3</v>
      </c>
      <c r="AK1509" s="17">
        <v>2</v>
      </c>
      <c r="AL1509" s="17">
        <v>2</v>
      </c>
      <c r="AM1509" s="17">
        <v>2</v>
      </c>
      <c r="AN1509" s="17">
        <v>2</v>
      </c>
      <c r="AO1509" s="17">
        <v>2</v>
      </c>
      <c r="AP1509" s="17">
        <v>1</v>
      </c>
      <c r="AQ1509" s="17">
        <v>2</v>
      </c>
    </row>
    <row r="1510" spans="2:43" x14ac:dyDescent="0.25">
      <c r="B1510" s="16" t="s">
        <v>246</v>
      </c>
      <c r="C1510" s="18">
        <v>3</v>
      </c>
      <c r="D1510" s="18">
        <v>3</v>
      </c>
      <c r="E1510" s="18">
        <v>2</v>
      </c>
      <c r="F1510" s="18">
        <v>2</v>
      </c>
      <c r="G1510" s="18">
        <v>3</v>
      </c>
      <c r="H1510" s="18">
        <v>3</v>
      </c>
      <c r="I1510" s="18">
        <v>1</v>
      </c>
      <c r="J1510" s="18">
        <v>2</v>
      </c>
      <c r="K1510" s="18">
        <v>1</v>
      </c>
      <c r="L1510" s="18">
        <v>2</v>
      </c>
      <c r="M1510" s="18">
        <v>3</v>
      </c>
      <c r="N1510" s="18">
        <v>5</v>
      </c>
      <c r="O1510" s="18">
        <v>5</v>
      </c>
      <c r="P1510" s="18">
        <v>4</v>
      </c>
      <c r="Q1510" s="18">
        <v>3</v>
      </c>
      <c r="R1510" s="18">
        <v>5</v>
      </c>
      <c r="S1510" s="18">
        <v>4</v>
      </c>
      <c r="T1510" s="18">
        <v>5</v>
      </c>
      <c r="U1510" s="18">
        <v>5</v>
      </c>
      <c r="V1510" s="18">
        <v>5</v>
      </c>
      <c r="W1510" s="18">
        <v>5</v>
      </c>
      <c r="X1510" s="18">
        <v>3</v>
      </c>
      <c r="Y1510" s="18">
        <v>4</v>
      </c>
      <c r="Z1510" s="18">
        <v>4</v>
      </c>
      <c r="AA1510" s="18">
        <v>5</v>
      </c>
      <c r="AB1510" s="18">
        <v>5</v>
      </c>
      <c r="AC1510" s="18">
        <v>3</v>
      </c>
      <c r="AD1510" s="18">
        <v>5</v>
      </c>
      <c r="AE1510" s="18">
        <v>4</v>
      </c>
      <c r="AF1510" s="18">
        <v>4</v>
      </c>
      <c r="AG1510" s="18">
        <v>4</v>
      </c>
      <c r="AH1510" s="18">
        <v>5</v>
      </c>
      <c r="AI1510" s="18">
        <v>5</v>
      </c>
      <c r="AJ1510" s="18">
        <v>5</v>
      </c>
      <c r="AK1510" s="18">
        <v>4</v>
      </c>
      <c r="AL1510" s="18">
        <v>4</v>
      </c>
      <c r="AM1510" s="18">
        <v>4</v>
      </c>
      <c r="AN1510" s="18">
        <v>3</v>
      </c>
      <c r="AO1510" s="18">
        <v>4</v>
      </c>
      <c r="AP1510" s="18">
        <v>3</v>
      </c>
      <c r="AQ1510" s="18">
        <v>5</v>
      </c>
    </row>
    <row r="1511" spans="2:43" x14ac:dyDescent="0.25">
      <c r="B1511" s="16" t="s">
        <v>247</v>
      </c>
      <c r="C1511" s="17">
        <v>5</v>
      </c>
      <c r="D1511" s="17">
        <v>5</v>
      </c>
      <c r="E1511" s="17">
        <v>5</v>
      </c>
      <c r="F1511" s="17">
        <v>5</v>
      </c>
      <c r="G1511" s="17">
        <v>5</v>
      </c>
      <c r="H1511" s="17">
        <v>5</v>
      </c>
      <c r="I1511" s="17">
        <v>5</v>
      </c>
      <c r="J1511" s="17">
        <v>5</v>
      </c>
      <c r="K1511" s="17">
        <v>5</v>
      </c>
      <c r="L1511" s="17">
        <v>5</v>
      </c>
      <c r="M1511" s="17">
        <v>5</v>
      </c>
      <c r="N1511" s="17">
        <v>5</v>
      </c>
      <c r="O1511" s="17">
        <v>5</v>
      </c>
      <c r="P1511" s="17">
        <v>5</v>
      </c>
      <c r="Q1511" s="17">
        <v>4</v>
      </c>
      <c r="R1511" s="17">
        <v>4</v>
      </c>
      <c r="S1511" s="17">
        <v>5</v>
      </c>
      <c r="T1511" s="17">
        <v>5</v>
      </c>
      <c r="U1511" s="17">
        <v>5</v>
      </c>
      <c r="V1511" s="17">
        <v>5</v>
      </c>
      <c r="W1511" s="17">
        <v>5</v>
      </c>
      <c r="X1511" s="17">
        <v>5</v>
      </c>
      <c r="Y1511" s="17">
        <v>5</v>
      </c>
      <c r="Z1511" s="17">
        <v>5</v>
      </c>
      <c r="AA1511" s="17">
        <v>4</v>
      </c>
      <c r="AB1511" s="17">
        <v>5</v>
      </c>
      <c r="AC1511" s="17">
        <v>5</v>
      </c>
      <c r="AD1511" s="17">
        <v>5</v>
      </c>
      <c r="AE1511" s="17">
        <v>5</v>
      </c>
      <c r="AF1511" s="17">
        <v>5</v>
      </c>
      <c r="AG1511" s="17">
        <v>5</v>
      </c>
      <c r="AH1511" s="17">
        <v>5</v>
      </c>
      <c r="AI1511" s="17">
        <v>5</v>
      </c>
      <c r="AJ1511" s="17">
        <v>4</v>
      </c>
      <c r="AK1511" s="17">
        <v>5</v>
      </c>
      <c r="AL1511" s="17">
        <v>5</v>
      </c>
      <c r="AM1511" s="17">
        <v>5</v>
      </c>
      <c r="AN1511" s="17">
        <v>4</v>
      </c>
      <c r="AO1511" s="17">
        <v>5</v>
      </c>
      <c r="AP1511" s="17">
        <v>5</v>
      </c>
      <c r="AQ1511" s="17">
        <v>5</v>
      </c>
    </row>
    <row r="1512" spans="2:43" x14ac:dyDescent="0.25">
      <c r="B1512" s="16" t="s">
        <v>248</v>
      </c>
      <c r="C1512" s="18">
        <v>5</v>
      </c>
      <c r="D1512" s="18">
        <v>4</v>
      </c>
      <c r="E1512" s="18">
        <v>5</v>
      </c>
      <c r="F1512" s="18">
        <v>5</v>
      </c>
      <c r="G1512" s="18">
        <v>5</v>
      </c>
      <c r="H1512" s="18">
        <v>4</v>
      </c>
      <c r="I1512" s="18">
        <v>5</v>
      </c>
      <c r="J1512" s="18">
        <v>5</v>
      </c>
      <c r="K1512" s="18">
        <v>4</v>
      </c>
      <c r="L1512" s="18">
        <v>4</v>
      </c>
      <c r="M1512" s="18">
        <v>5</v>
      </c>
      <c r="N1512" s="18">
        <v>4</v>
      </c>
      <c r="O1512" s="18">
        <v>5</v>
      </c>
      <c r="P1512" s="18">
        <v>5</v>
      </c>
      <c r="Q1512" s="18">
        <v>5</v>
      </c>
      <c r="R1512" s="18">
        <v>5</v>
      </c>
      <c r="S1512" s="18">
        <v>5</v>
      </c>
      <c r="T1512" s="18">
        <v>5</v>
      </c>
      <c r="U1512" s="18">
        <v>5</v>
      </c>
      <c r="V1512" s="18">
        <v>5</v>
      </c>
      <c r="W1512" s="18">
        <v>5</v>
      </c>
      <c r="X1512" s="18">
        <v>5</v>
      </c>
      <c r="Y1512" s="18">
        <v>5</v>
      </c>
      <c r="Z1512" s="18">
        <v>5</v>
      </c>
      <c r="AA1512" s="18">
        <v>4</v>
      </c>
      <c r="AB1512" s="18">
        <v>5</v>
      </c>
      <c r="AC1512" s="18">
        <v>5</v>
      </c>
      <c r="AD1512" s="18">
        <v>5</v>
      </c>
      <c r="AE1512" s="18">
        <v>4</v>
      </c>
      <c r="AF1512" s="18">
        <v>5</v>
      </c>
      <c r="AG1512" s="18">
        <v>5</v>
      </c>
      <c r="AH1512" s="18">
        <v>5</v>
      </c>
      <c r="AI1512" s="18">
        <v>4</v>
      </c>
      <c r="AJ1512" s="18">
        <v>4</v>
      </c>
      <c r="AK1512" s="18">
        <v>5</v>
      </c>
      <c r="AL1512" s="18">
        <v>5</v>
      </c>
      <c r="AM1512" s="18">
        <v>5</v>
      </c>
      <c r="AN1512" s="18">
        <v>5</v>
      </c>
      <c r="AO1512" s="18">
        <v>5</v>
      </c>
      <c r="AP1512" s="18">
        <v>4</v>
      </c>
      <c r="AQ1512" s="18">
        <v>5</v>
      </c>
    </row>
    <row r="1513" spans="2:43" x14ac:dyDescent="0.25">
      <c r="B1513" s="16" t="s">
        <v>249</v>
      </c>
      <c r="C1513" s="17">
        <v>2</v>
      </c>
      <c r="D1513" s="17">
        <v>2</v>
      </c>
      <c r="E1513" s="17">
        <v>3</v>
      </c>
      <c r="F1513" s="17">
        <v>4</v>
      </c>
      <c r="G1513" s="17">
        <v>4</v>
      </c>
      <c r="H1513" s="17">
        <v>2</v>
      </c>
      <c r="I1513" s="17">
        <v>3</v>
      </c>
      <c r="J1513" s="17">
        <v>3</v>
      </c>
      <c r="K1513" s="17">
        <v>3</v>
      </c>
      <c r="L1513" s="17">
        <v>3</v>
      </c>
      <c r="M1513" s="17">
        <v>5</v>
      </c>
      <c r="N1513" s="17">
        <v>4</v>
      </c>
      <c r="O1513" s="17">
        <v>5</v>
      </c>
      <c r="P1513" s="17">
        <v>5</v>
      </c>
      <c r="Q1513" s="17">
        <v>4</v>
      </c>
      <c r="R1513" s="17">
        <v>5</v>
      </c>
      <c r="S1513" s="17">
        <v>4</v>
      </c>
      <c r="T1513" s="17">
        <v>5</v>
      </c>
      <c r="U1513" s="17">
        <v>5</v>
      </c>
      <c r="V1513" s="17">
        <v>4</v>
      </c>
      <c r="W1513" s="17">
        <v>5</v>
      </c>
      <c r="X1513" s="17">
        <v>4</v>
      </c>
      <c r="Y1513" s="17">
        <v>4</v>
      </c>
      <c r="Z1513" s="17">
        <v>5</v>
      </c>
      <c r="AA1513" s="17">
        <v>4</v>
      </c>
      <c r="AB1513" s="17">
        <v>4</v>
      </c>
      <c r="AC1513" s="17">
        <v>5</v>
      </c>
      <c r="AD1513" s="17">
        <v>4</v>
      </c>
      <c r="AE1513" s="17">
        <v>5</v>
      </c>
      <c r="AF1513" s="17">
        <v>4</v>
      </c>
      <c r="AG1513" s="17">
        <v>5</v>
      </c>
      <c r="AH1513" s="17">
        <v>4</v>
      </c>
      <c r="AI1513" s="17">
        <v>4</v>
      </c>
      <c r="AJ1513" s="17">
        <v>5</v>
      </c>
      <c r="AK1513" s="17">
        <v>4</v>
      </c>
      <c r="AL1513" s="17">
        <v>5</v>
      </c>
      <c r="AM1513" s="17">
        <v>5</v>
      </c>
      <c r="AN1513" s="17">
        <v>5</v>
      </c>
      <c r="AO1513" s="17">
        <v>5</v>
      </c>
      <c r="AP1513" s="17">
        <v>5</v>
      </c>
      <c r="AQ1513" s="17">
        <v>5</v>
      </c>
    </row>
    <row r="1514" spans="2:43" x14ac:dyDescent="0.25">
      <c r="B1514" s="16" t="s">
        <v>250</v>
      </c>
      <c r="C1514" s="18">
        <v>5</v>
      </c>
      <c r="D1514" s="18">
        <v>5</v>
      </c>
      <c r="E1514" s="18">
        <v>4</v>
      </c>
      <c r="F1514" s="18">
        <v>3</v>
      </c>
      <c r="G1514" s="18">
        <v>3</v>
      </c>
      <c r="H1514" s="18">
        <v>3</v>
      </c>
      <c r="I1514" s="18">
        <v>4</v>
      </c>
      <c r="J1514" s="18">
        <v>5</v>
      </c>
      <c r="K1514" s="18">
        <v>4</v>
      </c>
      <c r="L1514" s="18">
        <v>4</v>
      </c>
      <c r="M1514" s="18">
        <v>5</v>
      </c>
      <c r="N1514" s="18">
        <v>4</v>
      </c>
      <c r="O1514" s="18">
        <v>4</v>
      </c>
      <c r="P1514" s="18">
        <v>4</v>
      </c>
      <c r="Q1514" s="18">
        <v>5</v>
      </c>
      <c r="R1514" s="18">
        <v>5</v>
      </c>
      <c r="S1514" s="18">
        <v>5</v>
      </c>
      <c r="T1514" s="18">
        <v>4</v>
      </c>
      <c r="U1514" s="18">
        <v>4</v>
      </c>
      <c r="V1514" s="18">
        <v>5</v>
      </c>
      <c r="W1514" s="18">
        <v>4</v>
      </c>
      <c r="X1514" s="18">
        <v>4</v>
      </c>
      <c r="Y1514" s="18">
        <v>5</v>
      </c>
      <c r="Z1514" s="18">
        <v>3</v>
      </c>
      <c r="AA1514" s="18">
        <v>3</v>
      </c>
      <c r="AB1514" s="18">
        <v>5</v>
      </c>
      <c r="AC1514" s="18">
        <v>4</v>
      </c>
      <c r="AD1514" s="18">
        <v>4</v>
      </c>
      <c r="AE1514" s="18">
        <v>4</v>
      </c>
      <c r="AF1514" s="18">
        <v>4</v>
      </c>
      <c r="AG1514" s="18">
        <v>4</v>
      </c>
      <c r="AH1514" s="18">
        <v>4</v>
      </c>
      <c r="AI1514" s="18">
        <v>2</v>
      </c>
      <c r="AJ1514" s="18">
        <v>3</v>
      </c>
      <c r="AK1514" s="18">
        <v>3</v>
      </c>
      <c r="AL1514" s="18">
        <v>4</v>
      </c>
      <c r="AM1514" s="18">
        <v>3</v>
      </c>
      <c r="AN1514" s="18">
        <v>2</v>
      </c>
      <c r="AO1514" s="18">
        <v>4</v>
      </c>
      <c r="AP1514" s="18">
        <v>4</v>
      </c>
      <c r="AQ1514" s="18">
        <v>2</v>
      </c>
    </row>
    <row r="1515" spans="2:43" x14ac:dyDescent="0.25">
      <c r="B1515" s="16" t="s">
        <v>251</v>
      </c>
      <c r="C1515" s="17">
        <v>3</v>
      </c>
      <c r="D1515" s="17">
        <v>3</v>
      </c>
      <c r="E1515" s="17">
        <v>3</v>
      </c>
      <c r="F1515" s="17">
        <v>4</v>
      </c>
      <c r="G1515" s="17">
        <v>4</v>
      </c>
      <c r="H1515" s="17">
        <v>4</v>
      </c>
      <c r="I1515" s="17">
        <v>4</v>
      </c>
      <c r="J1515" s="17">
        <v>5</v>
      </c>
      <c r="K1515" s="17">
        <v>3</v>
      </c>
      <c r="L1515" s="17">
        <v>5</v>
      </c>
      <c r="M1515" s="17">
        <v>5</v>
      </c>
      <c r="N1515" s="17">
        <v>4</v>
      </c>
      <c r="O1515" s="17">
        <v>5</v>
      </c>
      <c r="P1515" s="17">
        <v>4</v>
      </c>
      <c r="Q1515" s="17">
        <v>4</v>
      </c>
      <c r="R1515" s="17">
        <v>5</v>
      </c>
      <c r="S1515" s="17">
        <v>3</v>
      </c>
      <c r="T1515" s="17">
        <v>5</v>
      </c>
      <c r="U1515" s="17">
        <v>5</v>
      </c>
      <c r="V1515" s="17">
        <v>4</v>
      </c>
      <c r="W1515" s="17">
        <v>4</v>
      </c>
      <c r="X1515" s="17">
        <v>5</v>
      </c>
      <c r="Y1515" s="17">
        <v>2</v>
      </c>
      <c r="Z1515" s="17">
        <v>4</v>
      </c>
      <c r="AA1515" s="17">
        <v>5</v>
      </c>
      <c r="AB1515" s="17">
        <v>5</v>
      </c>
      <c r="AC1515" s="17">
        <v>5</v>
      </c>
      <c r="AD1515" s="17">
        <v>4</v>
      </c>
      <c r="AE1515" s="17">
        <v>4</v>
      </c>
      <c r="AF1515" s="17">
        <v>4</v>
      </c>
      <c r="AG1515" s="17">
        <v>4</v>
      </c>
      <c r="AH1515" s="17">
        <v>4</v>
      </c>
      <c r="AI1515" s="17">
        <v>5</v>
      </c>
      <c r="AJ1515" s="17">
        <v>4</v>
      </c>
      <c r="AK1515" s="17">
        <v>3</v>
      </c>
      <c r="AL1515" s="17">
        <v>5</v>
      </c>
      <c r="AM1515" s="17">
        <v>4</v>
      </c>
      <c r="AN1515" s="17">
        <v>4</v>
      </c>
      <c r="AO1515" s="17">
        <v>4</v>
      </c>
      <c r="AP1515" s="17">
        <v>4</v>
      </c>
      <c r="AQ1515" s="17">
        <v>4</v>
      </c>
    </row>
    <row r="1516" spans="2:43" x14ac:dyDescent="0.25">
      <c r="B1516" s="16" t="s">
        <v>252</v>
      </c>
      <c r="C1516" s="18">
        <v>3</v>
      </c>
      <c r="D1516" s="18">
        <v>3</v>
      </c>
      <c r="E1516" s="18">
        <v>3</v>
      </c>
      <c r="F1516" s="18">
        <v>2</v>
      </c>
      <c r="G1516" s="18">
        <v>2</v>
      </c>
      <c r="H1516" s="18">
        <v>3</v>
      </c>
      <c r="I1516" s="18">
        <v>3</v>
      </c>
      <c r="J1516" s="18">
        <v>2</v>
      </c>
      <c r="K1516" s="18">
        <v>2</v>
      </c>
      <c r="L1516" s="18">
        <v>3</v>
      </c>
      <c r="M1516" s="18">
        <v>3</v>
      </c>
      <c r="N1516" s="18">
        <v>5</v>
      </c>
      <c r="O1516" s="18">
        <v>4</v>
      </c>
      <c r="P1516" s="18">
        <v>5</v>
      </c>
      <c r="Q1516" s="18">
        <v>4</v>
      </c>
      <c r="R1516" s="18">
        <v>4</v>
      </c>
      <c r="S1516" s="18">
        <v>5</v>
      </c>
      <c r="T1516" s="18">
        <v>4</v>
      </c>
      <c r="U1516" s="18">
        <v>2</v>
      </c>
      <c r="V1516" s="18">
        <v>3</v>
      </c>
      <c r="W1516" s="18">
        <v>2</v>
      </c>
      <c r="X1516" s="18">
        <v>2</v>
      </c>
      <c r="Y1516" s="18">
        <v>3</v>
      </c>
      <c r="Z1516" s="18">
        <v>2</v>
      </c>
      <c r="AA1516" s="18">
        <v>2</v>
      </c>
      <c r="AB1516" s="18">
        <v>3</v>
      </c>
      <c r="AC1516" s="18">
        <v>4</v>
      </c>
      <c r="AD1516" s="18">
        <v>3</v>
      </c>
      <c r="AE1516" s="18">
        <v>3</v>
      </c>
      <c r="AF1516" s="18">
        <v>3</v>
      </c>
      <c r="AG1516" s="18">
        <v>3</v>
      </c>
      <c r="AH1516" s="18">
        <v>2</v>
      </c>
      <c r="AI1516" s="18">
        <v>3</v>
      </c>
      <c r="AJ1516" s="18">
        <v>4</v>
      </c>
      <c r="AK1516" s="18">
        <v>2</v>
      </c>
      <c r="AL1516" s="18">
        <v>2</v>
      </c>
      <c r="AM1516" s="18">
        <v>2</v>
      </c>
      <c r="AN1516" s="18">
        <v>3</v>
      </c>
      <c r="AO1516" s="18">
        <v>2</v>
      </c>
      <c r="AP1516" s="18">
        <v>3</v>
      </c>
      <c r="AQ1516" s="18">
        <v>2</v>
      </c>
    </row>
    <row r="1517" spans="2:43" x14ac:dyDescent="0.25">
      <c r="B1517" s="16" t="s">
        <v>253</v>
      </c>
      <c r="C1517" s="17">
        <v>4</v>
      </c>
      <c r="D1517" s="17">
        <v>5</v>
      </c>
      <c r="E1517" s="17">
        <v>4</v>
      </c>
      <c r="F1517" s="17">
        <v>4</v>
      </c>
      <c r="G1517" s="17">
        <v>5</v>
      </c>
      <c r="H1517" s="17">
        <v>5</v>
      </c>
      <c r="I1517" s="17">
        <v>5</v>
      </c>
      <c r="J1517" s="17">
        <v>4</v>
      </c>
      <c r="K1517" s="17">
        <v>5</v>
      </c>
      <c r="L1517" s="17">
        <v>5</v>
      </c>
      <c r="M1517" s="17">
        <v>4</v>
      </c>
      <c r="N1517" s="17">
        <v>5</v>
      </c>
      <c r="O1517" s="17">
        <v>5</v>
      </c>
      <c r="P1517" s="17">
        <v>5</v>
      </c>
      <c r="Q1517" s="17">
        <v>5</v>
      </c>
      <c r="R1517" s="17">
        <v>5</v>
      </c>
      <c r="S1517" s="17">
        <v>4</v>
      </c>
      <c r="T1517" s="17">
        <v>5</v>
      </c>
      <c r="U1517" s="17">
        <v>5</v>
      </c>
      <c r="V1517" s="17">
        <v>4</v>
      </c>
      <c r="W1517" s="17">
        <v>5</v>
      </c>
      <c r="X1517" s="17">
        <v>4</v>
      </c>
      <c r="Y1517" s="17">
        <v>2</v>
      </c>
      <c r="Z1517" s="17">
        <v>3</v>
      </c>
      <c r="AA1517" s="17">
        <v>5</v>
      </c>
      <c r="AB1517" s="17">
        <v>5</v>
      </c>
      <c r="AC1517" s="17">
        <v>3</v>
      </c>
      <c r="AD1517" s="17">
        <v>5</v>
      </c>
      <c r="AE1517" s="17">
        <v>5</v>
      </c>
      <c r="AF1517" s="17">
        <v>5</v>
      </c>
      <c r="AG1517" s="17">
        <v>5</v>
      </c>
      <c r="AH1517" s="17">
        <v>5</v>
      </c>
      <c r="AI1517" s="17">
        <v>5</v>
      </c>
      <c r="AJ1517" s="17">
        <v>5</v>
      </c>
      <c r="AK1517" s="17">
        <v>5</v>
      </c>
      <c r="AL1517" s="17">
        <v>5</v>
      </c>
      <c r="AM1517" s="17">
        <v>4</v>
      </c>
      <c r="AN1517" s="17">
        <v>5</v>
      </c>
      <c r="AO1517" s="17">
        <v>5</v>
      </c>
      <c r="AP1517" s="17">
        <v>5</v>
      </c>
      <c r="AQ1517" s="17">
        <v>5</v>
      </c>
    </row>
    <row r="1518" spans="2:43" x14ac:dyDescent="0.25">
      <c r="B1518" s="16" t="s">
        <v>254</v>
      </c>
      <c r="C1518" s="18">
        <v>2</v>
      </c>
      <c r="D1518" s="18">
        <v>4</v>
      </c>
      <c r="E1518" s="18">
        <v>4</v>
      </c>
      <c r="F1518" s="18">
        <v>3</v>
      </c>
      <c r="G1518" s="18">
        <v>2</v>
      </c>
      <c r="H1518" s="18">
        <v>4</v>
      </c>
      <c r="I1518" s="18">
        <v>3</v>
      </c>
      <c r="J1518" s="18">
        <v>3</v>
      </c>
      <c r="K1518" s="18">
        <v>3</v>
      </c>
      <c r="L1518" s="18">
        <v>3</v>
      </c>
      <c r="M1518" s="18">
        <v>4</v>
      </c>
      <c r="N1518" s="18">
        <v>4</v>
      </c>
      <c r="O1518" s="18">
        <v>2</v>
      </c>
      <c r="P1518" s="18">
        <v>3</v>
      </c>
      <c r="Q1518" s="18">
        <v>4</v>
      </c>
      <c r="R1518" s="18">
        <v>3</v>
      </c>
      <c r="S1518" s="18">
        <v>3</v>
      </c>
      <c r="T1518" s="18">
        <v>4</v>
      </c>
      <c r="U1518" s="18">
        <v>2</v>
      </c>
      <c r="V1518" s="18">
        <v>3</v>
      </c>
      <c r="W1518" s="18">
        <v>3</v>
      </c>
      <c r="X1518" s="18">
        <v>3</v>
      </c>
      <c r="Y1518" s="18">
        <v>5</v>
      </c>
      <c r="Z1518" s="18">
        <v>3</v>
      </c>
      <c r="AA1518" s="18">
        <v>3</v>
      </c>
      <c r="AB1518" s="18">
        <v>2</v>
      </c>
      <c r="AC1518" s="18">
        <v>1</v>
      </c>
      <c r="AD1518" s="18">
        <v>3</v>
      </c>
      <c r="AE1518" s="18">
        <v>3</v>
      </c>
      <c r="AF1518" s="18">
        <v>3</v>
      </c>
      <c r="AG1518" s="18">
        <v>3</v>
      </c>
      <c r="AH1518" s="18">
        <v>4</v>
      </c>
      <c r="AI1518" s="18">
        <v>2</v>
      </c>
      <c r="AJ1518" s="18">
        <v>5</v>
      </c>
      <c r="AK1518" s="18">
        <v>2</v>
      </c>
      <c r="AL1518" s="18">
        <v>2</v>
      </c>
      <c r="AM1518" s="18">
        <v>3</v>
      </c>
      <c r="AN1518" s="18">
        <v>3</v>
      </c>
      <c r="AO1518" s="18">
        <v>2</v>
      </c>
      <c r="AP1518" s="18">
        <v>4</v>
      </c>
      <c r="AQ1518" s="18">
        <v>3</v>
      </c>
    </row>
    <row r="1519" spans="2:43" x14ac:dyDescent="0.25">
      <c r="B1519" s="16" t="s">
        <v>255</v>
      </c>
      <c r="C1519" s="17">
        <v>5</v>
      </c>
      <c r="D1519" s="17">
        <v>5</v>
      </c>
      <c r="E1519" s="17">
        <v>5</v>
      </c>
      <c r="F1519" s="17">
        <v>5</v>
      </c>
      <c r="G1519" s="17">
        <v>5</v>
      </c>
      <c r="H1519" s="17">
        <v>5</v>
      </c>
      <c r="I1519" s="17">
        <v>5</v>
      </c>
      <c r="J1519" s="17">
        <v>4</v>
      </c>
      <c r="K1519" s="17">
        <v>4</v>
      </c>
      <c r="L1519" s="17">
        <v>4</v>
      </c>
      <c r="M1519" s="17">
        <v>5</v>
      </c>
      <c r="N1519" s="17">
        <v>5</v>
      </c>
      <c r="O1519" s="17">
        <v>5</v>
      </c>
      <c r="P1519" s="17">
        <v>4</v>
      </c>
      <c r="Q1519" s="17">
        <v>5</v>
      </c>
      <c r="R1519" s="17">
        <v>5</v>
      </c>
      <c r="S1519" s="17">
        <v>5</v>
      </c>
      <c r="T1519" s="17">
        <v>5</v>
      </c>
      <c r="U1519" s="17">
        <v>4</v>
      </c>
      <c r="V1519" s="17">
        <v>5</v>
      </c>
      <c r="W1519" s="17">
        <v>5</v>
      </c>
      <c r="X1519" s="17">
        <v>4</v>
      </c>
      <c r="Y1519" s="17">
        <v>4</v>
      </c>
      <c r="Z1519" s="17">
        <v>5</v>
      </c>
      <c r="AA1519" s="17">
        <v>4</v>
      </c>
      <c r="AB1519" s="17">
        <v>5</v>
      </c>
      <c r="AC1519" s="17">
        <v>4</v>
      </c>
      <c r="AD1519" s="17">
        <v>5</v>
      </c>
      <c r="AE1519" s="17">
        <v>4</v>
      </c>
      <c r="AF1519" s="17">
        <v>4</v>
      </c>
      <c r="AG1519" s="17">
        <v>5</v>
      </c>
      <c r="AH1519" s="17">
        <v>3</v>
      </c>
      <c r="AI1519" s="17">
        <v>5</v>
      </c>
      <c r="AJ1519" s="17">
        <v>3</v>
      </c>
      <c r="AK1519" s="17">
        <v>3</v>
      </c>
      <c r="AL1519" s="17">
        <v>5</v>
      </c>
      <c r="AM1519" s="17">
        <v>4</v>
      </c>
      <c r="AN1519" s="17">
        <v>4</v>
      </c>
      <c r="AO1519" s="17">
        <v>5</v>
      </c>
      <c r="AP1519" s="17">
        <v>5</v>
      </c>
      <c r="AQ1519" s="17">
        <v>4</v>
      </c>
    </row>
    <row r="1520" spans="2:43" x14ac:dyDescent="0.25">
      <c r="B1520" s="16" t="s">
        <v>256</v>
      </c>
      <c r="C1520" s="18">
        <v>5</v>
      </c>
      <c r="D1520" s="18">
        <v>3</v>
      </c>
      <c r="E1520" s="18">
        <v>3</v>
      </c>
      <c r="F1520" s="18">
        <v>5</v>
      </c>
      <c r="G1520" s="18">
        <v>4</v>
      </c>
      <c r="H1520" s="18">
        <v>5</v>
      </c>
      <c r="I1520" s="18">
        <v>3</v>
      </c>
      <c r="J1520" s="18">
        <v>4</v>
      </c>
      <c r="K1520" s="18">
        <v>4</v>
      </c>
      <c r="L1520" s="18">
        <v>4</v>
      </c>
      <c r="M1520" s="18">
        <v>4</v>
      </c>
      <c r="N1520" s="18">
        <v>4</v>
      </c>
      <c r="O1520" s="18">
        <v>3</v>
      </c>
      <c r="P1520" s="18">
        <v>3</v>
      </c>
      <c r="Q1520" s="18">
        <v>3</v>
      </c>
      <c r="R1520" s="18">
        <v>3</v>
      </c>
      <c r="S1520" s="18">
        <v>3</v>
      </c>
      <c r="T1520" s="18">
        <v>4</v>
      </c>
      <c r="U1520" s="18">
        <v>5</v>
      </c>
      <c r="V1520" s="18">
        <v>4</v>
      </c>
      <c r="W1520" s="18">
        <v>5</v>
      </c>
      <c r="X1520" s="18">
        <v>5</v>
      </c>
      <c r="Y1520" s="18">
        <v>4</v>
      </c>
      <c r="Z1520" s="18">
        <v>5</v>
      </c>
      <c r="AA1520" s="18">
        <v>5</v>
      </c>
      <c r="AB1520" s="18">
        <v>5</v>
      </c>
      <c r="AC1520" s="18">
        <v>5</v>
      </c>
      <c r="AD1520" s="18">
        <v>5</v>
      </c>
      <c r="AE1520" s="18">
        <v>4</v>
      </c>
      <c r="AF1520" s="18">
        <v>4</v>
      </c>
      <c r="AG1520" s="18">
        <v>4</v>
      </c>
      <c r="AH1520" s="18">
        <v>4</v>
      </c>
      <c r="AI1520" s="18">
        <v>5</v>
      </c>
      <c r="AJ1520" s="18">
        <v>4</v>
      </c>
      <c r="AK1520" s="18">
        <v>4</v>
      </c>
      <c r="AL1520" s="18">
        <v>3</v>
      </c>
      <c r="AM1520" s="18">
        <v>5</v>
      </c>
      <c r="AN1520" s="18">
        <v>5</v>
      </c>
      <c r="AO1520" s="18">
        <v>4</v>
      </c>
      <c r="AP1520" s="18">
        <v>3</v>
      </c>
      <c r="AQ1520" s="18">
        <v>3</v>
      </c>
    </row>
    <row r="1521" spans="2:43" x14ac:dyDescent="0.25">
      <c r="B1521" s="16" t="s">
        <v>257</v>
      </c>
      <c r="C1521" s="17">
        <v>4</v>
      </c>
      <c r="D1521" s="17">
        <v>5</v>
      </c>
      <c r="E1521" s="17">
        <v>3</v>
      </c>
      <c r="F1521" s="17">
        <v>5</v>
      </c>
      <c r="G1521" s="17">
        <v>4</v>
      </c>
      <c r="H1521" s="17">
        <v>3</v>
      </c>
      <c r="I1521" s="17">
        <v>5</v>
      </c>
      <c r="J1521" s="17">
        <v>5</v>
      </c>
      <c r="K1521" s="17">
        <v>4</v>
      </c>
      <c r="L1521" s="17">
        <v>5</v>
      </c>
      <c r="M1521" s="17">
        <v>5</v>
      </c>
      <c r="N1521" s="17">
        <v>3</v>
      </c>
      <c r="O1521" s="17">
        <v>5</v>
      </c>
      <c r="P1521" s="17">
        <v>5</v>
      </c>
      <c r="Q1521" s="17">
        <v>4</v>
      </c>
      <c r="R1521" s="17">
        <v>3</v>
      </c>
      <c r="S1521" s="17">
        <v>5</v>
      </c>
      <c r="T1521" s="17">
        <v>3</v>
      </c>
      <c r="U1521" s="17">
        <v>2</v>
      </c>
      <c r="V1521" s="17">
        <v>3</v>
      </c>
      <c r="W1521" s="17">
        <v>3</v>
      </c>
      <c r="X1521" s="17">
        <v>4</v>
      </c>
      <c r="Y1521" s="17">
        <v>4</v>
      </c>
      <c r="Z1521" s="17">
        <v>4</v>
      </c>
      <c r="AA1521" s="17">
        <v>4</v>
      </c>
      <c r="AB1521" s="17">
        <v>4</v>
      </c>
      <c r="AC1521" s="17">
        <v>3</v>
      </c>
      <c r="AD1521" s="17">
        <v>3</v>
      </c>
      <c r="AE1521" s="17">
        <v>4</v>
      </c>
      <c r="AF1521" s="17">
        <v>4</v>
      </c>
      <c r="AG1521" s="17">
        <v>4</v>
      </c>
      <c r="AH1521" s="17">
        <v>5</v>
      </c>
      <c r="AI1521" s="17">
        <v>4</v>
      </c>
      <c r="AJ1521" s="17">
        <v>5</v>
      </c>
      <c r="AK1521" s="17">
        <v>5</v>
      </c>
      <c r="AL1521" s="17">
        <v>4</v>
      </c>
      <c r="AM1521" s="17">
        <v>5</v>
      </c>
      <c r="AN1521" s="17">
        <v>5</v>
      </c>
      <c r="AO1521" s="17">
        <v>4</v>
      </c>
      <c r="AP1521" s="17">
        <v>5</v>
      </c>
      <c r="AQ1521" s="17">
        <v>5</v>
      </c>
    </row>
    <row r="1522" spans="2:43" x14ac:dyDescent="0.25">
      <c r="B1522" s="16" t="s">
        <v>258</v>
      </c>
      <c r="C1522" s="18">
        <v>5</v>
      </c>
      <c r="D1522" s="18">
        <v>4</v>
      </c>
      <c r="E1522" s="18">
        <v>4</v>
      </c>
      <c r="F1522" s="18">
        <v>4</v>
      </c>
      <c r="G1522" s="18">
        <v>5</v>
      </c>
      <c r="H1522" s="18">
        <v>4</v>
      </c>
      <c r="I1522" s="18">
        <v>4</v>
      </c>
      <c r="J1522" s="18">
        <v>3</v>
      </c>
      <c r="K1522" s="18">
        <v>4</v>
      </c>
      <c r="L1522" s="18">
        <v>5</v>
      </c>
      <c r="M1522" s="18">
        <v>5</v>
      </c>
      <c r="N1522" s="18">
        <v>5</v>
      </c>
      <c r="O1522" s="18">
        <v>5</v>
      </c>
      <c r="P1522" s="18">
        <v>5</v>
      </c>
      <c r="Q1522" s="18">
        <v>4</v>
      </c>
      <c r="R1522" s="18">
        <v>4</v>
      </c>
      <c r="S1522" s="18">
        <v>5</v>
      </c>
      <c r="T1522" s="18">
        <v>5</v>
      </c>
      <c r="U1522" s="18">
        <v>5</v>
      </c>
      <c r="V1522" s="18">
        <v>5</v>
      </c>
      <c r="W1522" s="18">
        <v>5</v>
      </c>
      <c r="X1522" s="18">
        <v>5</v>
      </c>
      <c r="Y1522" s="18">
        <v>3</v>
      </c>
      <c r="Z1522" s="18">
        <v>5</v>
      </c>
      <c r="AA1522" s="18">
        <v>4</v>
      </c>
      <c r="AB1522" s="18">
        <v>5</v>
      </c>
      <c r="AC1522" s="18">
        <v>5</v>
      </c>
      <c r="AD1522" s="18">
        <v>5</v>
      </c>
      <c r="AE1522" s="18">
        <v>5</v>
      </c>
      <c r="AF1522" s="18">
        <v>4</v>
      </c>
      <c r="AG1522" s="18">
        <v>4</v>
      </c>
      <c r="AH1522" s="18">
        <v>5</v>
      </c>
      <c r="AI1522" s="18">
        <v>3</v>
      </c>
      <c r="AJ1522" s="18">
        <v>4</v>
      </c>
      <c r="AK1522" s="18">
        <v>5</v>
      </c>
      <c r="AL1522" s="18">
        <v>3</v>
      </c>
      <c r="AM1522" s="18">
        <v>5</v>
      </c>
      <c r="AN1522" s="18">
        <v>3</v>
      </c>
      <c r="AO1522" s="18">
        <v>4</v>
      </c>
      <c r="AP1522" s="18">
        <v>5</v>
      </c>
      <c r="AQ1522" s="18">
        <v>5</v>
      </c>
    </row>
    <row r="1523" spans="2:43" x14ac:dyDescent="0.25">
      <c r="B1523" s="16" t="s">
        <v>259</v>
      </c>
      <c r="C1523" s="17">
        <v>3</v>
      </c>
      <c r="D1523" s="17">
        <v>5</v>
      </c>
      <c r="E1523" s="17">
        <v>4</v>
      </c>
      <c r="F1523" s="17">
        <v>3</v>
      </c>
      <c r="G1523" s="17">
        <v>3</v>
      </c>
      <c r="H1523" s="17">
        <v>4</v>
      </c>
      <c r="I1523" s="17">
        <v>4</v>
      </c>
      <c r="J1523" s="17">
        <v>4</v>
      </c>
      <c r="K1523" s="17">
        <v>4</v>
      </c>
      <c r="L1523" s="17">
        <v>5</v>
      </c>
      <c r="M1523" s="17">
        <v>3</v>
      </c>
      <c r="N1523" s="17">
        <v>3</v>
      </c>
      <c r="O1523" s="17">
        <v>2</v>
      </c>
      <c r="P1523" s="17">
        <v>2</v>
      </c>
      <c r="Q1523" s="17">
        <v>4</v>
      </c>
      <c r="R1523" s="17">
        <v>2</v>
      </c>
      <c r="S1523" s="17">
        <v>2</v>
      </c>
      <c r="T1523" s="17">
        <v>3</v>
      </c>
      <c r="U1523" s="17">
        <v>5</v>
      </c>
      <c r="V1523" s="17">
        <v>5</v>
      </c>
      <c r="W1523" s="17">
        <v>4</v>
      </c>
      <c r="X1523" s="17">
        <v>5</v>
      </c>
      <c r="Y1523" s="17">
        <v>5</v>
      </c>
      <c r="Z1523" s="17">
        <v>4</v>
      </c>
      <c r="AA1523" s="17">
        <v>5</v>
      </c>
      <c r="AB1523" s="17">
        <v>5</v>
      </c>
      <c r="AC1523" s="17">
        <v>5</v>
      </c>
      <c r="AD1523" s="17">
        <v>5</v>
      </c>
      <c r="AE1523" s="17">
        <v>3</v>
      </c>
      <c r="AF1523" s="17">
        <v>4</v>
      </c>
      <c r="AG1523" s="17">
        <v>3</v>
      </c>
      <c r="AH1523" s="17">
        <v>2</v>
      </c>
      <c r="AI1523" s="17">
        <v>2</v>
      </c>
      <c r="AJ1523" s="17">
        <v>4</v>
      </c>
      <c r="AK1523" s="17">
        <v>3</v>
      </c>
      <c r="AL1523" s="17">
        <v>4</v>
      </c>
      <c r="AM1523" s="17">
        <v>3</v>
      </c>
      <c r="AN1523" s="17">
        <v>3</v>
      </c>
      <c r="AO1523" s="17">
        <v>4</v>
      </c>
      <c r="AP1523" s="17">
        <v>2</v>
      </c>
      <c r="AQ1523" s="17">
        <v>4</v>
      </c>
    </row>
    <row r="1524" spans="2:43" x14ac:dyDescent="0.25">
      <c r="B1524" s="16" t="s">
        <v>260</v>
      </c>
      <c r="C1524" s="18">
        <v>5</v>
      </c>
      <c r="D1524" s="18">
        <v>5</v>
      </c>
      <c r="E1524" s="18">
        <v>5</v>
      </c>
      <c r="F1524" s="18">
        <v>4</v>
      </c>
      <c r="G1524" s="18">
        <v>5</v>
      </c>
      <c r="H1524" s="18">
        <v>4</v>
      </c>
      <c r="I1524" s="18">
        <v>5</v>
      </c>
      <c r="J1524" s="18">
        <v>5</v>
      </c>
      <c r="K1524" s="18">
        <v>4</v>
      </c>
      <c r="L1524" s="18">
        <v>4</v>
      </c>
      <c r="M1524" s="18">
        <v>5</v>
      </c>
      <c r="N1524" s="18">
        <v>5</v>
      </c>
      <c r="O1524" s="18">
        <v>5</v>
      </c>
      <c r="P1524" s="18">
        <v>4</v>
      </c>
      <c r="Q1524" s="18">
        <v>5</v>
      </c>
      <c r="R1524" s="18">
        <v>3</v>
      </c>
      <c r="S1524" s="18">
        <v>4</v>
      </c>
      <c r="T1524" s="18">
        <v>4</v>
      </c>
      <c r="U1524" s="18">
        <v>5</v>
      </c>
      <c r="V1524" s="18">
        <v>5</v>
      </c>
      <c r="W1524" s="18">
        <v>5</v>
      </c>
      <c r="X1524" s="18">
        <v>5</v>
      </c>
      <c r="Y1524" s="18">
        <v>5</v>
      </c>
      <c r="Z1524" s="18">
        <v>5</v>
      </c>
      <c r="AA1524" s="18">
        <v>5</v>
      </c>
      <c r="AB1524" s="18">
        <v>5</v>
      </c>
      <c r="AC1524" s="18">
        <v>5</v>
      </c>
      <c r="AD1524" s="18">
        <v>5</v>
      </c>
      <c r="AE1524" s="18">
        <v>5</v>
      </c>
      <c r="AF1524" s="18">
        <v>5</v>
      </c>
      <c r="AG1524" s="18">
        <v>4</v>
      </c>
      <c r="AH1524" s="18">
        <v>4</v>
      </c>
      <c r="AI1524" s="18">
        <v>5</v>
      </c>
      <c r="AJ1524" s="18">
        <v>2</v>
      </c>
      <c r="AK1524" s="18">
        <v>5</v>
      </c>
      <c r="AL1524" s="18">
        <v>4</v>
      </c>
      <c r="AM1524" s="18">
        <v>4</v>
      </c>
      <c r="AN1524" s="18">
        <v>4</v>
      </c>
      <c r="AO1524" s="18">
        <v>5</v>
      </c>
      <c r="AP1524" s="18">
        <v>5</v>
      </c>
      <c r="AQ1524" s="18">
        <v>4</v>
      </c>
    </row>
    <row r="1525" spans="2:43" x14ac:dyDescent="0.25">
      <c r="B1525" s="16" t="s">
        <v>261</v>
      </c>
      <c r="C1525" s="17">
        <v>5</v>
      </c>
      <c r="D1525" s="17">
        <v>4</v>
      </c>
      <c r="E1525" s="17">
        <v>5</v>
      </c>
      <c r="F1525" s="17">
        <v>5</v>
      </c>
      <c r="G1525" s="17">
        <v>5</v>
      </c>
      <c r="H1525" s="17">
        <v>4</v>
      </c>
      <c r="I1525" s="17">
        <v>5</v>
      </c>
      <c r="J1525" s="17">
        <v>5</v>
      </c>
      <c r="K1525" s="17">
        <v>5</v>
      </c>
      <c r="L1525" s="17">
        <v>4</v>
      </c>
      <c r="M1525" s="17">
        <v>4</v>
      </c>
      <c r="N1525" s="17">
        <v>3</v>
      </c>
      <c r="O1525" s="17">
        <v>3</v>
      </c>
      <c r="P1525" s="17">
        <v>5</v>
      </c>
      <c r="Q1525" s="17">
        <v>4</v>
      </c>
      <c r="R1525" s="17">
        <v>5</v>
      </c>
      <c r="S1525" s="17">
        <v>4</v>
      </c>
      <c r="T1525" s="17">
        <v>4</v>
      </c>
      <c r="U1525" s="17">
        <v>3</v>
      </c>
      <c r="V1525" s="17">
        <v>4</v>
      </c>
      <c r="W1525" s="17">
        <v>4</v>
      </c>
      <c r="X1525" s="17">
        <v>4</v>
      </c>
      <c r="Y1525" s="17">
        <v>4</v>
      </c>
      <c r="Z1525" s="17">
        <v>5</v>
      </c>
      <c r="AA1525" s="17">
        <v>4</v>
      </c>
      <c r="AB1525" s="17">
        <v>4</v>
      </c>
      <c r="AC1525" s="17">
        <v>4</v>
      </c>
      <c r="AD1525" s="17">
        <v>3</v>
      </c>
      <c r="AE1525" s="17">
        <v>4</v>
      </c>
      <c r="AF1525" s="17">
        <v>4</v>
      </c>
      <c r="AG1525" s="17">
        <v>4</v>
      </c>
      <c r="AH1525" s="17">
        <v>5</v>
      </c>
      <c r="AI1525" s="17">
        <v>5</v>
      </c>
      <c r="AJ1525" s="17">
        <v>4</v>
      </c>
      <c r="AK1525" s="17">
        <v>5</v>
      </c>
      <c r="AL1525" s="17">
        <v>4</v>
      </c>
      <c r="AM1525" s="17">
        <v>5</v>
      </c>
      <c r="AN1525" s="17">
        <v>5</v>
      </c>
      <c r="AO1525" s="17">
        <v>2</v>
      </c>
      <c r="AP1525" s="17">
        <v>5</v>
      </c>
      <c r="AQ1525" s="17">
        <v>5</v>
      </c>
    </row>
    <row r="1526" spans="2:43" x14ac:dyDescent="0.25">
      <c r="B1526" s="16" t="s">
        <v>262</v>
      </c>
      <c r="C1526" s="18">
        <v>5</v>
      </c>
      <c r="D1526" s="18">
        <v>4</v>
      </c>
      <c r="E1526" s="18">
        <v>5</v>
      </c>
      <c r="F1526" s="18">
        <v>5</v>
      </c>
      <c r="G1526" s="18">
        <v>4</v>
      </c>
      <c r="H1526" s="18">
        <v>4</v>
      </c>
      <c r="I1526" s="18">
        <v>5</v>
      </c>
      <c r="J1526" s="18">
        <v>5</v>
      </c>
      <c r="K1526" s="18">
        <v>5</v>
      </c>
      <c r="L1526" s="18">
        <v>5</v>
      </c>
      <c r="M1526" s="18">
        <v>5</v>
      </c>
      <c r="N1526" s="18">
        <v>4</v>
      </c>
      <c r="O1526" s="18">
        <v>5</v>
      </c>
      <c r="P1526" s="18">
        <v>5</v>
      </c>
      <c r="Q1526" s="18">
        <v>5</v>
      </c>
      <c r="R1526" s="18">
        <v>5</v>
      </c>
      <c r="S1526" s="18">
        <v>5</v>
      </c>
      <c r="T1526" s="18">
        <v>5</v>
      </c>
      <c r="U1526" s="18">
        <v>5</v>
      </c>
      <c r="V1526" s="18">
        <v>4</v>
      </c>
      <c r="W1526" s="18">
        <v>5</v>
      </c>
      <c r="X1526" s="18">
        <v>5</v>
      </c>
      <c r="Y1526" s="18">
        <v>4</v>
      </c>
      <c r="Z1526" s="18">
        <v>5</v>
      </c>
      <c r="AA1526" s="18">
        <v>4</v>
      </c>
      <c r="AB1526" s="18">
        <v>4</v>
      </c>
      <c r="AC1526" s="18">
        <v>5</v>
      </c>
      <c r="AD1526" s="18">
        <v>4</v>
      </c>
      <c r="AE1526" s="18">
        <v>4</v>
      </c>
      <c r="AF1526" s="18">
        <v>5</v>
      </c>
      <c r="AG1526" s="18">
        <v>5</v>
      </c>
      <c r="AH1526" s="18">
        <v>5</v>
      </c>
      <c r="AI1526" s="18">
        <v>5</v>
      </c>
      <c r="AJ1526" s="18">
        <v>5</v>
      </c>
      <c r="AK1526" s="18">
        <v>4</v>
      </c>
      <c r="AL1526" s="18">
        <v>5</v>
      </c>
      <c r="AM1526" s="18">
        <v>5</v>
      </c>
      <c r="AN1526" s="18">
        <v>5</v>
      </c>
      <c r="AO1526" s="18">
        <v>3</v>
      </c>
      <c r="AP1526" s="18">
        <v>5</v>
      </c>
      <c r="AQ1526" s="18">
        <v>5</v>
      </c>
    </row>
    <row r="1527" spans="2:43" x14ac:dyDescent="0.25">
      <c r="B1527" s="16" t="s">
        <v>263</v>
      </c>
      <c r="C1527" s="17">
        <v>4</v>
      </c>
      <c r="D1527" s="17">
        <v>3</v>
      </c>
      <c r="E1527" s="17">
        <v>4</v>
      </c>
      <c r="F1527" s="17">
        <v>5</v>
      </c>
      <c r="G1527" s="17">
        <v>3</v>
      </c>
      <c r="H1527" s="17">
        <v>5</v>
      </c>
      <c r="I1527" s="17">
        <v>5</v>
      </c>
      <c r="J1527" s="17">
        <v>3</v>
      </c>
      <c r="K1527" s="17">
        <v>4</v>
      </c>
      <c r="L1527" s="17">
        <v>5</v>
      </c>
      <c r="M1527" s="17">
        <v>4</v>
      </c>
      <c r="N1527" s="17">
        <v>3</v>
      </c>
      <c r="O1527" s="17">
        <v>4</v>
      </c>
      <c r="P1527" s="17">
        <v>3</v>
      </c>
      <c r="Q1527" s="17">
        <v>5</v>
      </c>
      <c r="R1527" s="17">
        <v>5</v>
      </c>
      <c r="S1527" s="17">
        <v>4</v>
      </c>
      <c r="T1527" s="17">
        <v>3</v>
      </c>
      <c r="U1527" s="17">
        <v>3</v>
      </c>
      <c r="V1527" s="17">
        <v>4</v>
      </c>
      <c r="W1527" s="17">
        <v>5</v>
      </c>
      <c r="X1527" s="17">
        <v>3</v>
      </c>
      <c r="Y1527" s="17">
        <v>5</v>
      </c>
      <c r="Z1527" s="17">
        <v>3</v>
      </c>
      <c r="AA1527" s="17">
        <v>5</v>
      </c>
      <c r="AB1527" s="17">
        <v>5</v>
      </c>
      <c r="AC1527" s="17">
        <v>4</v>
      </c>
      <c r="AD1527" s="17">
        <v>5</v>
      </c>
      <c r="AE1527" s="17">
        <v>4</v>
      </c>
      <c r="AF1527" s="17">
        <v>4</v>
      </c>
      <c r="AG1527" s="17">
        <v>4</v>
      </c>
      <c r="AH1527" s="17">
        <v>4</v>
      </c>
      <c r="AI1527" s="17">
        <v>4</v>
      </c>
      <c r="AJ1527" s="17">
        <v>5</v>
      </c>
      <c r="AK1527" s="17">
        <v>4</v>
      </c>
      <c r="AL1527" s="17">
        <v>4</v>
      </c>
      <c r="AM1527" s="17">
        <v>4</v>
      </c>
      <c r="AN1527" s="17">
        <v>4</v>
      </c>
      <c r="AO1527" s="17">
        <v>4</v>
      </c>
      <c r="AP1527" s="17">
        <v>4</v>
      </c>
      <c r="AQ1527" s="17">
        <v>5</v>
      </c>
    </row>
    <row r="1528" spans="2:43" x14ac:dyDescent="0.25">
      <c r="B1528" s="16" t="s">
        <v>264</v>
      </c>
      <c r="C1528" s="18">
        <v>4</v>
      </c>
      <c r="D1528" s="18">
        <v>4</v>
      </c>
      <c r="E1528" s="18">
        <v>4</v>
      </c>
      <c r="F1528" s="18">
        <v>4</v>
      </c>
      <c r="G1528" s="18">
        <v>5</v>
      </c>
      <c r="H1528" s="18">
        <v>5</v>
      </c>
      <c r="I1528" s="18">
        <v>4</v>
      </c>
      <c r="J1528" s="18">
        <v>3</v>
      </c>
      <c r="K1528" s="18">
        <v>3</v>
      </c>
      <c r="L1528" s="18">
        <v>4</v>
      </c>
      <c r="M1528" s="18">
        <v>4</v>
      </c>
      <c r="N1528" s="18">
        <v>3</v>
      </c>
      <c r="O1528" s="18">
        <v>4</v>
      </c>
      <c r="P1528" s="18">
        <v>4</v>
      </c>
      <c r="Q1528" s="18">
        <v>3</v>
      </c>
      <c r="R1528" s="18">
        <v>4</v>
      </c>
      <c r="S1528" s="18">
        <v>3</v>
      </c>
      <c r="T1528" s="18">
        <v>3</v>
      </c>
      <c r="U1528" s="18">
        <v>5</v>
      </c>
      <c r="V1528" s="18">
        <v>4</v>
      </c>
      <c r="W1528" s="18">
        <v>4</v>
      </c>
      <c r="X1528" s="18">
        <v>4</v>
      </c>
      <c r="Y1528" s="18">
        <v>3</v>
      </c>
      <c r="Z1528" s="18">
        <v>4</v>
      </c>
      <c r="AA1528" s="18">
        <v>5</v>
      </c>
      <c r="AB1528" s="18">
        <v>3</v>
      </c>
      <c r="AC1528" s="18">
        <v>4</v>
      </c>
      <c r="AD1528" s="18">
        <v>4</v>
      </c>
      <c r="AE1528" s="18">
        <v>4</v>
      </c>
      <c r="AF1528" s="18">
        <v>4</v>
      </c>
      <c r="AG1528" s="18">
        <v>4</v>
      </c>
      <c r="AH1528" s="18">
        <v>5</v>
      </c>
      <c r="AI1528" s="18">
        <v>5</v>
      </c>
      <c r="AJ1528" s="18">
        <v>4</v>
      </c>
      <c r="AK1528" s="18">
        <v>5</v>
      </c>
      <c r="AL1528" s="18">
        <v>5</v>
      </c>
      <c r="AM1528" s="18">
        <v>5</v>
      </c>
      <c r="AN1528" s="18">
        <v>5</v>
      </c>
      <c r="AO1528" s="18">
        <v>4</v>
      </c>
      <c r="AP1528" s="18">
        <v>5</v>
      </c>
      <c r="AQ1528" s="18">
        <v>5</v>
      </c>
    </row>
    <row r="1529" spans="2:43" x14ac:dyDescent="0.25">
      <c r="B1529" s="16" t="s">
        <v>265</v>
      </c>
      <c r="C1529" s="17">
        <v>3</v>
      </c>
      <c r="D1529" s="17">
        <v>4</v>
      </c>
      <c r="E1529" s="17">
        <v>2</v>
      </c>
      <c r="F1529" s="17">
        <v>2</v>
      </c>
      <c r="G1529" s="17">
        <v>4</v>
      </c>
      <c r="H1529" s="17">
        <v>2</v>
      </c>
      <c r="I1529" s="17">
        <v>3</v>
      </c>
      <c r="J1529" s="17">
        <v>2</v>
      </c>
      <c r="K1529" s="17">
        <v>2</v>
      </c>
      <c r="L1529" s="17">
        <v>2</v>
      </c>
      <c r="M1529" s="17">
        <v>4</v>
      </c>
      <c r="N1529" s="17">
        <v>4</v>
      </c>
      <c r="O1529" s="17">
        <v>5</v>
      </c>
      <c r="P1529" s="17">
        <v>4</v>
      </c>
      <c r="Q1529" s="17">
        <v>4</v>
      </c>
      <c r="R1529" s="17">
        <v>5</v>
      </c>
      <c r="S1529" s="17">
        <v>4</v>
      </c>
      <c r="T1529" s="17">
        <v>5</v>
      </c>
      <c r="U1529" s="17">
        <v>5</v>
      </c>
      <c r="V1529" s="17">
        <v>5</v>
      </c>
      <c r="W1529" s="17">
        <v>5</v>
      </c>
      <c r="X1529" s="17">
        <v>5</v>
      </c>
      <c r="Y1529" s="17">
        <v>5</v>
      </c>
      <c r="Z1529" s="17">
        <v>4</v>
      </c>
      <c r="AA1529" s="17">
        <v>5</v>
      </c>
      <c r="AB1529" s="17">
        <v>5</v>
      </c>
      <c r="AC1529" s="17">
        <v>5</v>
      </c>
      <c r="AD1529" s="17">
        <v>5</v>
      </c>
      <c r="AE1529" s="17">
        <v>4</v>
      </c>
      <c r="AF1529" s="17">
        <v>4</v>
      </c>
      <c r="AG1529" s="17">
        <v>4</v>
      </c>
      <c r="AH1529" s="17">
        <v>5</v>
      </c>
      <c r="AI1529" s="17">
        <v>5</v>
      </c>
      <c r="AJ1529" s="17">
        <v>5</v>
      </c>
      <c r="AK1529" s="17">
        <v>5</v>
      </c>
      <c r="AL1529" s="17">
        <v>5</v>
      </c>
      <c r="AM1529" s="17">
        <v>5</v>
      </c>
      <c r="AN1529" s="17">
        <v>4</v>
      </c>
      <c r="AO1529" s="17">
        <v>4</v>
      </c>
      <c r="AP1529" s="17">
        <v>4</v>
      </c>
      <c r="AQ1529" s="17">
        <v>4</v>
      </c>
    </row>
    <row r="1530" spans="2:43" x14ac:dyDescent="0.25">
      <c r="B1530" s="16" t="s">
        <v>266</v>
      </c>
      <c r="C1530" s="18">
        <v>4</v>
      </c>
      <c r="D1530" s="18">
        <v>5</v>
      </c>
      <c r="E1530" s="18">
        <v>4</v>
      </c>
      <c r="F1530" s="18">
        <v>5</v>
      </c>
      <c r="G1530" s="18">
        <v>4</v>
      </c>
      <c r="H1530" s="18">
        <v>5</v>
      </c>
      <c r="I1530" s="18">
        <v>4</v>
      </c>
      <c r="J1530" s="18">
        <v>4</v>
      </c>
      <c r="K1530" s="18">
        <v>4</v>
      </c>
      <c r="L1530" s="18">
        <v>5</v>
      </c>
      <c r="M1530" s="18">
        <v>4</v>
      </c>
      <c r="N1530" s="18">
        <v>5</v>
      </c>
      <c r="O1530" s="18">
        <v>5</v>
      </c>
      <c r="P1530" s="18">
        <v>5</v>
      </c>
      <c r="Q1530" s="18">
        <v>4</v>
      </c>
      <c r="R1530" s="18">
        <v>5</v>
      </c>
      <c r="S1530" s="18">
        <v>5</v>
      </c>
      <c r="T1530" s="18">
        <v>4</v>
      </c>
      <c r="U1530" s="18">
        <v>5</v>
      </c>
      <c r="V1530" s="18">
        <v>4</v>
      </c>
      <c r="W1530" s="18">
        <v>4</v>
      </c>
      <c r="X1530" s="18">
        <v>5</v>
      </c>
      <c r="Y1530" s="18">
        <v>5</v>
      </c>
      <c r="Z1530" s="18">
        <v>4</v>
      </c>
      <c r="AA1530" s="18">
        <v>5</v>
      </c>
      <c r="AB1530" s="18">
        <v>5</v>
      </c>
      <c r="AC1530" s="18">
        <v>5</v>
      </c>
      <c r="AD1530" s="18">
        <v>5</v>
      </c>
      <c r="AE1530" s="18">
        <v>5</v>
      </c>
      <c r="AF1530" s="18">
        <v>4</v>
      </c>
      <c r="AG1530" s="18">
        <v>4</v>
      </c>
      <c r="AH1530" s="18">
        <v>4</v>
      </c>
      <c r="AI1530" s="18">
        <v>5</v>
      </c>
      <c r="AJ1530" s="18">
        <v>5</v>
      </c>
      <c r="AK1530" s="18">
        <v>3</v>
      </c>
      <c r="AL1530" s="18">
        <v>5</v>
      </c>
      <c r="AM1530" s="18">
        <v>5</v>
      </c>
      <c r="AN1530" s="18">
        <v>4</v>
      </c>
      <c r="AO1530" s="18">
        <v>5</v>
      </c>
      <c r="AP1530" s="18">
        <v>5</v>
      </c>
      <c r="AQ1530" s="18">
        <v>5</v>
      </c>
    </row>
    <row r="1531" spans="2:43" x14ac:dyDescent="0.25">
      <c r="B1531" s="16" t="s">
        <v>267</v>
      </c>
      <c r="C1531" s="17">
        <v>4</v>
      </c>
      <c r="D1531" s="17">
        <v>4</v>
      </c>
      <c r="E1531" s="17">
        <v>3</v>
      </c>
      <c r="F1531" s="17">
        <v>3</v>
      </c>
      <c r="G1531" s="17">
        <v>3</v>
      </c>
      <c r="H1531" s="17">
        <v>4</v>
      </c>
      <c r="I1531" s="17">
        <v>5</v>
      </c>
      <c r="J1531" s="17">
        <v>4</v>
      </c>
      <c r="K1531" s="17">
        <v>4</v>
      </c>
      <c r="L1531" s="17">
        <v>5</v>
      </c>
      <c r="M1531" s="17">
        <v>4</v>
      </c>
      <c r="N1531" s="17">
        <v>5</v>
      </c>
      <c r="O1531" s="17">
        <v>4</v>
      </c>
      <c r="P1531" s="17">
        <v>4</v>
      </c>
      <c r="Q1531" s="17">
        <v>4</v>
      </c>
      <c r="R1531" s="17">
        <v>5</v>
      </c>
      <c r="S1531" s="17">
        <v>4</v>
      </c>
      <c r="T1531" s="17">
        <v>5</v>
      </c>
      <c r="U1531" s="17">
        <v>5</v>
      </c>
      <c r="V1531" s="17">
        <v>5</v>
      </c>
      <c r="W1531" s="17">
        <v>5</v>
      </c>
      <c r="X1531" s="17">
        <v>5</v>
      </c>
      <c r="Y1531" s="17">
        <v>5</v>
      </c>
      <c r="Z1531" s="17">
        <v>4</v>
      </c>
      <c r="AA1531" s="17">
        <v>5</v>
      </c>
      <c r="AB1531" s="17">
        <v>5</v>
      </c>
      <c r="AC1531" s="17">
        <v>5</v>
      </c>
      <c r="AD1531" s="17">
        <v>5</v>
      </c>
      <c r="AE1531" s="17">
        <v>5</v>
      </c>
      <c r="AF1531" s="17">
        <v>5</v>
      </c>
      <c r="AG1531" s="17">
        <v>5</v>
      </c>
      <c r="AH1531" s="17">
        <v>5</v>
      </c>
      <c r="AI1531" s="17">
        <v>5</v>
      </c>
      <c r="AJ1531" s="17">
        <v>5</v>
      </c>
      <c r="AK1531" s="17">
        <v>4</v>
      </c>
      <c r="AL1531" s="17">
        <v>5</v>
      </c>
      <c r="AM1531" s="17">
        <v>5</v>
      </c>
      <c r="AN1531" s="17">
        <v>5</v>
      </c>
      <c r="AO1531" s="17">
        <v>4</v>
      </c>
      <c r="AP1531" s="17">
        <v>4</v>
      </c>
      <c r="AQ1531" s="17">
        <v>5</v>
      </c>
    </row>
    <row r="1532" spans="2:43" x14ac:dyDescent="0.25">
      <c r="B1532" s="16" t="s">
        <v>268</v>
      </c>
      <c r="C1532" s="18">
        <v>5</v>
      </c>
      <c r="D1532" s="18">
        <v>5</v>
      </c>
      <c r="E1532" s="18">
        <v>4</v>
      </c>
      <c r="F1532" s="18">
        <v>5</v>
      </c>
      <c r="G1532" s="18">
        <v>4</v>
      </c>
      <c r="H1532" s="18">
        <v>4</v>
      </c>
      <c r="I1532" s="18">
        <v>5</v>
      </c>
      <c r="J1532" s="18">
        <v>5</v>
      </c>
      <c r="K1532" s="18">
        <v>4</v>
      </c>
      <c r="L1532" s="18">
        <v>4</v>
      </c>
      <c r="M1532" s="18">
        <v>2</v>
      </c>
      <c r="N1532" s="18">
        <v>3</v>
      </c>
      <c r="O1532" s="18">
        <v>3</v>
      </c>
      <c r="P1532" s="18">
        <v>3</v>
      </c>
      <c r="Q1532" s="18">
        <v>4</v>
      </c>
      <c r="R1532" s="18">
        <v>3</v>
      </c>
      <c r="S1532" s="18">
        <v>3</v>
      </c>
      <c r="T1532" s="18">
        <v>3</v>
      </c>
      <c r="U1532" s="18">
        <v>3</v>
      </c>
      <c r="V1532" s="18">
        <v>4</v>
      </c>
      <c r="W1532" s="18">
        <v>5</v>
      </c>
      <c r="X1532" s="18">
        <v>5</v>
      </c>
      <c r="Y1532" s="18">
        <v>4</v>
      </c>
      <c r="Z1532" s="18">
        <v>4</v>
      </c>
      <c r="AA1532" s="18">
        <v>4</v>
      </c>
      <c r="AB1532" s="18">
        <v>5</v>
      </c>
      <c r="AC1532" s="18">
        <v>5</v>
      </c>
      <c r="AD1532" s="18">
        <v>4</v>
      </c>
      <c r="AE1532" s="18">
        <v>4</v>
      </c>
      <c r="AF1532" s="18">
        <v>4</v>
      </c>
      <c r="AG1532" s="18">
        <v>4</v>
      </c>
      <c r="AH1532" s="18">
        <v>4</v>
      </c>
      <c r="AI1532" s="18">
        <v>5</v>
      </c>
      <c r="AJ1532" s="18">
        <v>4</v>
      </c>
      <c r="AK1532" s="18">
        <v>5</v>
      </c>
      <c r="AL1532" s="18">
        <v>5</v>
      </c>
      <c r="AM1532" s="18">
        <v>4</v>
      </c>
      <c r="AN1532" s="18">
        <v>5</v>
      </c>
      <c r="AO1532" s="18">
        <v>5</v>
      </c>
      <c r="AP1532" s="18">
        <v>4</v>
      </c>
      <c r="AQ1532" s="18">
        <v>5</v>
      </c>
    </row>
    <row r="1533" spans="2:43" x14ac:dyDescent="0.25">
      <c r="B1533" s="16" t="s">
        <v>269</v>
      </c>
      <c r="C1533" s="17">
        <v>3</v>
      </c>
      <c r="D1533" s="17">
        <v>3</v>
      </c>
      <c r="E1533" s="17">
        <v>3</v>
      </c>
      <c r="F1533" s="17">
        <v>3</v>
      </c>
      <c r="G1533" s="17">
        <v>3</v>
      </c>
      <c r="H1533" s="17">
        <v>3</v>
      </c>
      <c r="I1533" s="17">
        <v>4</v>
      </c>
      <c r="J1533" s="17">
        <v>3</v>
      </c>
      <c r="K1533" s="17">
        <v>4</v>
      </c>
      <c r="L1533" s="17">
        <v>3</v>
      </c>
      <c r="M1533" s="17">
        <v>3</v>
      </c>
      <c r="N1533" s="17">
        <v>3</v>
      </c>
      <c r="O1533" s="17">
        <v>3</v>
      </c>
      <c r="P1533" s="17">
        <v>3</v>
      </c>
      <c r="Q1533" s="17">
        <v>3</v>
      </c>
      <c r="R1533" s="17">
        <v>3</v>
      </c>
      <c r="S1533" s="17">
        <v>4</v>
      </c>
      <c r="T1533" s="17">
        <v>4</v>
      </c>
      <c r="U1533" s="17">
        <v>2</v>
      </c>
      <c r="V1533" s="17">
        <v>3</v>
      </c>
      <c r="W1533" s="17">
        <v>3</v>
      </c>
      <c r="X1533" s="17">
        <v>2</v>
      </c>
      <c r="Y1533" s="17">
        <v>2</v>
      </c>
      <c r="Z1533" s="17">
        <v>4</v>
      </c>
      <c r="AA1533" s="17">
        <v>3</v>
      </c>
      <c r="AB1533" s="17">
        <v>3</v>
      </c>
      <c r="AC1533" s="17">
        <v>4</v>
      </c>
      <c r="AD1533" s="17">
        <v>3</v>
      </c>
      <c r="AE1533" s="17">
        <v>3</v>
      </c>
      <c r="AF1533" s="17">
        <v>3</v>
      </c>
      <c r="AG1533" s="17">
        <v>3</v>
      </c>
      <c r="AH1533" s="17">
        <v>2</v>
      </c>
      <c r="AI1533" s="17">
        <v>2</v>
      </c>
      <c r="AJ1533" s="17">
        <v>2</v>
      </c>
      <c r="AK1533" s="17">
        <v>4</v>
      </c>
      <c r="AL1533" s="17">
        <v>2</v>
      </c>
      <c r="AM1533" s="17">
        <v>4</v>
      </c>
      <c r="AN1533" s="17">
        <v>2</v>
      </c>
      <c r="AO1533" s="17">
        <v>2</v>
      </c>
      <c r="AP1533" s="17">
        <v>3</v>
      </c>
      <c r="AQ1533" s="17">
        <v>1</v>
      </c>
    </row>
    <row r="1534" spans="2:43" x14ac:dyDescent="0.25">
      <c r="B1534" s="16" t="s">
        <v>270</v>
      </c>
      <c r="C1534" s="18">
        <v>2</v>
      </c>
      <c r="D1534" s="18">
        <v>3</v>
      </c>
      <c r="E1534" s="18">
        <v>2</v>
      </c>
      <c r="F1534" s="18">
        <v>3</v>
      </c>
      <c r="G1534" s="18">
        <v>2</v>
      </c>
      <c r="H1534" s="18">
        <v>2</v>
      </c>
      <c r="I1534" s="18">
        <v>3</v>
      </c>
      <c r="J1534" s="18">
        <v>2</v>
      </c>
      <c r="K1534" s="18">
        <v>2</v>
      </c>
      <c r="L1534" s="18">
        <v>2</v>
      </c>
      <c r="M1534" s="18">
        <v>4</v>
      </c>
      <c r="N1534" s="18">
        <v>5</v>
      </c>
      <c r="O1534" s="18">
        <v>5</v>
      </c>
      <c r="P1534" s="18">
        <v>5</v>
      </c>
      <c r="Q1534" s="18">
        <v>4</v>
      </c>
      <c r="R1534" s="18">
        <v>4</v>
      </c>
      <c r="S1534" s="18">
        <v>4</v>
      </c>
      <c r="T1534" s="18">
        <v>4</v>
      </c>
      <c r="U1534" s="18">
        <v>4</v>
      </c>
      <c r="V1534" s="18">
        <v>4</v>
      </c>
      <c r="W1534" s="18">
        <v>3</v>
      </c>
      <c r="X1534" s="18">
        <v>3</v>
      </c>
      <c r="Y1534" s="18">
        <v>4</v>
      </c>
      <c r="Z1534" s="18">
        <v>5</v>
      </c>
      <c r="AA1534" s="18">
        <v>4</v>
      </c>
      <c r="AB1534" s="18">
        <v>5</v>
      </c>
      <c r="AC1534" s="18">
        <v>4</v>
      </c>
      <c r="AD1534" s="18">
        <v>4</v>
      </c>
      <c r="AE1534" s="18">
        <v>4</v>
      </c>
      <c r="AF1534" s="18">
        <v>4</v>
      </c>
      <c r="AG1534" s="18">
        <v>3</v>
      </c>
      <c r="AH1534" s="18">
        <v>4</v>
      </c>
      <c r="AI1534" s="18">
        <v>3</v>
      </c>
      <c r="AJ1534" s="18">
        <v>3</v>
      </c>
      <c r="AK1534" s="18">
        <v>4</v>
      </c>
      <c r="AL1534" s="18">
        <v>3</v>
      </c>
      <c r="AM1534" s="18">
        <v>5</v>
      </c>
      <c r="AN1534" s="18">
        <v>5</v>
      </c>
      <c r="AO1534" s="18">
        <v>5</v>
      </c>
      <c r="AP1534" s="18">
        <v>4</v>
      </c>
      <c r="AQ1534" s="18">
        <v>4</v>
      </c>
    </row>
    <row r="1535" spans="2:43" x14ac:dyDescent="0.25">
      <c r="B1535" s="16" t="s">
        <v>271</v>
      </c>
      <c r="C1535" s="17">
        <v>2</v>
      </c>
      <c r="D1535" s="17">
        <v>3</v>
      </c>
      <c r="E1535" s="17">
        <v>3</v>
      </c>
      <c r="F1535" s="17">
        <v>2</v>
      </c>
      <c r="G1535" s="17">
        <v>4</v>
      </c>
      <c r="H1535" s="17">
        <v>3</v>
      </c>
      <c r="I1535" s="17">
        <v>3</v>
      </c>
      <c r="J1535" s="17">
        <v>3</v>
      </c>
      <c r="K1535" s="17">
        <v>3</v>
      </c>
      <c r="L1535" s="17">
        <v>3</v>
      </c>
      <c r="M1535" s="17">
        <v>5</v>
      </c>
      <c r="N1535" s="17">
        <v>4</v>
      </c>
      <c r="O1535" s="17">
        <v>4</v>
      </c>
      <c r="P1535" s="17">
        <v>4</v>
      </c>
      <c r="Q1535" s="17">
        <v>4</v>
      </c>
      <c r="R1535" s="17">
        <v>5</v>
      </c>
      <c r="S1535" s="17">
        <v>4</v>
      </c>
      <c r="T1535" s="17">
        <v>4</v>
      </c>
      <c r="U1535" s="17">
        <v>5</v>
      </c>
      <c r="V1535" s="17">
        <v>4</v>
      </c>
      <c r="W1535" s="17">
        <v>5</v>
      </c>
      <c r="X1535" s="17">
        <v>2</v>
      </c>
      <c r="Y1535" s="17">
        <v>4</v>
      </c>
      <c r="Z1535" s="17">
        <v>5</v>
      </c>
      <c r="AA1535" s="17">
        <v>3</v>
      </c>
      <c r="AB1535" s="17">
        <v>4</v>
      </c>
      <c r="AC1535" s="17">
        <v>4</v>
      </c>
      <c r="AD1535" s="17">
        <v>4</v>
      </c>
      <c r="AE1535" s="17">
        <v>4</v>
      </c>
      <c r="AF1535" s="17">
        <v>4</v>
      </c>
      <c r="AG1535" s="17">
        <v>3</v>
      </c>
      <c r="AH1535" s="17">
        <v>5</v>
      </c>
      <c r="AI1535" s="17">
        <v>5</v>
      </c>
      <c r="AJ1535" s="17">
        <v>4</v>
      </c>
      <c r="AK1535" s="17">
        <v>2</v>
      </c>
      <c r="AL1535" s="17">
        <v>5</v>
      </c>
      <c r="AM1535" s="17">
        <v>5</v>
      </c>
      <c r="AN1535" s="17">
        <v>4</v>
      </c>
      <c r="AO1535" s="17">
        <v>5</v>
      </c>
      <c r="AP1535" s="17">
        <v>5</v>
      </c>
      <c r="AQ1535" s="17">
        <v>4</v>
      </c>
    </row>
    <row r="1536" spans="2:43" x14ac:dyDescent="0.25">
      <c r="B1536" s="16" t="s">
        <v>272</v>
      </c>
      <c r="C1536" s="18">
        <v>3</v>
      </c>
      <c r="D1536" s="18">
        <v>3</v>
      </c>
      <c r="E1536" s="18">
        <v>4</v>
      </c>
      <c r="F1536" s="18">
        <v>5</v>
      </c>
      <c r="G1536" s="18">
        <v>4</v>
      </c>
      <c r="H1536" s="18">
        <v>4</v>
      </c>
      <c r="I1536" s="18">
        <v>4</v>
      </c>
      <c r="J1536" s="18">
        <v>4</v>
      </c>
      <c r="K1536" s="18">
        <v>3</v>
      </c>
      <c r="L1536" s="18">
        <v>5</v>
      </c>
      <c r="M1536" s="18">
        <v>3</v>
      </c>
      <c r="N1536" s="18">
        <v>5</v>
      </c>
      <c r="O1536" s="18">
        <v>4</v>
      </c>
      <c r="P1536" s="18">
        <v>4</v>
      </c>
      <c r="Q1536" s="18">
        <v>5</v>
      </c>
      <c r="R1536" s="18">
        <v>4</v>
      </c>
      <c r="S1536" s="18">
        <v>5</v>
      </c>
      <c r="T1536" s="18">
        <v>4</v>
      </c>
      <c r="U1536" s="18">
        <v>4</v>
      </c>
      <c r="V1536" s="18">
        <v>2</v>
      </c>
      <c r="W1536" s="18">
        <v>4</v>
      </c>
      <c r="X1536" s="18">
        <v>5</v>
      </c>
      <c r="Y1536" s="18">
        <v>3</v>
      </c>
      <c r="Z1536" s="18">
        <v>3</v>
      </c>
      <c r="AA1536" s="18">
        <v>2</v>
      </c>
      <c r="AB1536" s="18">
        <v>3</v>
      </c>
      <c r="AC1536" s="18">
        <v>2</v>
      </c>
      <c r="AD1536" s="18">
        <v>3</v>
      </c>
      <c r="AE1536" s="18">
        <v>4</v>
      </c>
      <c r="AF1536" s="18">
        <v>4</v>
      </c>
      <c r="AG1536" s="18">
        <v>3</v>
      </c>
      <c r="AH1536" s="18">
        <v>4</v>
      </c>
      <c r="AI1536" s="18">
        <v>5</v>
      </c>
      <c r="AJ1536" s="18">
        <v>4</v>
      </c>
      <c r="AK1536" s="18">
        <v>4</v>
      </c>
      <c r="AL1536" s="18">
        <v>4</v>
      </c>
      <c r="AM1536" s="18">
        <v>3</v>
      </c>
      <c r="AN1536" s="18">
        <v>4</v>
      </c>
      <c r="AO1536" s="18">
        <v>4</v>
      </c>
      <c r="AP1536" s="18">
        <v>4</v>
      </c>
      <c r="AQ1536" s="18">
        <v>5</v>
      </c>
    </row>
    <row r="1537" spans="2:43" x14ac:dyDescent="0.25">
      <c r="B1537" s="16" t="s">
        <v>273</v>
      </c>
      <c r="C1537" s="17">
        <v>4</v>
      </c>
      <c r="D1537" s="17">
        <v>5</v>
      </c>
      <c r="E1537" s="17">
        <v>4</v>
      </c>
      <c r="F1537" s="17">
        <v>4</v>
      </c>
      <c r="G1537" s="17">
        <v>4</v>
      </c>
      <c r="H1537" s="17">
        <v>5</v>
      </c>
      <c r="I1537" s="17">
        <v>4</v>
      </c>
      <c r="J1537" s="17">
        <v>4</v>
      </c>
      <c r="K1537" s="17">
        <v>3</v>
      </c>
      <c r="L1537" s="17">
        <v>4</v>
      </c>
      <c r="M1537" s="17">
        <v>4</v>
      </c>
      <c r="N1537" s="17">
        <v>5</v>
      </c>
      <c r="O1537" s="17">
        <v>5</v>
      </c>
      <c r="P1537" s="17">
        <v>5</v>
      </c>
      <c r="Q1537" s="17">
        <v>5</v>
      </c>
      <c r="R1537" s="17">
        <v>4</v>
      </c>
      <c r="S1537" s="17">
        <v>5</v>
      </c>
      <c r="T1537" s="17">
        <v>4</v>
      </c>
      <c r="U1537" s="17">
        <v>5</v>
      </c>
      <c r="V1537" s="17">
        <v>4</v>
      </c>
      <c r="W1537" s="17">
        <v>4</v>
      </c>
      <c r="X1537" s="17">
        <v>4</v>
      </c>
      <c r="Y1537" s="17">
        <v>5</v>
      </c>
      <c r="Z1537" s="17">
        <v>4</v>
      </c>
      <c r="AA1537" s="17">
        <v>4</v>
      </c>
      <c r="AB1537" s="17">
        <v>5</v>
      </c>
      <c r="AC1537" s="17">
        <v>5</v>
      </c>
      <c r="AD1537" s="17">
        <v>5</v>
      </c>
      <c r="AE1537" s="17">
        <v>4</v>
      </c>
      <c r="AF1537" s="17">
        <v>5</v>
      </c>
      <c r="AG1537" s="17">
        <v>5</v>
      </c>
      <c r="AH1537" s="17">
        <v>5</v>
      </c>
      <c r="AI1537" s="17">
        <v>5</v>
      </c>
      <c r="AJ1537" s="17">
        <v>5</v>
      </c>
      <c r="AK1537" s="17">
        <v>5</v>
      </c>
      <c r="AL1537" s="17">
        <v>5</v>
      </c>
      <c r="AM1537" s="17">
        <v>4</v>
      </c>
      <c r="AN1537" s="17">
        <v>5</v>
      </c>
      <c r="AO1537" s="17">
        <v>4</v>
      </c>
      <c r="AP1537" s="17">
        <v>5</v>
      </c>
      <c r="AQ1537" s="17">
        <v>5</v>
      </c>
    </row>
    <row r="1538" spans="2:43" x14ac:dyDescent="0.25">
      <c r="B1538" s="16" t="s">
        <v>274</v>
      </c>
      <c r="C1538" s="18">
        <v>4</v>
      </c>
      <c r="D1538" s="18">
        <v>4</v>
      </c>
      <c r="E1538" s="18">
        <v>3</v>
      </c>
      <c r="F1538" s="18">
        <v>4</v>
      </c>
      <c r="G1538" s="18">
        <v>4</v>
      </c>
      <c r="H1538" s="18">
        <v>4</v>
      </c>
      <c r="I1538" s="18">
        <v>5</v>
      </c>
      <c r="J1538" s="18">
        <v>4</v>
      </c>
      <c r="K1538" s="18">
        <v>3</v>
      </c>
      <c r="L1538" s="18">
        <v>3</v>
      </c>
      <c r="M1538" s="18">
        <v>4</v>
      </c>
      <c r="N1538" s="18">
        <v>3</v>
      </c>
      <c r="O1538" s="18">
        <v>5</v>
      </c>
      <c r="P1538" s="18">
        <v>5</v>
      </c>
      <c r="Q1538" s="18">
        <v>4</v>
      </c>
      <c r="R1538" s="18">
        <v>4</v>
      </c>
      <c r="S1538" s="18">
        <v>5</v>
      </c>
      <c r="T1538" s="18">
        <v>3</v>
      </c>
      <c r="U1538" s="18">
        <v>5</v>
      </c>
      <c r="V1538" s="18">
        <v>5</v>
      </c>
      <c r="W1538" s="18">
        <v>5</v>
      </c>
      <c r="X1538" s="18">
        <v>4</v>
      </c>
      <c r="Y1538" s="18">
        <v>4</v>
      </c>
      <c r="Z1538" s="18">
        <v>5</v>
      </c>
      <c r="AA1538" s="18">
        <v>5</v>
      </c>
      <c r="AB1538" s="18">
        <v>5</v>
      </c>
      <c r="AC1538" s="18">
        <v>5</v>
      </c>
      <c r="AD1538" s="18">
        <v>5</v>
      </c>
      <c r="AE1538" s="18">
        <v>5</v>
      </c>
      <c r="AF1538" s="18">
        <v>4</v>
      </c>
      <c r="AG1538" s="18">
        <v>4</v>
      </c>
      <c r="AH1538" s="18">
        <v>4</v>
      </c>
      <c r="AI1538" s="18">
        <v>5</v>
      </c>
      <c r="AJ1538" s="18">
        <v>5</v>
      </c>
      <c r="AK1538" s="18">
        <v>5</v>
      </c>
      <c r="AL1538" s="18">
        <v>5</v>
      </c>
      <c r="AM1538" s="18">
        <v>5</v>
      </c>
      <c r="AN1538" s="18">
        <v>5</v>
      </c>
      <c r="AO1538" s="18">
        <v>5</v>
      </c>
      <c r="AP1538" s="18">
        <v>5</v>
      </c>
      <c r="AQ1538" s="18">
        <v>3</v>
      </c>
    </row>
    <row r="1539" spans="2:43" x14ac:dyDescent="0.25">
      <c r="B1539" s="16" t="s">
        <v>275</v>
      </c>
      <c r="C1539" s="17">
        <v>4</v>
      </c>
      <c r="D1539" s="17">
        <v>4</v>
      </c>
      <c r="E1539" s="17">
        <v>5</v>
      </c>
      <c r="F1539" s="17">
        <v>5</v>
      </c>
      <c r="G1539" s="17">
        <v>5</v>
      </c>
      <c r="H1539" s="17">
        <v>5</v>
      </c>
      <c r="I1539" s="17">
        <v>5</v>
      </c>
      <c r="J1539" s="17">
        <v>4</v>
      </c>
      <c r="K1539" s="17">
        <v>4</v>
      </c>
      <c r="L1539" s="17">
        <v>5</v>
      </c>
      <c r="M1539" s="17">
        <v>5</v>
      </c>
      <c r="N1539" s="17">
        <v>4</v>
      </c>
      <c r="O1539" s="17">
        <v>4</v>
      </c>
      <c r="P1539" s="17">
        <v>4</v>
      </c>
      <c r="Q1539" s="17">
        <v>5</v>
      </c>
      <c r="R1539" s="17">
        <v>5</v>
      </c>
      <c r="S1539" s="17">
        <v>5</v>
      </c>
      <c r="T1539" s="17">
        <v>5</v>
      </c>
      <c r="U1539" s="17">
        <v>3</v>
      </c>
      <c r="V1539" s="17">
        <v>4</v>
      </c>
      <c r="W1539" s="17">
        <v>5</v>
      </c>
      <c r="X1539" s="17">
        <v>4</v>
      </c>
      <c r="Y1539" s="17">
        <v>4</v>
      </c>
      <c r="Z1539" s="17">
        <v>4</v>
      </c>
      <c r="AA1539" s="17">
        <v>4</v>
      </c>
      <c r="AB1539" s="17">
        <v>5</v>
      </c>
      <c r="AC1539" s="17">
        <v>4</v>
      </c>
      <c r="AD1539" s="17">
        <v>5</v>
      </c>
      <c r="AE1539" s="17">
        <v>4</v>
      </c>
      <c r="AF1539" s="17">
        <v>4</v>
      </c>
      <c r="AG1539" s="17">
        <v>5</v>
      </c>
      <c r="AH1539" s="17">
        <v>5</v>
      </c>
      <c r="AI1539" s="17">
        <v>5</v>
      </c>
      <c r="AJ1539" s="17">
        <v>4</v>
      </c>
      <c r="AK1539" s="17">
        <v>4</v>
      </c>
      <c r="AL1539" s="17">
        <v>4</v>
      </c>
      <c r="AM1539" s="17">
        <v>4</v>
      </c>
      <c r="AN1539" s="17">
        <v>4</v>
      </c>
      <c r="AO1539" s="17">
        <v>5</v>
      </c>
      <c r="AP1539" s="17">
        <v>5</v>
      </c>
      <c r="AQ1539" s="17">
        <v>4</v>
      </c>
    </row>
    <row r="1540" spans="2:43" x14ac:dyDescent="0.25">
      <c r="B1540" s="16" t="s">
        <v>276</v>
      </c>
      <c r="C1540" s="18">
        <v>5</v>
      </c>
      <c r="D1540" s="18">
        <v>5</v>
      </c>
      <c r="E1540" s="18">
        <v>4</v>
      </c>
      <c r="F1540" s="18">
        <v>3</v>
      </c>
      <c r="G1540" s="18">
        <v>5</v>
      </c>
      <c r="H1540" s="18">
        <v>5</v>
      </c>
      <c r="I1540" s="18">
        <v>5</v>
      </c>
      <c r="J1540" s="18">
        <v>4</v>
      </c>
      <c r="K1540" s="18">
        <v>4</v>
      </c>
      <c r="L1540" s="18">
        <v>5</v>
      </c>
      <c r="M1540" s="18">
        <v>5</v>
      </c>
      <c r="N1540" s="18">
        <v>4</v>
      </c>
      <c r="O1540" s="18">
        <v>5</v>
      </c>
      <c r="P1540" s="18">
        <v>4</v>
      </c>
      <c r="Q1540" s="18">
        <v>5</v>
      </c>
      <c r="R1540" s="18">
        <v>4</v>
      </c>
      <c r="S1540" s="18">
        <v>5</v>
      </c>
      <c r="T1540" s="18">
        <v>3</v>
      </c>
      <c r="U1540" s="18">
        <v>5</v>
      </c>
      <c r="V1540" s="18">
        <v>5</v>
      </c>
      <c r="W1540" s="18">
        <v>5</v>
      </c>
      <c r="X1540" s="18">
        <v>3</v>
      </c>
      <c r="Y1540" s="18">
        <v>5</v>
      </c>
      <c r="Z1540" s="18">
        <v>4</v>
      </c>
      <c r="AA1540" s="18">
        <v>4</v>
      </c>
      <c r="AB1540" s="18">
        <v>5</v>
      </c>
      <c r="AC1540" s="18">
        <v>5</v>
      </c>
      <c r="AD1540" s="18">
        <v>4</v>
      </c>
      <c r="AE1540" s="18">
        <v>5</v>
      </c>
      <c r="AF1540" s="18">
        <v>4</v>
      </c>
      <c r="AG1540" s="18">
        <v>4</v>
      </c>
      <c r="AH1540" s="18">
        <v>5</v>
      </c>
      <c r="AI1540" s="18">
        <v>3</v>
      </c>
      <c r="AJ1540" s="18">
        <v>4</v>
      </c>
      <c r="AK1540" s="18">
        <v>5</v>
      </c>
      <c r="AL1540" s="18">
        <v>4</v>
      </c>
      <c r="AM1540" s="18">
        <v>4</v>
      </c>
      <c r="AN1540" s="18">
        <v>4</v>
      </c>
      <c r="AO1540" s="18">
        <v>3</v>
      </c>
      <c r="AP1540" s="18">
        <v>4</v>
      </c>
      <c r="AQ1540" s="18">
        <v>5</v>
      </c>
    </row>
    <row r="1541" spans="2:43" x14ac:dyDescent="0.25">
      <c r="B1541" s="16" t="s">
        <v>277</v>
      </c>
      <c r="C1541" s="17">
        <v>2</v>
      </c>
      <c r="D1541" s="17">
        <v>3</v>
      </c>
      <c r="E1541" s="17">
        <v>4</v>
      </c>
      <c r="F1541" s="17">
        <v>4</v>
      </c>
      <c r="G1541" s="17">
        <v>2</v>
      </c>
      <c r="H1541" s="17">
        <v>2</v>
      </c>
      <c r="I1541" s="17">
        <v>3</v>
      </c>
      <c r="J1541" s="17">
        <v>2</v>
      </c>
      <c r="K1541" s="17">
        <v>2</v>
      </c>
      <c r="L1541" s="17">
        <v>3</v>
      </c>
      <c r="M1541" s="17">
        <v>3</v>
      </c>
      <c r="N1541" s="17">
        <v>2</v>
      </c>
      <c r="O1541" s="17">
        <v>2</v>
      </c>
      <c r="P1541" s="17">
        <v>3</v>
      </c>
      <c r="Q1541" s="17">
        <v>3</v>
      </c>
      <c r="R1541" s="17">
        <v>3</v>
      </c>
      <c r="S1541" s="17">
        <v>3</v>
      </c>
      <c r="T1541" s="17">
        <v>4</v>
      </c>
      <c r="U1541" s="17">
        <v>3</v>
      </c>
      <c r="V1541" s="17">
        <v>3</v>
      </c>
      <c r="W1541" s="17">
        <v>4</v>
      </c>
      <c r="X1541" s="17">
        <v>3</v>
      </c>
      <c r="Y1541" s="17">
        <v>4</v>
      </c>
      <c r="Z1541" s="17">
        <v>2</v>
      </c>
      <c r="AA1541" s="17">
        <v>3</v>
      </c>
      <c r="AB1541" s="17">
        <v>4</v>
      </c>
      <c r="AC1541" s="17">
        <v>3</v>
      </c>
      <c r="AD1541" s="17">
        <v>2</v>
      </c>
      <c r="AE1541" s="17">
        <v>3</v>
      </c>
      <c r="AF1541" s="17">
        <v>3</v>
      </c>
      <c r="AG1541" s="17">
        <v>3</v>
      </c>
      <c r="AH1541" s="17">
        <v>4</v>
      </c>
      <c r="AI1541" s="17">
        <v>4</v>
      </c>
      <c r="AJ1541" s="17">
        <v>4</v>
      </c>
      <c r="AK1541" s="17">
        <v>2</v>
      </c>
      <c r="AL1541" s="17">
        <v>5</v>
      </c>
      <c r="AM1541" s="17">
        <v>2</v>
      </c>
      <c r="AN1541" s="17">
        <v>3</v>
      </c>
      <c r="AO1541" s="17">
        <v>4</v>
      </c>
      <c r="AP1541" s="17">
        <v>4</v>
      </c>
      <c r="AQ1541" s="17">
        <v>4</v>
      </c>
    </row>
    <row r="1542" spans="2:43" x14ac:dyDescent="0.25">
      <c r="B1542" s="16" t="s">
        <v>278</v>
      </c>
      <c r="C1542" s="18">
        <v>4</v>
      </c>
      <c r="D1542" s="18">
        <v>4</v>
      </c>
      <c r="E1542" s="18">
        <v>3</v>
      </c>
      <c r="F1542" s="18">
        <v>4</v>
      </c>
      <c r="G1542" s="18">
        <v>3</v>
      </c>
      <c r="H1542" s="18">
        <v>2</v>
      </c>
      <c r="I1542" s="18">
        <v>3</v>
      </c>
      <c r="J1542" s="18">
        <v>3</v>
      </c>
      <c r="K1542" s="18">
        <v>2</v>
      </c>
      <c r="L1542" s="18">
        <v>2</v>
      </c>
      <c r="M1542" s="18">
        <v>3</v>
      </c>
      <c r="N1542" s="18">
        <v>2</v>
      </c>
      <c r="O1542" s="18">
        <v>3</v>
      </c>
      <c r="P1542" s="18">
        <v>3</v>
      </c>
      <c r="Q1542" s="18">
        <v>3</v>
      </c>
      <c r="R1542" s="18">
        <v>3</v>
      </c>
      <c r="S1542" s="18">
        <v>3</v>
      </c>
      <c r="T1542" s="18">
        <v>4</v>
      </c>
      <c r="U1542" s="18">
        <v>5</v>
      </c>
      <c r="V1542" s="18">
        <v>4</v>
      </c>
      <c r="W1542" s="18">
        <v>5</v>
      </c>
      <c r="X1542" s="18">
        <v>5</v>
      </c>
      <c r="Y1542" s="18">
        <v>5</v>
      </c>
      <c r="Z1542" s="18">
        <v>4</v>
      </c>
      <c r="AA1542" s="18">
        <v>5</v>
      </c>
      <c r="AB1542" s="18">
        <v>5</v>
      </c>
      <c r="AC1542" s="18">
        <v>4</v>
      </c>
      <c r="AD1542" s="18">
        <v>5</v>
      </c>
      <c r="AE1542" s="18">
        <v>4</v>
      </c>
      <c r="AF1542" s="18">
        <v>4</v>
      </c>
      <c r="AG1542" s="18">
        <v>3</v>
      </c>
      <c r="AH1542" s="18">
        <v>5</v>
      </c>
      <c r="AI1542" s="18">
        <v>5</v>
      </c>
      <c r="AJ1542" s="18">
        <v>5</v>
      </c>
      <c r="AK1542" s="18">
        <v>4</v>
      </c>
      <c r="AL1542" s="18">
        <v>5</v>
      </c>
      <c r="AM1542" s="18">
        <v>4</v>
      </c>
      <c r="AN1542" s="18">
        <v>5</v>
      </c>
      <c r="AO1542" s="18">
        <v>5</v>
      </c>
      <c r="AP1542" s="18">
        <v>4</v>
      </c>
      <c r="AQ1542" s="18">
        <v>4</v>
      </c>
    </row>
    <row r="1543" spans="2:43" x14ac:dyDescent="0.25">
      <c r="B1543" s="16" t="s">
        <v>279</v>
      </c>
      <c r="C1543" s="17">
        <v>5</v>
      </c>
      <c r="D1543" s="17">
        <v>5</v>
      </c>
      <c r="E1543" s="17">
        <v>4</v>
      </c>
      <c r="F1543" s="17">
        <v>4</v>
      </c>
      <c r="G1543" s="17">
        <v>3</v>
      </c>
      <c r="H1543" s="17">
        <v>5</v>
      </c>
      <c r="I1543" s="17">
        <v>5</v>
      </c>
      <c r="J1543" s="17">
        <v>3</v>
      </c>
      <c r="K1543" s="17">
        <v>4</v>
      </c>
      <c r="L1543" s="17">
        <v>5</v>
      </c>
      <c r="M1543" s="17">
        <v>5</v>
      </c>
      <c r="N1543" s="17">
        <v>5</v>
      </c>
      <c r="O1543" s="17">
        <v>5</v>
      </c>
      <c r="P1543" s="17">
        <v>5</v>
      </c>
      <c r="Q1543" s="17">
        <v>5</v>
      </c>
      <c r="R1543" s="17">
        <v>4</v>
      </c>
      <c r="S1543" s="17">
        <v>4</v>
      </c>
      <c r="T1543" s="17">
        <v>5</v>
      </c>
      <c r="U1543" s="17">
        <v>4</v>
      </c>
      <c r="V1543" s="17">
        <v>4</v>
      </c>
      <c r="W1543" s="17">
        <v>2</v>
      </c>
      <c r="X1543" s="17">
        <v>4</v>
      </c>
      <c r="Y1543" s="17">
        <v>5</v>
      </c>
      <c r="Z1543" s="17">
        <v>5</v>
      </c>
      <c r="AA1543" s="17">
        <v>4</v>
      </c>
      <c r="AB1543" s="17">
        <v>5</v>
      </c>
      <c r="AC1543" s="17">
        <v>5</v>
      </c>
      <c r="AD1543" s="17">
        <v>5</v>
      </c>
      <c r="AE1543" s="17">
        <v>4</v>
      </c>
      <c r="AF1543" s="17">
        <v>5</v>
      </c>
      <c r="AG1543" s="17">
        <v>4</v>
      </c>
      <c r="AH1543" s="17">
        <v>5</v>
      </c>
      <c r="AI1543" s="17">
        <v>5</v>
      </c>
      <c r="AJ1543" s="17">
        <v>5</v>
      </c>
      <c r="AK1543" s="17">
        <v>5</v>
      </c>
      <c r="AL1543" s="17">
        <v>3</v>
      </c>
      <c r="AM1543" s="17">
        <v>5</v>
      </c>
      <c r="AN1543" s="17">
        <v>4</v>
      </c>
      <c r="AO1543" s="17">
        <v>4</v>
      </c>
      <c r="AP1543" s="17">
        <v>4</v>
      </c>
      <c r="AQ1543" s="17">
        <v>4</v>
      </c>
    </row>
    <row r="1544" spans="2:43" x14ac:dyDescent="0.25">
      <c r="B1544" s="16" t="s">
        <v>280</v>
      </c>
      <c r="C1544" s="18">
        <v>5</v>
      </c>
      <c r="D1544" s="18">
        <v>4</v>
      </c>
      <c r="E1544" s="18">
        <v>4</v>
      </c>
      <c r="F1544" s="18">
        <v>5</v>
      </c>
      <c r="G1544" s="18">
        <v>5</v>
      </c>
      <c r="H1544" s="18">
        <v>5</v>
      </c>
      <c r="I1544" s="18">
        <v>5</v>
      </c>
      <c r="J1544" s="18">
        <v>5</v>
      </c>
      <c r="K1544" s="18">
        <v>5</v>
      </c>
      <c r="L1544" s="18">
        <v>5</v>
      </c>
      <c r="M1544" s="18">
        <v>5</v>
      </c>
      <c r="N1544" s="18">
        <v>5</v>
      </c>
      <c r="O1544" s="18">
        <v>5</v>
      </c>
      <c r="P1544" s="18">
        <v>4</v>
      </c>
      <c r="Q1544" s="18">
        <v>4</v>
      </c>
      <c r="R1544" s="18">
        <v>5</v>
      </c>
      <c r="S1544" s="18">
        <v>5</v>
      </c>
      <c r="T1544" s="18">
        <v>5</v>
      </c>
      <c r="U1544" s="18">
        <v>4</v>
      </c>
      <c r="V1544" s="18">
        <v>4</v>
      </c>
      <c r="W1544" s="18">
        <v>3</v>
      </c>
      <c r="X1544" s="18">
        <v>5</v>
      </c>
      <c r="Y1544" s="18">
        <v>4</v>
      </c>
      <c r="Z1544" s="18">
        <v>5</v>
      </c>
      <c r="AA1544" s="18">
        <v>5</v>
      </c>
      <c r="AB1544" s="18">
        <v>5</v>
      </c>
      <c r="AC1544" s="18">
        <v>5</v>
      </c>
      <c r="AD1544" s="18">
        <v>5</v>
      </c>
      <c r="AE1544" s="18">
        <v>4</v>
      </c>
      <c r="AF1544" s="18">
        <v>5</v>
      </c>
      <c r="AG1544" s="18">
        <v>5</v>
      </c>
      <c r="AH1544" s="18">
        <v>4</v>
      </c>
      <c r="AI1544" s="18">
        <v>5</v>
      </c>
      <c r="AJ1544" s="18">
        <v>5</v>
      </c>
      <c r="AK1544" s="18">
        <v>5</v>
      </c>
      <c r="AL1544" s="18">
        <v>4</v>
      </c>
      <c r="AM1544" s="18">
        <v>5</v>
      </c>
      <c r="AN1544" s="18">
        <v>5</v>
      </c>
      <c r="AO1544" s="18">
        <v>4</v>
      </c>
      <c r="AP1544" s="18">
        <v>4</v>
      </c>
      <c r="AQ1544" s="18">
        <v>4</v>
      </c>
    </row>
    <row r="1545" spans="2:43" x14ac:dyDescent="0.25">
      <c r="B1545" s="16" t="s">
        <v>281</v>
      </c>
      <c r="C1545" s="17">
        <v>4</v>
      </c>
      <c r="D1545" s="17">
        <v>4</v>
      </c>
      <c r="E1545" s="17">
        <v>4</v>
      </c>
      <c r="F1545" s="17">
        <v>4</v>
      </c>
      <c r="G1545" s="17">
        <v>5</v>
      </c>
      <c r="H1545" s="17">
        <v>4</v>
      </c>
      <c r="I1545" s="17">
        <v>3</v>
      </c>
      <c r="J1545" s="17">
        <v>5</v>
      </c>
      <c r="K1545" s="17">
        <v>4</v>
      </c>
      <c r="L1545" s="17">
        <v>3</v>
      </c>
      <c r="M1545" s="17">
        <v>4</v>
      </c>
      <c r="N1545" s="17">
        <v>5</v>
      </c>
      <c r="O1545" s="17">
        <v>3</v>
      </c>
      <c r="P1545" s="17">
        <v>3</v>
      </c>
      <c r="Q1545" s="17">
        <v>4</v>
      </c>
      <c r="R1545" s="17">
        <v>5</v>
      </c>
      <c r="S1545" s="17">
        <v>3</v>
      </c>
      <c r="T1545" s="17">
        <v>5</v>
      </c>
      <c r="U1545" s="17">
        <v>4</v>
      </c>
      <c r="V1545" s="17">
        <v>4</v>
      </c>
      <c r="W1545" s="17">
        <v>2</v>
      </c>
      <c r="X1545" s="17">
        <v>3</v>
      </c>
      <c r="Y1545" s="17">
        <v>5</v>
      </c>
      <c r="Z1545" s="17">
        <v>4</v>
      </c>
      <c r="AA1545" s="17">
        <v>3</v>
      </c>
      <c r="AB1545" s="17">
        <v>4</v>
      </c>
      <c r="AC1545" s="17">
        <v>5</v>
      </c>
      <c r="AD1545" s="17">
        <v>5</v>
      </c>
      <c r="AE1545" s="17">
        <v>4</v>
      </c>
      <c r="AF1545" s="17">
        <v>4</v>
      </c>
      <c r="AG1545" s="17">
        <v>4</v>
      </c>
      <c r="AH1545" s="17">
        <v>5</v>
      </c>
      <c r="AI1545" s="17">
        <v>3</v>
      </c>
      <c r="AJ1545" s="17">
        <v>4</v>
      </c>
      <c r="AK1545" s="17">
        <v>5</v>
      </c>
      <c r="AL1545" s="17">
        <v>5</v>
      </c>
      <c r="AM1545" s="17">
        <v>4</v>
      </c>
      <c r="AN1545" s="17">
        <v>3</v>
      </c>
      <c r="AO1545" s="17">
        <v>2</v>
      </c>
      <c r="AP1545" s="17">
        <v>3</v>
      </c>
      <c r="AQ1545" s="17">
        <v>5</v>
      </c>
    </row>
    <row r="1546" spans="2:43" x14ac:dyDescent="0.25">
      <c r="B1546" s="16" t="s">
        <v>282</v>
      </c>
      <c r="C1546" s="18">
        <v>2</v>
      </c>
      <c r="D1546" s="18">
        <v>4</v>
      </c>
      <c r="E1546" s="18">
        <v>4</v>
      </c>
      <c r="F1546" s="18">
        <v>3</v>
      </c>
      <c r="G1546" s="18">
        <v>3</v>
      </c>
      <c r="H1546" s="18">
        <v>3</v>
      </c>
      <c r="I1546" s="18">
        <v>3</v>
      </c>
      <c r="J1546" s="18">
        <v>2</v>
      </c>
      <c r="K1546" s="18">
        <v>3</v>
      </c>
      <c r="L1546" s="18">
        <v>3</v>
      </c>
      <c r="M1546" s="18">
        <v>3</v>
      </c>
      <c r="N1546" s="18">
        <v>4</v>
      </c>
      <c r="O1546" s="18">
        <v>3</v>
      </c>
      <c r="P1546" s="18">
        <v>4</v>
      </c>
      <c r="Q1546" s="18">
        <v>4</v>
      </c>
      <c r="R1546" s="18">
        <v>3</v>
      </c>
      <c r="S1546" s="18">
        <v>4</v>
      </c>
      <c r="T1546" s="18">
        <v>4</v>
      </c>
      <c r="U1546" s="18">
        <v>3</v>
      </c>
      <c r="V1546" s="18">
        <v>4</v>
      </c>
      <c r="W1546" s="18">
        <v>5</v>
      </c>
      <c r="X1546" s="18">
        <v>4</v>
      </c>
      <c r="Y1546" s="18">
        <v>4</v>
      </c>
      <c r="Z1546" s="18">
        <v>2</v>
      </c>
      <c r="AA1546" s="18">
        <v>4</v>
      </c>
      <c r="AB1546" s="18">
        <v>3</v>
      </c>
      <c r="AC1546" s="18">
        <v>3</v>
      </c>
      <c r="AD1546" s="18">
        <v>3</v>
      </c>
      <c r="AE1546" s="18">
        <v>3</v>
      </c>
      <c r="AF1546" s="18">
        <v>4</v>
      </c>
      <c r="AG1546" s="18">
        <v>3</v>
      </c>
      <c r="AH1546" s="18">
        <v>3</v>
      </c>
      <c r="AI1546" s="18">
        <v>3</v>
      </c>
      <c r="AJ1546" s="18">
        <v>4</v>
      </c>
      <c r="AK1546" s="18">
        <v>3</v>
      </c>
      <c r="AL1546" s="18">
        <v>4</v>
      </c>
      <c r="AM1546" s="18">
        <v>3</v>
      </c>
      <c r="AN1546" s="18">
        <v>4</v>
      </c>
      <c r="AO1546" s="18">
        <v>4</v>
      </c>
      <c r="AP1546" s="18">
        <v>3</v>
      </c>
      <c r="AQ1546" s="18">
        <v>5</v>
      </c>
    </row>
    <row r="1547" spans="2:43" x14ac:dyDescent="0.25">
      <c r="B1547" s="16" t="s">
        <v>283</v>
      </c>
      <c r="C1547" s="17">
        <v>5</v>
      </c>
      <c r="D1547" s="17">
        <v>5</v>
      </c>
      <c r="E1547" s="17">
        <v>4</v>
      </c>
      <c r="F1547" s="17">
        <v>5</v>
      </c>
      <c r="G1547" s="17">
        <v>5</v>
      </c>
      <c r="H1547" s="17">
        <v>5</v>
      </c>
      <c r="I1547" s="17">
        <v>4</v>
      </c>
      <c r="J1547" s="17">
        <v>4</v>
      </c>
      <c r="K1547" s="17">
        <v>5</v>
      </c>
      <c r="L1547" s="17">
        <v>5</v>
      </c>
      <c r="M1547" s="17">
        <v>4</v>
      </c>
      <c r="N1547" s="17">
        <v>4</v>
      </c>
      <c r="O1547" s="17">
        <v>5</v>
      </c>
      <c r="P1547" s="17">
        <v>4</v>
      </c>
      <c r="Q1547" s="17">
        <v>5</v>
      </c>
      <c r="R1547" s="17">
        <v>4</v>
      </c>
      <c r="S1547" s="17">
        <v>4</v>
      </c>
      <c r="T1547" s="17">
        <v>5</v>
      </c>
      <c r="U1547" s="17">
        <v>4</v>
      </c>
      <c r="V1547" s="17">
        <v>4</v>
      </c>
      <c r="W1547" s="17">
        <v>4</v>
      </c>
      <c r="X1547" s="17">
        <v>4</v>
      </c>
      <c r="Y1547" s="17">
        <v>5</v>
      </c>
      <c r="Z1547" s="17">
        <v>5</v>
      </c>
      <c r="AA1547" s="17">
        <v>5</v>
      </c>
      <c r="AB1547" s="17">
        <v>5</v>
      </c>
      <c r="AC1547" s="17">
        <v>4</v>
      </c>
      <c r="AD1547" s="17">
        <v>5</v>
      </c>
      <c r="AE1547" s="17">
        <v>4</v>
      </c>
      <c r="AF1547" s="17">
        <v>3</v>
      </c>
      <c r="AG1547" s="17">
        <v>3</v>
      </c>
      <c r="AH1547" s="17">
        <v>5</v>
      </c>
      <c r="AI1547" s="17">
        <v>5</v>
      </c>
      <c r="AJ1547" s="17">
        <v>5</v>
      </c>
      <c r="AK1547" s="17">
        <v>4</v>
      </c>
      <c r="AL1547" s="17">
        <v>4</v>
      </c>
      <c r="AM1547" s="17">
        <v>5</v>
      </c>
      <c r="AN1547" s="17">
        <v>5</v>
      </c>
      <c r="AO1547" s="17">
        <v>5</v>
      </c>
      <c r="AP1547" s="17">
        <v>5</v>
      </c>
      <c r="AQ1547" s="17">
        <v>3</v>
      </c>
    </row>
    <row r="1548" spans="2:43" x14ac:dyDescent="0.25">
      <c r="B1548" s="16" t="s">
        <v>284</v>
      </c>
      <c r="C1548" s="18">
        <v>5</v>
      </c>
      <c r="D1548" s="18">
        <v>5</v>
      </c>
      <c r="E1548" s="18">
        <v>5</v>
      </c>
      <c r="F1548" s="18">
        <v>5</v>
      </c>
      <c r="G1548" s="18">
        <v>5</v>
      </c>
      <c r="H1548" s="18">
        <v>4</v>
      </c>
      <c r="I1548" s="18">
        <v>5</v>
      </c>
      <c r="J1548" s="18">
        <v>5</v>
      </c>
      <c r="K1548" s="18">
        <v>4</v>
      </c>
      <c r="L1548" s="18">
        <v>5</v>
      </c>
      <c r="M1548" s="18">
        <v>5</v>
      </c>
      <c r="N1548" s="18">
        <v>4</v>
      </c>
      <c r="O1548" s="18">
        <v>5</v>
      </c>
      <c r="P1548" s="18">
        <v>4</v>
      </c>
      <c r="Q1548" s="18">
        <v>3</v>
      </c>
      <c r="R1548" s="18">
        <v>5</v>
      </c>
      <c r="S1548" s="18">
        <v>5</v>
      </c>
      <c r="T1548" s="18">
        <v>4</v>
      </c>
      <c r="U1548" s="18">
        <v>4</v>
      </c>
      <c r="V1548" s="18">
        <v>5</v>
      </c>
      <c r="W1548" s="18">
        <v>4</v>
      </c>
      <c r="X1548" s="18">
        <v>5</v>
      </c>
      <c r="Y1548" s="18">
        <v>5</v>
      </c>
      <c r="Z1548" s="18">
        <v>5</v>
      </c>
      <c r="AA1548" s="18">
        <v>5</v>
      </c>
      <c r="AB1548" s="18">
        <v>5</v>
      </c>
      <c r="AC1548" s="18">
        <v>5</v>
      </c>
      <c r="AD1548" s="18">
        <v>5</v>
      </c>
      <c r="AE1548" s="18">
        <v>3</v>
      </c>
      <c r="AF1548" s="18">
        <v>4</v>
      </c>
      <c r="AG1548" s="18">
        <v>4</v>
      </c>
      <c r="AH1548" s="18">
        <v>5</v>
      </c>
      <c r="AI1548" s="18">
        <v>5</v>
      </c>
      <c r="AJ1548" s="18">
        <v>5</v>
      </c>
      <c r="AK1548" s="18">
        <v>5</v>
      </c>
      <c r="AL1548" s="18">
        <v>2</v>
      </c>
      <c r="AM1548" s="18">
        <v>5</v>
      </c>
      <c r="AN1548" s="18">
        <v>5</v>
      </c>
      <c r="AO1548" s="18">
        <v>5</v>
      </c>
      <c r="AP1548" s="18">
        <v>4</v>
      </c>
      <c r="AQ1548" s="18">
        <v>4</v>
      </c>
    </row>
    <row r="1549" spans="2:43" x14ac:dyDescent="0.25">
      <c r="B1549" s="16" t="s">
        <v>285</v>
      </c>
      <c r="C1549" s="17">
        <v>5</v>
      </c>
      <c r="D1549" s="17">
        <v>4</v>
      </c>
      <c r="E1549" s="17">
        <v>4</v>
      </c>
      <c r="F1549" s="17">
        <v>4</v>
      </c>
      <c r="G1549" s="17">
        <v>4</v>
      </c>
      <c r="H1549" s="17">
        <v>5</v>
      </c>
      <c r="I1549" s="17">
        <v>5</v>
      </c>
      <c r="J1549" s="17">
        <v>4</v>
      </c>
      <c r="K1549" s="17">
        <v>4</v>
      </c>
      <c r="L1549" s="17">
        <v>5</v>
      </c>
      <c r="M1549" s="17">
        <v>3</v>
      </c>
      <c r="N1549" s="17">
        <v>3</v>
      </c>
      <c r="O1549" s="17">
        <v>5</v>
      </c>
      <c r="P1549" s="17">
        <v>4</v>
      </c>
      <c r="Q1549" s="17">
        <v>4</v>
      </c>
      <c r="R1549" s="17">
        <v>5</v>
      </c>
      <c r="S1549" s="17">
        <v>4</v>
      </c>
      <c r="T1549" s="17">
        <v>4</v>
      </c>
      <c r="U1549" s="17">
        <v>5</v>
      </c>
      <c r="V1549" s="17">
        <v>4</v>
      </c>
      <c r="W1549" s="17">
        <v>4</v>
      </c>
      <c r="X1549" s="17">
        <v>5</v>
      </c>
      <c r="Y1549" s="17">
        <v>5</v>
      </c>
      <c r="Z1549" s="17">
        <v>5</v>
      </c>
      <c r="AA1549" s="17">
        <v>5</v>
      </c>
      <c r="AB1549" s="17">
        <v>4</v>
      </c>
      <c r="AC1549" s="17">
        <v>5</v>
      </c>
      <c r="AD1549" s="17">
        <v>5</v>
      </c>
      <c r="AE1549" s="17">
        <v>4</v>
      </c>
      <c r="AF1549" s="17">
        <v>4</v>
      </c>
      <c r="AG1549" s="17">
        <v>4</v>
      </c>
      <c r="AH1549" s="17">
        <v>5</v>
      </c>
      <c r="AI1549" s="17">
        <v>5</v>
      </c>
      <c r="AJ1549" s="17">
        <v>5</v>
      </c>
      <c r="AK1549" s="17">
        <v>4</v>
      </c>
      <c r="AL1549" s="17">
        <v>4</v>
      </c>
      <c r="AM1549" s="17">
        <v>5</v>
      </c>
      <c r="AN1549" s="17">
        <v>5</v>
      </c>
      <c r="AO1549" s="17">
        <v>4</v>
      </c>
      <c r="AP1549" s="17">
        <v>4</v>
      </c>
      <c r="AQ1549" s="17">
        <v>5</v>
      </c>
    </row>
    <row r="1550" spans="2:43" x14ac:dyDescent="0.25">
      <c r="B1550" s="16" t="s">
        <v>286</v>
      </c>
      <c r="C1550" s="18">
        <v>5</v>
      </c>
      <c r="D1550" s="18">
        <v>5</v>
      </c>
      <c r="E1550" s="18">
        <v>5</v>
      </c>
      <c r="F1550" s="18">
        <v>4</v>
      </c>
      <c r="G1550" s="18">
        <v>5</v>
      </c>
      <c r="H1550" s="18">
        <v>5</v>
      </c>
      <c r="I1550" s="18">
        <v>5</v>
      </c>
      <c r="J1550" s="18">
        <v>5</v>
      </c>
      <c r="K1550" s="18">
        <v>5</v>
      </c>
      <c r="L1550" s="18">
        <v>5</v>
      </c>
      <c r="M1550" s="18">
        <v>5</v>
      </c>
      <c r="N1550" s="18">
        <v>5</v>
      </c>
      <c r="O1550" s="18">
        <v>5</v>
      </c>
      <c r="P1550" s="18">
        <v>4</v>
      </c>
      <c r="Q1550" s="18">
        <v>4</v>
      </c>
      <c r="R1550" s="18">
        <v>4</v>
      </c>
      <c r="S1550" s="18">
        <v>4</v>
      </c>
      <c r="T1550" s="18">
        <v>5</v>
      </c>
      <c r="U1550" s="18">
        <v>5</v>
      </c>
      <c r="V1550" s="18">
        <v>5</v>
      </c>
      <c r="W1550" s="18">
        <v>3</v>
      </c>
      <c r="X1550" s="18">
        <v>3</v>
      </c>
      <c r="Y1550" s="18">
        <v>3</v>
      </c>
      <c r="Z1550" s="18">
        <v>5</v>
      </c>
      <c r="AA1550" s="18">
        <v>5</v>
      </c>
      <c r="AB1550" s="18">
        <v>4</v>
      </c>
      <c r="AC1550" s="18">
        <v>4</v>
      </c>
      <c r="AD1550" s="18">
        <v>4</v>
      </c>
      <c r="AE1550" s="18">
        <v>4</v>
      </c>
      <c r="AF1550" s="18">
        <v>3</v>
      </c>
      <c r="AG1550" s="18">
        <v>4</v>
      </c>
      <c r="AH1550" s="18">
        <v>5</v>
      </c>
      <c r="AI1550" s="18">
        <v>3</v>
      </c>
      <c r="AJ1550" s="18">
        <v>3</v>
      </c>
      <c r="AK1550" s="18">
        <v>5</v>
      </c>
      <c r="AL1550" s="18">
        <v>5</v>
      </c>
      <c r="AM1550" s="18">
        <v>3</v>
      </c>
      <c r="AN1550" s="18">
        <v>4</v>
      </c>
      <c r="AO1550" s="18">
        <v>5</v>
      </c>
      <c r="AP1550" s="18">
        <v>3</v>
      </c>
      <c r="AQ1550" s="18">
        <v>4</v>
      </c>
    </row>
    <row r="1551" spans="2:43" x14ac:dyDescent="0.25">
      <c r="B1551" s="16" t="s">
        <v>287</v>
      </c>
      <c r="C1551" s="17">
        <v>3</v>
      </c>
      <c r="D1551" s="17">
        <v>5</v>
      </c>
      <c r="E1551" s="17">
        <v>4</v>
      </c>
      <c r="F1551" s="17">
        <v>4</v>
      </c>
      <c r="G1551" s="17">
        <v>4</v>
      </c>
      <c r="H1551" s="17">
        <v>3</v>
      </c>
      <c r="I1551" s="17">
        <v>4</v>
      </c>
      <c r="J1551" s="17">
        <v>4</v>
      </c>
      <c r="K1551" s="17">
        <v>4</v>
      </c>
      <c r="L1551" s="17">
        <v>4</v>
      </c>
      <c r="M1551" s="17">
        <v>2</v>
      </c>
      <c r="N1551" s="17">
        <v>3</v>
      </c>
      <c r="O1551" s="17">
        <v>2</v>
      </c>
      <c r="P1551" s="17">
        <v>1</v>
      </c>
      <c r="Q1551" s="17">
        <v>2</v>
      </c>
      <c r="R1551" s="17">
        <v>1</v>
      </c>
      <c r="S1551" s="17">
        <v>1</v>
      </c>
      <c r="T1551" s="17">
        <v>2</v>
      </c>
      <c r="U1551" s="17">
        <v>2</v>
      </c>
      <c r="V1551" s="17">
        <v>4</v>
      </c>
      <c r="W1551" s="17">
        <v>5</v>
      </c>
      <c r="X1551" s="17">
        <v>5</v>
      </c>
      <c r="Y1551" s="17">
        <v>4</v>
      </c>
      <c r="Z1551" s="17">
        <v>4</v>
      </c>
      <c r="AA1551" s="17">
        <v>4</v>
      </c>
      <c r="AB1551" s="17">
        <v>5</v>
      </c>
      <c r="AC1551" s="17">
        <v>5</v>
      </c>
      <c r="AD1551" s="17">
        <v>4</v>
      </c>
      <c r="AE1551" s="17">
        <v>3</v>
      </c>
      <c r="AF1551" s="17">
        <v>4</v>
      </c>
      <c r="AG1551" s="17">
        <v>3</v>
      </c>
      <c r="AH1551" s="17">
        <v>4</v>
      </c>
      <c r="AI1551" s="17">
        <v>4</v>
      </c>
      <c r="AJ1551" s="17">
        <v>4</v>
      </c>
      <c r="AK1551" s="17">
        <v>5</v>
      </c>
      <c r="AL1551" s="17">
        <v>5</v>
      </c>
      <c r="AM1551" s="17">
        <v>5</v>
      </c>
      <c r="AN1551" s="17">
        <v>4</v>
      </c>
      <c r="AO1551" s="17">
        <v>5</v>
      </c>
      <c r="AP1551" s="17">
        <v>4</v>
      </c>
      <c r="AQ1551" s="17">
        <v>4</v>
      </c>
    </row>
    <row r="1552" spans="2:43" x14ac:dyDescent="0.25">
      <c r="B1552" s="16" t="s">
        <v>288</v>
      </c>
      <c r="C1552" s="18">
        <v>3</v>
      </c>
      <c r="D1552" s="18">
        <v>4</v>
      </c>
      <c r="E1552" s="18">
        <v>4</v>
      </c>
      <c r="F1552" s="18">
        <v>4</v>
      </c>
      <c r="G1552" s="18">
        <v>4</v>
      </c>
      <c r="H1552" s="18">
        <v>4</v>
      </c>
      <c r="I1552" s="18">
        <v>5</v>
      </c>
      <c r="J1552" s="18">
        <v>3</v>
      </c>
      <c r="K1552" s="18">
        <v>4</v>
      </c>
      <c r="L1552" s="18">
        <v>4</v>
      </c>
      <c r="M1552" s="18">
        <v>4</v>
      </c>
      <c r="N1552" s="18">
        <v>5</v>
      </c>
      <c r="O1552" s="18">
        <v>4</v>
      </c>
      <c r="P1552" s="18">
        <v>4</v>
      </c>
      <c r="Q1552" s="18">
        <v>4</v>
      </c>
      <c r="R1552" s="18">
        <v>4</v>
      </c>
      <c r="S1552" s="18">
        <v>4</v>
      </c>
      <c r="T1552" s="18">
        <v>3</v>
      </c>
      <c r="U1552" s="18">
        <v>5</v>
      </c>
      <c r="V1552" s="18">
        <v>5</v>
      </c>
      <c r="W1552" s="18">
        <v>5</v>
      </c>
      <c r="X1552" s="18">
        <v>4</v>
      </c>
      <c r="Y1552" s="18">
        <v>4</v>
      </c>
      <c r="Z1552" s="18">
        <v>5</v>
      </c>
      <c r="AA1552" s="18">
        <v>5</v>
      </c>
      <c r="AB1552" s="18">
        <v>5</v>
      </c>
      <c r="AC1552" s="18">
        <v>5</v>
      </c>
      <c r="AD1552" s="18">
        <v>4</v>
      </c>
      <c r="AE1552" s="18">
        <v>4</v>
      </c>
      <c r="AF1552" s="18">
        <v>4</v>
      </c>
      <c r="AG1552" s="18">
        <v>3</v>
      </c>
      <c r="AH1552" s="18">
        <v>5</v>
      </c>
      <c r="AI1552" s="18">
        <v>5</v>
      </c>
      <c r="AJ1552" s="18">
        <v>5</v>
      </c>
      <c r="AK1552" s="18">
        <v>4</v>
      </c>
      <c r="AL1552" s="18">
        <v>4</v>
      </c>
      <c r="AM1552" s="18">
        <v>5</v>
      </c>
      <c r="AN1552" s="18">
        <v>5</v>
      </c>
      <c r="AO1552" s="18">
        <v>5</v>
      </c>
      <c r="AP1552" s="18">
        <v>4</v>
      </c>
      <c r="AQ1552" s="18">
        <v>2</v>
      </c>
    </row>
    <row r="1553" spans="2:43" x14ac:dyDescent="0.25">
      <c r="B1553" s="16" t="s">
        <v>289</v>
      </c>
      <c r="C1553" s="17">
        <v>5</v>
      </c>
      <c r="D1553" s="17">
        <v>5</v>
      </c>
      <c r="E1553" s="17">
        <v>4</v>
      </c>
      <c r="F1553" s="17">
        <v>5</v>
      </c>
      <c r="G1553" s="17">
        <v>4</v>
      </c>
      <c r="H1553" s="17">
        <v>5</v>
      </c>
      <c r="I1553" s="17">
        <v>5</v>
      </c>
      <c r="J1553" s="17">
        <v>5</v>
      </c>
      <c r="K1553" s="17">
        <v>4</v>
      </c>
      <c r="L1553" s="17">
        <v>5</v>
      </c>
      <c r="M1553" s="17">
        <v>5</v>
      </c>
      <c r="N1553" s="17">
        <v>5</v>
      </c>
      <c r="O1553" s="17">
        <v>4</v>
      </c>
      <c r="P1553" s="17">
        <v>4</v>
      </c>
      <c r="Q1553" s="17">
        <v>4</v>
      </c>
      <c r="R1553" s="17">
        <v>4</v>
      </c>
      <c r="S1553" s="17">
        <v>5</v>
      </c>
      <c r="T1553" s="17">
        <v>3</v>
      </c>
      <c r="U1553" s="17">
        <v>5</v>
      </c>
      <c r="V1553" s="17">
        <v>5</v>
      </c>
      <c r="W1553" s="17">
        <v>5</v>
      </c>
      <c r="X1553" s="17">
        <v>5</v>
      </c>
      <c r="Y1553" s="17">
        <v>4</v>
      </c>
      <c r="Z1553" s="17">
        <v>5</v>
      </c>
      <c r="AA1553" s="17">
        <v>4</v>
      </c>
      <c r="AB1553" s="17">
        <v>5</v>
      </c>
      <c r="AC1553" s="17">
        <v>5</v>
      </c>
      <c r="AD1553" s="17">
        <v>4</v>
      </c>
      <c r="AE1553" s="17">
        <v>4</v>
      </c>
      <c r="AF1553" s="17">
        <v>3</v>
      </c>
      <c r="AG1553" s="17">
        <v>3</v>
      </c>
      <c r="AH1553" s="17">
        <v>5</v>
      </c>
      <c r="AI1553" s="17">
        <v>5</v>
      </c>
      <c r="AJ1553" s="17">
        <v>4</v>
      </c>
      <c r="AK1553" s="17">
        <v>5</v>
      </c>
      <c r="AL1553" s="17">
        <v>5</v>
      </c>
      <c r="AM1553" s="17">
        <v>4</v>
      </c>
      <c r="AN1553" s="17">
        <v>5</v>
      </c>
      <c r="AO1553" s="17">
        <v>5</v>
      </c>
      <c r="AP1553" s="17">
        <v>5</v>
      </c>
      <c r="AQ1553" s="17">
        <v>4</v>
      </c>
    </row>
    <row r="1554" spans="2:43" x14ac:dyDescent="0.25">
      <c r="B1554" s="16" t="s">
        <v>290</v>
      </c>
      <c r="C1554" s="18">
        <v>2</v>
      </c>
      <c r="D1554" s="18">
        <v>3</v>
      </c>
      <c r="E1554" s="18">
        <v>3</v>
      </c>
      <c r="F1554" s="18">
        <v>3</v>
      </c>
      <c r="G1554" s="18">
        <v>2</v>
      </c>
      <c r="H1554" s="18">
        <v>3</v>
      </c>
      <c r="I1554" s="18">
        <v>3</v>
      </c>
      <c r="J1554" s="18">
        <v>3</v>
      </c>
      <c r="K1554" s="18">
        <v>3</v>
      </c>
      <c r="L1554" s="18">
        <v>4</v>
      </c>
      <c r="M1554" s="18">
        <v>3</v>
      </c>
      <c r="N1554" s="18">
        <v>3</v>
      </c>
      <c r="O1554" s="18">
        <v>3</v>
      </c>
      <c r="P1554" s="18">
        <v>2</v>
      </c>
      <c r="Q1554" s="18">
        <v>3</v>
      </c>
      <c r="R1554" s="18">
        <v>4</v>
      </c>
      <c r="S1554" s="18">
        <v>3</v>
      </c>
      <c r="T1554" s="18">
        <v>3</v>
      </c>
      <c r="U1554" s="18">
        <v>3</v>
      </c>
      <c r="V1554" s="18">
        <v>3</v>
      </c>
      <c r="W1554" s="18">
        <v>2</v>
      </c>
      <c r="X1554" s="18">
        <v>4</v>
      </c>
      <c r="Y1554" s="18">
        <v>3</v>
      </c>
      <c r="Z1554" s="18">
        <v>3</v>
      </c>
      <c r="AA1554" s="18">
        <v>3</v>
      </c>
      <c r="AB1554" s="18">
        <v>4</v>
      </c>
      <c r="AC1554" s="18">
        <v>4</v>
      </c>
      <c r="AD1554" s="18">
        <v>2</v>
      </c>
      <c r="AE1554" s="18">
        <v>4</v>
      </c>
      <c r="AF1554" s="18">
        <v>4</v>
      </c>
      <c r="AG1554" s="18">
        <v>3</v>
      </c>
      <c r="AH1554" s="18">
        <v>3</v>
      </c>
      <c r="AI1554" s="18">
        <v>4</v>
      </c>
      <c r="AJ1554" s="18">
        <v>4</v>
      </c>
      <c r="AK1554" s="18">
        <v>4</v>
      </c>
      <c r="AL1554" s="18">
        <v>2</v>
      </c>
      <c r="AM1554" s="18">
        <v>3</v>
      </c>
      <c r="AN1554" s="18">
        <v>4</v>
      </c>
      <c r="AO1554" s="18">
        <v>4</v>
      </c>
      <c r="AP1554" s="18">
        <v>3</v>
      </c>
      <c r="AQ1554" s="18">
        <v>5</v>
      </c>
    </row>
    <row r="1555" spans="2:43" x14ac:dyDescent="0.25">
      <c r="B1555" s="16" t="s">
        <v>291</v>
      </c>
      <c r="C1555" s="17">
        <v>2</v>
      </c>
      <c r="D1555" s="17">
        <v>1</v>
      </c>
      <c r="E1555" s="17">
        <v>2</v>
      </c>
      <c r="F1555" s="17">
        <v>1</v>
      </c>
      <c r="G1555" s="17">
        <v>3</v>
      </c>
      <c r="H1555" s="17">
        <v>2</v>
      </c>
      <c r="I1555" s="17">
        <v>1</v>
      </c>
      <c r="J1555" s="17">
        <v>3</v>
      </c>
      <c r="K1555" s="17">
        <v>2</v>
      </c>
      <c r="L1555" s="17">
        <v>2</v>
      </c>
      <c r="M1555" s="17">
        <v>3</v>
      </c>
      <c r="N1555" s="17">
        <v>5</v>
      </c>
      <c r="O1555" s="17">
        <v>3</v>
      </c>
      <c r="P1555" s="17">
        <v>4</v>
      </c>
      <c r="Q1555" s="17">
        <v>5</v>
      </c>
      <c r="R1555" s="17">
        <v>5</v>
      </c>
      <c r="S1555" s="17">
        <v>5</v>
      </c>
      <c r="T1555" s="17">
        <v>3</v>
      </c>
      <c r="U1555" s="17">
        <v>4</v>
      </c>
      <c r="V1555" s="17">
        <v>3</v>
      </c>
      <c r="W1555" s="17">
        <v>3</v>
      </c>
      <c r="X1555" s="17">
        <v>4</v>
      </c>
      <c r="Y1555" s="17">
        <v>3</v>
      </c>
      <c r="Z1555" s="17">
        <v>4</v>
      </c>
      <c r="AA1555" s="17">
        <v>4</v>
      </c>
      <c r="AB1555" s="17">
        <v>4</v>
      </c>
      <c r="AC1555" s="17">
        <v>4</v>
      </c>
      <c r="AD1555" s="17">
        <v>4</v>
      </c>
      <c r="AE1555" s="17">
        <v>3</v>
      </c>
      <c r="AF1555" s="17">
        <v>4</v>
      </c>
      <c r="AG1555" s="17">
        <v>4</v>
      </c>
      <c r="AH1555" s="17">
        <v>3</v>
      </c>
      <c r="AI1555" s="17">
        <v>4</v>
      </c>
      <c r="AJ1555" s="17">
        <v>4</v>
      </c>
      <c r="AK1555" s="17">
        <v>5</v>
      </c>
      <c r="AL1555" s="17">
        <v>4</v>
      </c>
      <c r="AM1555" s="17">
        <v>4</v>
      </c>
      <c r="AN1555" s="17">
        <v>4</v>
      </c>
      <c r="AO1555" s="17">
        <v>4</v>
      </c>
      <c r="AP1555" s="17">
        <v>4</v>
      </c>
      <c r="AQ1555" s="17">
        <v>5</v>
      </c>
    </row>
    <row r="1556" spans="2:43" x14ac:dyDescent="0.25">
      <c r="B1556" s="16" t="s">
        <v>292</v>
      </c>
      <c r="C1556" s="18">
        <v>2</v>
      </c>
      <c r="D1556" s="18">
        <v>3</v>
      </c>
      <c r="E1556" s="18">
        <v>2</v>
      </c>
      <c r="F1556" s="18">
        <v>3</v>
      </c>
      <c r="G1556" s="18">
        <v>2</v>
      </c>
      <c r="H1556" s="18">
        <v>3</v>
      </c>
      <c r="I1556" s="18">
        <v>3</v>
      </c>
      <c r="J1556" s="18">
        <v>2</v>
      </c>
      <c r="K1556" s="18">
        <v>2</v>
      </c>
      <c r="L1556" s="18">
        <v>1</v>
      </c>
      <c r="M1556" s="18">
        <v>2</v>
      </c>
      <c r="N1556" s="18">
        <v>2</v>
      </c>
      <c r="O1556" s="18">
        <v>4</v>
      </c>
      <c r="P1556" s="18">
        <v>3</v>
      </c>
      <c r="Q1556" s="18">
        <v>3</v>
      </c>
      <c r="R1556" s="18">
        <v>3</v>
      </c>
      <c r="S1556" s="18">
        <v>3</v>
      </c>
      <c r="T1556" s="18">
        <v>3</v>
      </c>
      <c r="U1556" s="18">
        <v>2</v>
      </c>
      <c r="V1556" s="18">
        <v>4</v>
      </c>
      <c r="W1556" s="18">
        <v>2</v>
      </c>
      <c r="X1556" s="18">
        <v>2</v>
      </c>
      <c r="Y1556" s="18">
        <v>3</v>
      </c>
      <c r="Z1556" s="18">
        <v>3</v>
      </c>
      <c r="AA1556" s="18">
        <v>2</v>
      </c>
      <c r="AB1556" s="18">
        <v>3</v>
      </c>
      <c r="AC1556" s="18">
        <v>3</v>
      </c>
      <c r="AD1556" s="18">
        <v>3</v>
      </c>
      <c r="AE1556" s="18">
        <v>4</v>
      </c>
      <c r="AF1556" s="18">
        <v>3</v>
      </c>
      <c r="AG1556" s="18">
        <v>4</v>
      </c>
      <c r="AH1556" s="18">
        <v>2</v>
      </c>
      <c r="AI1556" s="18">
        <v>5</v>
      </c>
      <c r="AJ1556" s="18">
        <v>2</v>
      </c>
      <c r="AK1556" s="18">
        <v>2</v>
      </c>
      <c r="AL1556" s="18">
        <v>1</v>
      </c>
      <c r="AM1556" s="18">
        <v>1</v>
      </c>
      <c r="AN1556" s="18">
        <v>3</v>
      </c>
      <c r="AO1556" s="18">
        <v>3</v>
      </c>
      <c r="AP1556" s="18">
        <v>2</v>
      </c>
      <c r="AQ1556" s="18">
        <v>4</v>
      </c>
    </row>
    <row r="1557" spans="2:43" x14ac:dyDescent="0.25">
      <c r="B1557" s="16" t="s">
        <v>293</v>
      </c>
      <c r="C1557" s="17">
        <v>3</v>
      </c>
      <c r="D1557" s="17">
        <v>5</v>
      </c>
      <c r="E1557" s="17">
        <v>4</v>
      </c>
      <c r="F1557" s="17">
        <v>5</v>
      </c>
      <c r="G1557" s="17">
        <v>3</v>
      </c>
      <c r="H1557" s="17">
        <v>5</v>
      </c>
      <c r="I1557" s="17">
        <v>3</v>
      </c>
      <c r="J1557" s="17">
        <v>4</v>
      </c>
      <c r="K1557" s="17">
        <v>3</v>
      </c>
      <c r="L1557" s="17">
        <v>5</v>
      </c>
      <c r="M1557" s="17">
        <v>3</v>
      </c>
      <c r="N1557" s="17">
        <v>2</v>
      </c>
      <c r="O1557" s="17">
        <v>3</v>
      </c>
      <c r="P1557" s="17">
        <v>3</v>
      </c>
      <c r="Q1557" s="17">
        <v>3</v>
      </c>
      <c r="R1557" s="17">
        <v>2</v>
      </c>
      <c r="S1557" s="17">
        <v>2</v>
      </c>
      <c r="T1557" s="17">
        <v>3</v>
      </c>
      <c r="U1557" s="17">
        <v>3</v>
      </c>
      <c r="V1557" s="17">
        <v>3</v>
      </c>
      <c r="W1557" s="17">
        <v>3</v>
      </c>
      <c r="X1557" s="17">
        <v>2</v>
      </c>
      <c r="Y1557" s="17">
        <v>4</v>
      </c>
      <c r="Z1557" s="17">
        <v>3</v>
      </c>
      <c r="AA1557" s="17">
        <v>3</v>
      </c>
      <c r="AB1557" s="17">
        <v>3</v>
      </c>
      <c r="AC1557" s="17">
        <v>2</v>
      </c>
      <c r="AD1557" s="17">
        <v>2</v>
      </c>
      <c r="AE1557" s="17">
        <v>3</v>
      </c>
      <c r="AF1557" s="17">
        <v>3</v>
      </c>
      <c r="AG1557" s="17">
        <v>3</v>
      </c>
      <c r="AH1557" s="17">
        <v>5</v>
      </c>
      <c r="AI1557" s="17">
        <v>5</v>
      </c>
      <c r="AJ1557" s="17">
        <v>5</v>
      </c>
      <c r="AK1557" s="17">
        <v>5</v>
      </c>
      <c r="AL1557" s="17">
        <v>4</v>
      </c>
      <c r="AM1557" s="17">
        <v>5</v>
      </c>
      <c r="AN1557" s="17">
        <v>4</v>
      </c>
      <c r="AO1557" s="17">
        <v>5</v>
      </c>
      <c r="AP1557" s="17">
        <v>5</v>
      </c>
      <c r="AQ1557" s="17">
        <v>5</v>
      </c>
    </row>
    <row r="1558" spans="2:43" x14ac:dyDescent="0.25">
      <c r="B1558" s="16" t="s">
        <v>294</v>
      </c>
      <c r="C1558" s="18">
        <v>5</v>
      </c>
      <c r="D1558" s="18">
        <v>4</v>
      </c>
      <c r="E1558" s="18">
        <v>5</v>
      </c>
      <c r="F1558" s="18">
        <v>5</v>
      </c>
      <c r="G1558" s="18">
        <v>5</v>
      </c>
      <c r="H1558" s="18">
        <v>5</v>
      </c>
      <c r="I1558" s="18">
        <v>5</v>
      </c>
      <c r="J1558" s="18">
        <v>5</v>
      </c>
      <c r="K1558" s="18">
        <v>4</v>
      </c>
      <c r="L1558" s="18">
        <v>5</v>
      </c>
      <c r="M1558" s="18">
        <v>5</v>
      </c>
      <c r="N1558" s="18">
        <v>4</v>
      </c>
      <c r="O1558" s="18">
        <v>5</v>
      </c>
      <c r="P1558" s="18">
        <v>5</v>
      </c>
      <c r="Q1558" s="18">
        <v>4</v>
      </c>
      <c r="R1558" s="18">
        <v>4</v>
      </c>
      <c r="S1558" s="18">
        <v>4</v>
      </c>
      <c r="T1558" s="18">
        <v>4</v>
      </c>
      <c r="U1558" s="18">
        <v>5</v>
      </c>
      <c r="V1558" s="18">
        <v>5</v>
      </c>
      <c r="W1558" s="18">
        <v>4</v>
      </c>
      <c r="X1558" s="18">
        <v>4</v>
      </c>
      <c r="Y1558" s="18">
        <v>5</v>
      </c>
      <c r="Z1558" s="18">
        <v>5</v>
      </c>
      <c r="AA1558" s="18">
        <v>4</v>
      </c>
      <c r="AB1558" s="18">
        <v>4</v>
      </c>
      <c r="AC1558" s="18">
        <v>5</v>
      </c>
      <c r="AD1558" s="18">
        <v>5</v>
      </c>
      <c r="AE1558" s="18">
        <v>3</v>
      </c>
      <c r="AF1558" s="18">
        <v>3</v>
      </c>
      <c r="AG1558" s="18">
        <v>3</v>
      </c>
      <c r="AH1558" s="18">
        <v>3</v>
      </c>
      <c r="AI1558" s="18">
        <v>3</v>
      </c>
      <c r="AJ1558" s="18">
        <v>5</v>
      </c>
      <c r="AK1558" s="18">
        <v>4</v>
      </c>
      <c r="AL1558" s="18">
        <v>5</v>
      </c>
      <c r="AM1558" s="18">
        <v>4</v>
      </c>
      <c r="AN1558" s="18">
        <v>5</v>
      </c>
      <c r="AO1558" s="18">
        <v>4</v>
      </c>
      <c r="AP1558" s="18">
        <v>5</v>
      </c>
      <c r="AQ1558" s="18">
        <v>3</v>
      </c>
    </row>
    <row r="1559" spans="2:43" x14ac:dyDescent="0.25">
      <c r="B1559" s="16" t="s">
        <v>295</v>
      </c>
      <c r="C1559" s="17">
        <v>3</v>
      </c>
      <c r="D1559" s="17">
        <v>5</v>
      </c>
      <c r="E1559" s="17">
        <v>4</v>
      </c>
      <c r="F1559" s="17">
        <v>5</v>
      </c>
      <c r="G1559" s="17">
        <v>5</v>
      </c>
      <c r="H1559" s="17">
        <v>5</v>
      </c>
      <c r="I1559" s="17">
        <v>4</v>
      </c>
      <c r="J1559" s="17">
        <v>4</v>
      </c>
      <c r="K1559" s="17">
        <v>4</v>
      </c>
      <c r="L1559" s="17">
        <v>4</v>
      </c>
      <c r="M1559" s="17">
        <v>4</v>
      </c>
      <c r="N1559" s="17">
        <v>5</v>
      </c>
      <c r="O1559" s="17">
        <v>4</v>
      </c>
      <c r="P1559" s="17">
        <v>4</v>
      </c>
      <c r="Q1559" s="17">
        <v>4</v>
      </c>
      <c r="R1559" s="17">
        <v>5</v>
      </c>
      <c r="S1559" s="17">
        <v>3</v>
      </c>
      <c r="T1559" s="17">
        <v>5</v>
      </c>
      <c r="U1559" s="17">
        <v>5</v>
      </c>
      <c r="V1559" s="17">
        <v>5</v>
      </c>
      <c r="W1559" s="17">
        <v>5</v>
      </c>
      <c r="X1559" s="17">
        <v>5</v>
      </c>
      <c r="Y1559" s="17">
        <v>4</v>
      </c>
      <c r="Z1559" s="17">
        <v>5</v>
      </c>
      <c r="AA1559" s="17">
        <v>5</v>
      </c>
      <c r="AB1559" s="17">
        <v>5</v>
      </c>
      <c r="AC1559" s="17">
        <v>5</v>
      </c>
      <c r="AD1559" s="17">
        <v>5</v>
      </c>
      <c r="AE1559" s="17">
        <v>3</v>
      </c>
      <c r="AF1559" s="17">
        <v>3</v>
      </c>
      <c r="AG1559" s="17">
        <v>4</v>
      </c>
      <c r="AH1559" s="17">
        <v>4</v>
      </c>
      <c r="AI1559" s="17">
        <v>4</v>
      </c>
      <c r="AJ1559" s="17">
        <v>5</v>
      </c>
      <c r="AK1559" s="17">
        <v>4</v>
      </c>
      <c r="AL1559" s="17">
        <v>5</v>
      </c>
      <c r="AM1559" s="17">
        <v>5</v>
      </c>
      <c r="AN1559" s="17">
        <v>5</v>
      </c>
      <c r="AO1559" s="17">
        <v>5</v>
      </c>
      <c r="AP1559" s="17">
        <v>5</v>
      </c>
      <c r="AQ1559" s="17">
        <v>5</v>
      </c>
    </row>
    <row r="1560" spans="2:43" x14ac:dyDescent="0.25">
      <c r="B1560" s="16" t="s">
        <v>296</v>
      </c>
      <c r="C1560" s="18">
        <v>5</v>
      </c>
      <c r="D1560" s="18">
        <v>5</v>
      </c>
      <c r="E1560" s="18">
        <v>5</v>
      </c>
      <c r="F1560" s="18">
        <v>5</v>
      </c>
      <c r="G1560" s="18">
        <v>5</v>
      </c>
      <c r="H1560" s="18">
        <v>4</v>
      </c>
      <c r="I1560" s="18">
        <v>5</v>
      </c>
      <c r="J1560" s="18">
        <v>4</v>
      </c>
      <c r="K1560" s="18">
        <v>4</v>
      </c>
      <c r="L1560" s="18">
        <v>5</v>
      </c>
      <c r="M1560" s="18">
        <v>4</v>
      </c>
      <c r="N1560" s="18">
        <v>4</v>
      </c>
      <c r="O1560" s="18">
        <v>5</v>
      </c>
      <c r="P1560" s="18">
        <v>3</v>
      </c>
      <c r="Q1560" s="18">
        <v>4</v>
      </c>
      <c r="R1560" s="18">
        <v>4</v>
      </c>
      <c r="S1560" s="18">
        <v>4</v>
      </c>
      <c r="T1560" s="18">
        <v>5</v>
      </c>
      <c r="U1560" s="18">
        <v>4</v>
      </c>
      <c r="V1560" s="18">
        <v>5</v>
      </c>
      <c r="W1560" s="18">
        <v>4</v>
      </c>
      <c r="X1560" s="18">
        <v>4</v>
      </c>
      <c r="Y1560" s="18">
        <v>4</v>
      </c>
      <c r="Z1560" s="18">
        <v>4</v>
      </c>
      <c r="AA1560" s="18">
        <v>4</v>
      </c>
      <c r="AB1560" s="18">
        <v>4</v>
      </c>
      <c r="AC1560" s="18">
        <v>5</v>
      </c>
      <c r="AD1560" s="18">
        <v>4</v>
      </c>
      <c r="AE1560" s="18">
        <v>3</v>
      </c>
      <c r="AF1560" s="18">
        <v>4</v>
      </c>
      <c r="AG1560" s="18">
        <v>3</v>
      </c>
      <c r="AH1560" s="18">
        <v>5</v>
      </c>
      <c r="AI1560" s="18">
        <v>5</v>
      </c>
      <c r="AJ1560" s="18">
        <v>3</v>
      </c>
      <c r="AK1560" s="18">
        <v>5</v>
      </c>
      <c r="AL1560" s="18">
        <v>3</v>
      </c>
      <c r="AM1560" s="18">
        <v>3</v>
      </c>
      <c r="AN1560" s="18">
        <v>5</v>
      </c>
      <c r="AO1560" s="18">
        <v>4</v>
      </c>
      <c r="AP1560" s="18">
        <v>3</v>
      </c>
      <c r="AQ1560" s="18">
        <v>5</v>
      </c>
    </row>
    <row r="1561" spans="2:43" x14ac:dyDescent="0.25">
      <c r="B1561" s="16" t="s">
        <v>297</v>
      </c>
      <c r="C1561" s="17">
        <v>4</v>
      </c>
      <c r="D1561" s="17">
        <v>3</v>
      </c>
      <c r="E1561" s="17">
        <v>3</v>
      </c>
      <c r="F1561" s="17">
        <v>3</v>
      </c>
      <c r="G1561" s="17">
        <v>3</v>
      </c>
      <c r="H1561" s="17">
        <v>3</v>
      </c>
      <c r="I1561" s="17">
        <v>4</v>
      </c>
      <c r="J1561" s="17">
        <v>3</v>
      </c>
      <c r="K1561" s="17">
        <v>4</v>
      </c>
      <c r="L1561" s="17">
        <v>4</v>
      </c>
      <c r="M1561" s="17">
        <v>5</v>
      </c>
      <c r="N1561" s="17">
        <v>4</v>
      </c>
      <c r="O1561" s="17">
        <v>4</v>
      </c>
      <c r="P1561" s="17">
        <v>4</v>
      </c>
      <c r="Q1561" s="17">
        <v>4</v>
      </c>
      <c r="R1561" s="17">
        <v>3</v>
      </c>
      <c r="S1561" s="17">
        <v>4</v>
      </c>
      <c r="T1561" s="17">
        <v>4</v>
      </c>
      <c r="U1561" s="17">
        <v>5</v>
      </c>
      <c r="V1561" s="17">
        <v>4</v>
      </c>
      <c r="W1561" s="17">
        <v>5</v>
      </c>
      <c r="X1561" s="17">
        <v>5</v>
      </c>
      <c r="Y1561" s="17">
        <v>5</v>
      </c>
      <c r="Z1561" s="17">
        <v>5</v>
      </c>
      <c r="AA1561" s="17">
        <v>5</v>
      </c>
      <c r="AB1561" s="17">
        <v>4</v>
      </c>
      <c r="AC1561" s="17">
        <v>4</v>
      </c>
      <c r="AD1561" s="17">
        <v>5</v>
      </c>
      <c r="AE1561" s="17">
        <v>3</v>
      </c>
      <c r="AF1561" s="17">
        <v>3</v>
      </c>
      <c r="AG1561" s="17">
        <v>4</v>
      </c>
      <c r="AH1561" s="17">
        <v>5</v>
      </c>
      <c r="AI1561" s="17">
        <v>4</v>
      </c>
      <c r="AJ1561" s="17">
        <v>5</v>
      </c>
      <c r="AK1561" s="17">
        <v>4</v>
      </c>
      <c r="AL1561" s="17">
        <v>5</v>
      </c>
      <c r="AM1561" s="17">
        <v>5</v>
      </c>
      <c r="AN1561" s="17">
        <v>4</v>
      </c>
      <c r="AO1561" s="17">
        <v>5</v>
      </c>
      <c r="AP1561" s="17">
        <v>5</v>
      </c>
      <c r="AQ1561" s="17">
        <v>5</v>
      </c>
    </row>
    <row r="1562" spans="2:43" x14ac:dyDescent="0.25">
      <c r="B1562" s="16" t="s">
        <v>298</v>
      </c>
      <c r="C1562" s="18">
        <v>5</v>
      </c>
      <c r="D1562" s="18">
        <v>4</v>
      </c>
      <c r="E1562" s="18">
        <v>4</v>
      </c>
      <c r="F1562" s="18">
        <v>5</v>
      </c>
      <c r="G1562" s="18">
        <v>5</v>
      </c>
      <c r="H1562" s="18">
        <v>5</v>
      </c>
      <c r="I1562" s="18">
        <v>4</v>
      </c>
      <c r="J1562" s="18">
        <v>5</v>
      </c>
      <c r="K1562" s="18">
        <v>4</v>
      </c>
      <c r="L1562" s="18">
        <v>5</v>
      </c>
      <c r="M1562" s="18">
        <v>4</v>
      </c>
      <c r="N1562" s="18">
        <v>3</v>
      </c>
      <c r="O1562" s="18">
        <v>3</v>
      </c>
      <c r="P1562" s="18">
        <v>3</v>
      </c>
      <c r="Q1562" s="18">
        <v>3</v>
      </c>
      <c r="R1562" s="18">
        <v>2</v>
      </c>
      <c r="S1562" s="18">
        <v>4</v>
      </c>
      <c r="T1562" s="18">
        <v>2</v>
      </c>
      <c r="U1562" s="18">
        <v>3</v>
      </c>
      <c r="V1562" s="18">
        <v>4</v>
      </c>
      <c r="W1562" s="18">
        <v>5</v>
      </c>
      <c r="X1562" s="18">
        <v>3</v>
      </c>
      <c r="Y1562" s="18">
        <v>4</v>
      </c>
      <c r="Z1562" s="18">
        <v>4</v>
      </c>
      <c r="AA1562" s="18">
        <v>4</v>
      </c>
      <c r="AB1562" s="18">
        <v>4</v>
      </c>
      <c r="AC1562" s="18">
        <v>4</v>
      </c>
      <c r="AD1562" s="18">
        <v>4</v>
      </c>
      <c r="AE1562" s="18">
        <v>3</v>
      </c>
      <c r="AF1562" s="18">
        <v>3</v>
      </c>
      <c r="AG1562" s="18">
        <v>2</v>
      </c>
      <c r="AH1562" s="18">
        <v>2</v>
      </c>
      <c r="AI1562" s="18">
        <v>4</v>
      </c>
      <c r="AJ1562" s="18">
        <v>3</v>
      </c>
      <c r="AK1562" s="18">
        <v>3</v>
      </c>
      <c r="AL1562" s="18">
        <v>1</v>
      </c>
      <c r="AM1562" s="18">
        <v>3</v>
      </c>
      <c r="AN1562" s="18">
        <v>3</v>
      </c>
      <c r="AO1562" s="18">
        <v>3</v>
      </c>
      <c r="AP1562" s="18">
        <v>1</v>
      </c>
      <c r="AQ1562" s="18">
        <v>2</v>
      </c>
    </row>
    <row r="1563" spans="2:43" x14ac:dyDescent="0.25">
      <c r="B1563" s="16" t="s">
        <v>299</v>
      </c>
      <c r="C1563" s="17">
        <v>5</v>
      </c>
      <c r="D1563" s="17">
        <v>4</v>
      </c>
      <c r="E1563" s="17">
        <v>4</v>
      </c>
      <c r="F1563" s="17">
        <v>5</v>
      </c>
      <c r="G1563" s="17">
        <v>5</v>
      </c>
      <c r="H1563" s="17">
        <v>4</v>
      </c>
      <c r="I1563" s="17">
        <v>4</v>
      </c>
      <c r="J1563" s="17">
        <v>5</v>
      </c>
      <c r="K1563" s="17">
        <v>5</v>
      </c>
      <c r="L1563" s="17">
        <v>5</v>
      </c>
      <c r="M1563" s="17">
        <v>4</v>
      </c>
      <c r="N1563" s="17">
        <v>5</v>
      </c>
      <c r="O1563" s="17">
        <v>3</v>
      </c>
      <c r="P1563" s="17">
        <v>4</v>
      </c>
      <c r="Q1563" s="17">
        <v>4</v>
      </c>
      <c r="R1563" s="17">
        <v>5</v>
      </c>
      <c r="S1563" s="17">
        <v>5</v>
      </c>
      <c r="T1563" s="17">
        <v>4</v>
      </c>
      <c r="U1563" s="17">
        <v>4</v>
      </c>
      <c r="V1563" s="17">
        <v>5</v>
      </c>
      <c r="W1563" s="17">
        <v>4</v>
      </c>
      <c r="X1563" s="17">
        <v>5</v>
      </c>
      <c r="Y1563" s="17">
        <v>5</v>
      </c>
      <c r="Z1563" s="17">
        <v>5</v>
      </c>
      <c r="AA1563" s="17">
        <v>5</v>
      </c>
      <c r="AB1563" s="17">
        <v>4</v>
      </c>
      <c r="AC1563" s="17">
        <v>5</v>
      </c>
      <c r="AD1563" s="17">
        <v>4</v>
      </c>
      <c r="AE1563" s="17">
        <v>4</v>
      </c>
      <c r="AF1563" s="17">
        <v>5</v>
      </c>
      <c r="AG1563" s="17">
        <v>5</v>
      </c>
      <c r="AH1563" s="17">
        <v>5</v>
      </c>
      <c r="AI1563" s="17">
        <v>2</v>
      </c>
      <c r="AJ1563" s="17">
        <v>4</v>
      </c>
      <c r="AK1563" s="17">
        <v>4</v>
      </c>
      <c r="AL1563" s="17">
        <v>5</v>
      </c>
      <c r="AM1563" s="17">
        <v>4</v>
      </c>
      <c r="AN1563" s="17">
        <v>4</v>
      </c>
      <c r="AO1563" s="17">
        <v>5</v>
      </c>
      <c r="AP1563" s="17">
        <v>5</v>
      </c>
      <c r="AQ1563" s="17">
        <v>4</v>
      </c>
    </row>
    <row r="1564" spans="2:43" x14ac:dyDescent="0.25">
      <c r="B1564" s="16" t="s">
        <v>300</v>
      </c>
      <c r="C1564" s="18">
        <v>5</v>
      </c>
      <c r="D1564" s="18">
        <v>5</v>
      </c>
      <c r="E1564" s="18">
        <v>4</v>
      </c>
      <c r="F1564" s="18">
        <v>4</v>
      </c>
      <c r="G1564" s="18">
        <v>5</v>
      </c>
      <c r="H1564" s="18">
        <v>4</v>
      </c>
      <c r="I1564" s="18">
        <v>5</v>
      </c>
      <c r="J1564" s="18">
        <v>3</v>
      </c>
      <c r="K1564" s="18">
        <v>4</v>
      </c>
      <c r="L1564" s="18">
        <v>3</v>
      </c>
      <c r="M1564" s="18">
        <v>4</v>
      </c>
      <c r="N1564" s="18">
        <v>5</v>
      </c>
      <c r="O1564" s="18">
        <v>5</v>
      </c>
      <c r="P1564" s="18">
        <v>5</v>
      </c>
      <c r="Q1564" s="18">
        <v>4</v>
      </c>
      <c r="R1564" s="18">
        <v>4</v>
      </c>
      <c r="S1564" s="18">
        <v>5</v>
      </c>
      <c r="T1564" s="18">
        <v>4</v>
      </c>
      <c r="U1564" s="18">
        <v>4</v>
      </c>
      <c r="V1564" s="18">
        <v>5</v>
      </c>
      <c r="W1564" s="18">
        <v>3</v>
      </c>
      <c r="X1564" s="18">
        <v>5</v>
      </c>
      <c r="Y1564" s="18">
        <v>4</v>
      </c>
      <c r="Z1564" s="18">
        <v>3</v>
      </c>
      <c r="AA1564" s="18">
        <v>4</v>
      </c>
      <c r="AB1564" s="18">
        <v>5</v>
      </c>
      <c r="AC1564" s="18">
        <v>5</v>
      </c>
      <c r="AD1564" s="18">
        <v>4</v>
      </c>
      <c r="AE1564" s="18">
        <v>3</v>
      </c>
      <c r="AF1564" s="18">
        <v>3</v>
      </c>
      <c r="AG1564" s="18">
        <v>4</v>
      </c>
      <c r="AH1564" s="18">
        <v>3</v>
      </c>
      <c r="AI1564" s="18">
        <v>4</v>
      </c>
      <c r="AJ1564" s="18">
        <v>4</v>
      </c>
      <c r="AK1564" s="18">
        <v>4</v>
      </c>
      <c r="AL1564" s="18">
        <v>5</v>
      </c>
      <c r="AM1564" s="18">
        <v>5</v>
      </c>
      <c r="AN1564" s="18">
        <v>5</v>
      </c>
      <c r="AO1564" s="18">
        <v>4</v>
      </c>
      <c r="AP1564" s="18">
        <v>5</v>
      </c>
      <c r="AQ1564" s="18">
        <v>3</v>
      </c>
    </row>
    <row r="1565" spans="2:43" x14ac:dyDescent="0.25">
      <c r="B1565" s="16" t="s">
        <v>301</v>
      </c>
      <c r="C1565" s="17">
        <v>5</v>
      </c>
      <c r="D1565" s="17">
        <v>5</v>
      </c>
      <c r="E1565" s="17">
        <v>4</v>
      </c>
      <c r="F1565" s="17">
        <v>4</v>
      </c>
      <c r="G1565" s="17">
        <v>4</v>
      </c>
      <c r="H1565" s="17">
        <v>3</v>
      </c>
      <c r="I1565" s="17">
        <v>5</v>
      </c>
      <c r="J1565" s="17">
        <v>5</v>
      </c>
      <c r="K1565" s="17">
        <v>4</v>
      </c>
      <c r="L1565" s="17">
        <v>5</v>
      </c>
      <c r="M1565" s="17">
        <v>4</v>
      </c>
      <c r="N1565" s="17">
        <v>4</v>
      </c>
      <c r="O1565" s="17">
        <v>4</v>
      </c>
      <c r="P1565" s="17">
        <v>5</v>
      </c>
      <c r="Q1565" s="17">
        <v>4</v>
      </c>
      <c r="R1565" s="17">
        <v>5</v>
      </c>
      <c r="S1565" s="17">
        <v>5</v>
      </c>
      <c r="T1565" s="17">
        <v>4</v>
      </c>
      <c r="U1565" s="17">
        <v>5</v>
      </c>
      <c r="V1565" s="17">
        <v>5</v>
      </c>
      <c r="W1565" s="17">
        <v>4</v>
      </c>
      <c r="X1565" s="17">
        <v>5</v>
      </c>
      <c r="Y1565" s="17">
        <v>5</v>
      </c>
      <c r="Z1565" s="17">
        <v>4</v>
      </c>
      <c r="AA1565" s="17">
        <v>5</v>
      </c>
      <c r="AB1565" s="17">
        <v>5</v>
      </c>
      <c r="AC1565" s="17">
        <v>5</v>
      </c>
      <c r="AD1565" s="17">
        <v>5</v>
      </c>
      <c r="AE1565" s="17">
        <v>5</v>
      </c>
      <c r="AF1565" s="17">
        <v>5</v>
      </c>
      <c r="AG1565" s="17">
        <v>5</v>
      </c>
      <c r="AH1565" s="17">
        <v>4</v>
      </c>
      <c r="AI1565" s="17">
        <v>5</v>
      </c>
      <c r="AJ1565" s="17">
        <v>5</v>
      </c>
      <c r="AK1565" s="17">
        <v>5</v>
      </c>
      <c r="AL1565" s="17">
        <v>5</v>
      </c>
      <c r="AM1565" s="17">
        <v>5</v>
      </c>
      <c r="AN1565" s="17">
        <v>4</v>
      </c>
      <c r="AO1565" s="17">
        <v>5</v>
      </c>
      <c r="AP1565" s="17">
        <v>5</v>
      </c>
      <c r="AQ1565" s="17">
        <v>4</v>
      </c>
    </row>
    <row r="1566" spans="2:43" x14ac:dyDescent="0.25">
      <c r="B1566" s="16" t="s">
        <v>302</v>
      </c>
      <c r="C1566" s="18">
        <v>4</v>
      </c>
      <c r="D1566" s="18">
        <v>5</v>
      </c>
      <c r="E1566" s="18">
        <v>4</v>
      </c>
      <c r="F1566" s="18">
        <v>4</v>
      </c>
      <c r="G1566" s="18">
        <v>5</v>
      </c>
      <c r="H1566" s="18">
        <v>4</v>
      </c>
      <c r="I1566" s="18">
        <v>4</v>
      </c>
      <c r="J1566" s="18">
        <v>5</v>
      </c>
      <c r="K1566" s="18">
        <v>4</v>
      </c>
      <c r="L1566" s="18">
        <v>5</v>
      </c>
      <c r="M1566" s="18">
        <v>5</v>
      </c>
      <c r="N1566" s="18">
        <v>4</v>
      </c>
      <c r="O1566" s="18">
        <v>5</v>
      </c>
      <c r="P1566" s="18">
        <v>5</v>
      </c>
      <c r="Q1566" s="18">
        <v>4</v>
      </c>
      <c r="R1566" s="18">
        <v>5</v>
      </c>
      <c r="S1566" s="18">
        <v>4</v>
      </c>
      <c r="T1566" s="18">
        <v>4</v>
      </c>
      <c r="U1566" s="18">
        <v>4</v>
      </c>
      <c r="V1566" s="18">
        <v>5</v>
      </c>
      <c r="W1566" s="18">
        <v>5</v>
      </c>
      <c r="X1566" s="18">
        <v>4</v>
      </c>
      <c r="Y1566" s="18">
        <v>5</v>
      </c>
      <c r="Z1566" s="18">
        <v>5</v>
      </c>
      <c r="AA1566" s="18">
        <v>5</v>
      </c>
      <c r="AB1566" s="18">
        <v>5</v>
      </c>
      <c r="AC1566" s="18">
        <v>5</v>
      </c>
      <c r="AD1566" s="18">
        <v>4</v>
      </c>
      <c r="AE1566" s="18">
        <v>5</v>
      </c>
      <c r="AF1566" s="18">
        <v>4</v>
      </c>
      <c r="AG1566" s="18">
        <v>5</v>
      </c>
      <c r="AH1566" s="18">
        <v>4</v>
      </c>
      <c r="AI1566" s="18">
        <v>5</v>
      </c>
      <c r="AJ1566" s="18">
        <v>5</v>
      </c>
      <c r="AK1566" s="18">
        <v>4</v>
      </c>
      <c r="AL1566" s="18">
        <v>4</v>
      </c>
      <c r="AM1566" s="18">
        <v>5</v>
      </c>
      <c r="AN1566" s="18">
        <v>5</v>
      </c>
      <c r="AO1566" s="18">
        <v>5</v>
      </c>
      <c r="AP1566" s="18">
        <v>5</v>
      </c>
      <c r="AQ1566" s="18">
        <v>5</v>
      </c>
    </row>
    <row r="1567" spans="2:43" x14ac:dyDescent="0.25">
      <c r="B1567" s="16" t="s">
        <v>303</v>
      </c>
      <c r="C1567" s="17">
        <v>5</v>
      </c>
      <c r="D1567" s="17">
        <v>3</v>
      </c>
      <c r="E1567" s="17">
        <v>4</v>
      </c>
      <c r="F1567" s="17">
        <v>3</v>
      </c>
      <c r="G1567" s="17">
        <v>3</v>
      </c>
      <c r="H1567" s="17">
        <v>3</v>
      </c>
      <c r="I1567" s="17">
        <v>5</v>
      </c>
      <c r="J1567" s="17">
        <v>4</v>
      </c>
      <c r="K1567" s="17">
        <v>4</v>
      </c>
      <c r="L1567" s="17">
        <v>4</v>
      </c>
      <c r="M1567" s="17">
        <v>4</v>
      </c>
      <c r="N1567" s="17">
        <v>4</v>
      </c>
      <c r="O1567" s="17">
        <v>5</v>
      </c>
      <c r="P1567" s="17">
        <v>4</v>
      </c>
      <c r="Q1567" s="17">
        <v>5</v>
      </c>
      <c r="R1567" s="17">
        <v>4</v>
      </c>
      <c r="S1567" s="17">
        <v>5</v>
      </c>
      <c r="T1567" s="17">
        <v>5</v>
      </c>
      <c r="U1567" s="17">
        <v>5</v>
      </c>
      <c r="V1567" s="17">
        <v>5</v>
      </c>
      <c r="W1567" s="17">
        <v>5</v>
      </c>
      <c r="X1567" s="17">
        <v>5</v>
      </c>
      <c r="Y1567" s="17">
        <v>5</v>
      </c>
      <c r="Z1567" s="17">
        <v>4</v>
      </c>
      <c r="AA1567" s="17">
        <v>4</v>
      </c>
      <c r="AB1567" s="17">
        <v>5</v>
      </c>
      <c r="AC1567" s="17">
        <v>5</v>
      </c>
      <c r="AD1567" s="17">
        <v>5</v>
      </c>
      <c r="AE1567" s="17">
        <v>4</v>
      </c>
      <c r="AF1567" s="17">
        <v>4</v>
      </c>
      <c r="AG1567" s="17">
        <v>5</v>
      </c>
      <c r="AH1567" s="17">
        <v>5</v>
      </c>
      <c r="AI1567" s="17">
        <v>4</v>
      </c>
      <c r="AJ1567" s="17">
        <v>5</v>
      </c>
      <c r="AK1567" s="17">
        <v>5</v>
      </c>
      <c r="AL1567" s="17">
        <v>3</v>
      </c>
      <c r="AM1567" s="17">
        <v>5</v>
      </c>
      <c r="AN1567" s="17">
        <v>5</v>
      </c>
      <c r="AO1567" s="17">
        <v>5</v>
      </c>
      <c r="AP1567" s="17">
        <v>4</v>
      </c>
      <c r="AQ1567" s="17">
        <v>4</v>
      </c>
    </row>
    <row r="1568" spans="2:43" x14ac:dyDescent="0.25">
      <c r="B1568" s="16" t="s">
        <v>304</v>
      </c>
      <c r="C1568" s="18">
        <v>5</v>
      </c>
      <c r="D1568" s="18">
        <v>4</v>
      </c>
      <c r="E1568" s="18">
        <v>5</v>
      </c>
      <c r="F1568" s="18">
        <v>5</v>
      </c>
      <c r="G1568" s="18">
        <v>5</v>
      </c>
      <c r="H1568" s="18">
        <v>5</v>
      </c>
      <c r="I1568" s="18">
        <v>4</v>
      </c>
      <c r="J1568" s="18">
        <v>5</v>
      </c>
      <c r="K1568" s="18">
        <v>4</v>
      </c>
      <c r="L1568" s="18">
        <v>5</v>
      </c>
      <c r="M1568" s="18">
        <v>4</v>
      </c>
      <c r="N1568" s="18">
        <v>5</v>
      </c>
      <c r="O1568" s="18">
        <v>3</v>
      </c>
      <c r="P1568" s="18">
        <v>5</v>
      </c>
      <c r="Q1568" s="18">
        <v>3</v>
      </c>
      <c r="R1568" s="18">
        <v>5</v>
      </c>
      <c r="S1568" s="18">
        <v>5</v>
      </c>
      <c r="T1568" s="18">
        <v>4</v>
      </c>
      <c r="U1568" s="18">
        <v>5</v>
      </c>
      <c r="V1568" s="18">
        <v>5</v>
      </c>
      <c r="W1568" s="18">
        <v>4</v>
      </c>
      <c r="X1568" s="18">
        <v>4</v>
      </c>
      <c r="Y1568" s="18">
        <v>4</v>
      </c>
      <c r="Z1568" s="18">
        <v>5</v>
      </c>
      <c r="AA1568" s="18">
        <v>5</v>
      </c>
      <c r="AB1568" s="18">
        <v>5</v>
      </c>
      <c r="AC1568" s="18">
        <v>4</v>
      </c>
      <c r="AD1568" s="18">
        <v>4</v>
      </c>
      <c r="AE1568" s="18">
        <v>4</v>
      </c>
      <c r="AF1568" s="18">
        <v>4</v>
      </c>
      <c r="AG1568" s="18">
        <v>4</v>
      </c>
      <c r="AH1568" s="18">
        <v>5</v>
      </c>
      <c r="AI1568" s="18">
        <v>5</v>
      </c>
      <c r="AJ1568" s="18">
        <v>5</v>
      </c>
      <c r="AK1568" s="18">
        <v>4</v>
      </c>
      <c r="AL1568" s="18">
        <v>5</v>
      </c>
      <c r="AM1568" s="18">
        <v>5</v>
      </c>
      <c r="AN1568" s="18">
        <v>4</v>
      </c>
      <c r="AO1568" s="18">
        <v>5</v>
      </c>
      <c r="AP1568" s="18">
        <v>5</v>
      </c>
      <c r="AQ1568" s="18">
        <v>5</v>
      </c>
    </row>
    <row r="1569" spans="2:43" x14ac:dyDescent="0.25">
      <c r="B1569" s="16" t="s">
        <v>305</v>
      </c>
      <c r="C1569" s="17">
        <v>5</v>
      </c>
      <c r="D1569" s="17">
        <v>5</v>
      </c>
      <c r="E1569" s="17">
        <v>4</v>
      </c>
      <c r="F1569" s="17">
        <v>5</v>
      </c>
      <c r="G1569" s="17">
        <v>4</v>
      </c>
      <c r="H1569" s="17">
        <v>4</v>
      </c>
      <c r="I1569" s="17">
        <v>4</v>
      </c>
      <c r="J1569" s="17">
        <v>4</v>
      </c>
      <c r="K1569" s="17">
        <v>4</v>
      </c>
      <c r="L1569" s="17">
        <v>4</v>
      </c>
      <c r="M1569" s="17">
        <v>4</v>
      </c>
      <c r="N1569" s="17">
        <v>5</v>
      </c>
      <c r="O1569" s="17">
        <v>4</v>
      </c>
      <c r="P1569" s="17">
        <v>5</v>
      </c>
      <c r="Q1569" s="17">
        <v>5</v>
      </c>
      <c r="R1569" s="17">
        <v>5</v>
      </c>
      <c r="S1569" s="17">
        <v>5</v>
      </c>
      <c r="T1569" s="17">
        <v>5</v>
      </c>
      <c r="U1569" s="17">
        <v>5</v>
      </c>
      <c r="V1569" s="17">
        <v>4</v>
      </c>
      <c r="W1569" s="17">
        <v>5</v>
      </c>
      <c r="X1569" s="17">
        <v>5</v>
      </c>
      <c r="Y1569" s="17">
        <v>4</v>
      </c>
      <c r="Z1569" s="17">
        <v>5</v>
      </c>
      <c r="AA1569" s="17">
        <v>4</v>
      </c>
      <c r="AB1569" s="17">
        <v>4</v>
      </c>
      <c r="AC1569" s="17">
        <v>3</v>
      </c>
      <c r="AD1569" s="17">
        <v>5</v>
      </c>
      <c r="AE1569" s="17">
        <v>5</v>
      </c>
      <c r="AF1569" s="17">
        <v>5</v>
      </c>
      <c r="AG1569" s="17">
        <v>5</v>
      </c>
      <c r="AH1569" s="17">
        <v>4</v>
      </c>
      <c r="AI1569" s="17">
        <v>5</v>
      </c>
      <c r="AJ1569" s="17">
        <v>5</v>
      </c>
      <c r="AK1569" s="17">
        <v>3</v>
      </c>
      <c r="AL1569" s="17">
        <v>4</v>
      </c>
      <c r="AM1569" s="17">
        <v>4</v>
      </c>
      <c r="AN1569" s="17">
        <v>3</v>
      </c>
      <c r="AO1569" s="17">
        <v>3</v>
      </c>
      <c r="AP1569" s="17">
        <v>4</v>
      </c>
      <c r="AQ1569" s="17">
        <v>5</v>
      </c>
    </row>
    <row r="1570" spans="2:43" x14ac:dyDescent="0.25">
      <c r="B1570" s="16" t="s">
        <v>306</v>
      </c>
      <c r="C1570" s="18">
        <v>2</v>
      </c>
      <c r="D1570" s="18">
        <v>3</v>
      </c>
      <c r="E1570" s="18">
        <v>4</v>
      </c>
      <c r="F1570" s="18">
        <v>3</v>
      </c>
      <c r="G1570" s="18">
        <v>3</v>
      </c>
      <c r="H1570" s="18">
        <v>2</v>
      </c>
      <c r="I1570" s="18">
        <v>3</v>
      </c>
      <c r="J1570" s="18">
        <v>2</v>
      </c>
      <c r="K1570" s="18">
        <v>3</v>
      </c>
      <c r="L1570" s="18">
        <v>3</v>
      </c>
      <c r="M1570" s="18">
        <v>4</v>
      </c>
      <c r="N1570" s="18">
        <v>4</v>
      </c>
      <c r="O1570" s="18">
        <v>5</v>
      </c>
      <c r="P1570" s="18">
        <v>5</v>
      </c>
      <c r="Q1570" s="18">
        <v>4</v>
      </c>
      <c r="R1570" s="18">
        <v>5</v>
      </c>
      <c r="S1570" s="18">
        <v>4</v>
      </c>
      <c r="T1570" s="18">
        <v>4</v>
      </c>
      <c r="U1570" s="18">
        <v>5</v>
      </c>
      <c r="V1570" s="18">
        <v>4</v>
      </c>
      <c r="W1570" s="18">
        <v>5</v>
      </c>
      <c r="X1570" s="18">
        <v>5</v>
      </c>
      <c r="Y1570" s="18">
        <v>5</v>
      </c>
      <c r="Z1570" s="18">
        <v>5</v>
      </c>
      <c r="AA1570" s="18">
        <v>5</v>
      </c>
      <c r="AB1570" s="18">
        <v>4</v>
      </c>
      <c r="AC1570" s="18">
        <v>5</v>
      </c>
      <c r="AD1570" s="18">
        <v>4</v>
      </c>
      <c r="AE1570" s="18">
        <v>3</v>
      </c>
      <c r="AF1570" s="18">
        <v>3</v>
      </c>
      <c r="AG1570" s="18">
        <v>3</v>
      </c>
      <c r="AH1570" s="18">
        <v>3</v>
      </c>
      <c r="AI1570" s="18">
        <v>4</v>
      </c>
      <c r="AJ1570" s="18">
        <v>4</v>
      </c>
      <c r="AK1570" s="18">
        <v>4</v>
      </c>
      <c r="AL1570" s="18">
        <v>4</v>
      </c>
      <c r="AM1570" s="18">
        <v>5</v>
      </c>
      <c r="AN1570" s="18">
        <v>5</v>
      </c>
      <c r="AO1570" s="18">
        <v>4</v>
      </c>
      <c r="AP1570" s="18">
        <v>5</v>
      </c>
      <c r="AQ1570" s="18">
        <v>5</v>
      </c>
    </row>
    <row r="1571" spans="2:43" x14ac:dyDescent="0.25">
      <c r="B1571" s="16" t="s">
        <v>307</v>
      </c>
      <c r="C1571" s="17">
        <v>5</v>
      </c>
      <c r="D1571" s="17">
        <v>4</v>
      </c>
      <c r="E1571" s="17">
        <v>4</v>
      </c>
      <c r="F1571" s="17">
        <v>5</v>
      </c>
      <c r="G1571" s="17">
        <v>5</v>
      </c>
      <c r="H1571" s="17">
        <v>5</v>
      </c>
      <c r="I1571" s="17">
        <v>4</v>
      </c>
      <c r="J1571" s="17">
        <v>5</v>
      </c>
      <c r="K1571" s="17">
        <v>4</v>
      </c>
      <c r="L1571" s="17">
        <v>4</v>
      </c>
      <c r="M1571" s="17">
        <v>4</v>
      </c>
      <c r="N1571" s="17">
        <v>2</v>
      </c>
      <c r="O1571" s="17">
        <v>3</v>
      </c>
      <c r="P1571" s="17">
        <v>4</v>
      </c>
      <c r="Q1571" s="17">
        <v>3</v>
      </c>
      <c r="R1571" s="17">
        <v>3</v>
      </c>
      <c r="S1571" s="17">
        <v>3</v>
      </c>
      <c r="T1571" s="17">
        <v>3</v>
      </c>
      <c r="U1571" s="17">
        <v>3</v>
      </c>
      <c r="V1571" s="17">
        <v>4</v>
      </c>
      <c r="W1571" s="17">
        <v>4</v>
      </c>
      <c r="X1571" s="17">
        <v>3</v>
      </c>
      <c r="Y1571" s="17">
        <v>2</v>
      </c>
      <c r="Z1571" s="17">
        <v>3</v>
      </c>
      <c r="AA1571" s="17">
        <v>2</v>
      </c>
      <c r="AB1571" s="17">
        <v>4</v>
      </c>
      <c r="AC1571" s="17">
        <v>2</v>
      </c>
      <c r="AD1571" s="17">
        <v>2</v>
      </c>
      <c r="AE1571" s="17">
        <v>3</v>
      </c>
      <c r="AF1571" s="17">
        <v>4</v>
      </c>
      <c r="AG1571" s="17">
        <v>4</v>
      </c>
      <c r="AH1571" s="17">
        <v>4</v>
      </c>
      <c r="AI1571" s="17">
        <v>2</v>
      </c>
      <c r="AJ1571" s="17">
        <v>4</v>
      </c>
      <c r="AK1571" s="17">
        <v>2</v>
      </c>
      <c r="AL1571" s="17">
        <v>4</v>
      </c>
      <c r="AM1571" s="17">
        <v>3</v>
      </c>
      <c r="AN1571" s="17">
        <v>2</v>
      </c>
      <c r="AO1571" s="17">
        <v>2</v>
      </c>
      <c r="AP1571" s="17">
        <v>3</v>
      </c>
      <c r="AQ1571" s="17">
        <v>3</v>
      </c>
    </row>
    <row r="1572" spans="2:43" x14ac:dyDescent="0.25">
      <c r="B1572" s="16" t="s">
        <v>308</v>
      </c>
      <c r="C1572" s="18">
        <v>5</v>
      </c>
      <c r="D1572" s="18">
        <v>5</v>
      </c>
      <c r="E1572" s="18">
        <v>4</v>
      </c>
      <c r="F1572" s="18">
        <v>5</v>
      </c>
      <c r="G1572" s="18">
        <v>4</v>
      </c>
      <c r="H1572" s="18">
        <v>4</v>
      </c>
      <c r="I1572" s="18">
        <v>4</v>
      </c>
      <c r="J1572" s="18">
        <v>5</v>
      </c>
      <c r="K1572" s="18">
        <v>5</v>
      </c>
      <c r="L1572" s="18">
        <v>5</v>
      </c>
      <c r="M1572" s="18">
        <v>5</v>
      </c>
      <c r="N1572" s="18">
        <v>4</v>
      </c>
      <c r="O1572" s="18">
        <v>5</v>
      </c>
      <c r="P1572" s="18">
        <v>4</v>
      </c>
      <c r="Q1572" s="18">
        <v>4</v>
      </c>
      <c r="R1572" s="18">
        <v>4</v>
      </c>
      <c r="S1572" s="18">
        <v>5</v>
      </c>
      <c r="T1572" s="18">
        <v>4</v>
      </c>
      <c r="U1572" s="18">
        <v>5</v>
      </c>
      <c r="V1572" s="18">
        <v>5</v>
      </c>
      <c r="W1572" s="18">
        <v>5</v>
      </c>
      <c r="X1572" s="18">
        <v>5</v>
      </c>
      <c r="Y1572" s="18">
        <v>4</v>
      </c>
      <c r="Z1572" s="18">
        <v>4</v>
      </c>
      <c r="AA1572" s="18">
        <v>4</v>
      </c>
      <c r="AB1572" s="18">
        <v>4</v>
      </c>
      <c r="AC1572" s="18">
        <v>4</v>
      </c>
      <c r="AD1572" s="18">
        <v>5</v>
      </c>
      <c r="AE1572" s="18">
        <v>3</v>
      </c>
      <c r="AF1572" s="18">
        <v>3</v>
      </c>
      <c r="AG1572" s="18">
        <v>3</v>
      </c>
      <c r="AH1572" s="18">
        <v>4</v>
      </c>
      <c r="AI1572" s="18">
        <v>5</v>
      </c>
      <c r="AJ1572" s="18">
        <v>4</v>
      </c>
      <c r="AK1572" s="18">
        <v>5</v>
      </c>
      <c r="AL1572" s="18">
        <v>4</v>
      </c>
      <c r="AM1572" s="18">
        <v>4</v>
      </c>
      <c r="AN1572" s="18">
        <v>5</v>
      </c>
      <c r="AO1572" s="18">
        <v>5</v>
      </c>
      <c r="AP1572" s="18">
        <v>5</v>
      </c>
      <c r="AQ1572" s="18">
        <v>4</v>
      </c>
    </row>
    <row r="1573" spans="2:43" x14ac:dyDescent="0.25">
      <c r="B1573" s="16" t="s">
        <v>309</v>
      </c>
      <c r="C1573" s="17">
        <v>2</v>
      </c>
      <c r="D1573" s="17">
        <v>3</v>
      </c>
      <c r="E1573" s="17">
        <v>3</v>
      </c>
      <c r="F1573" s="17">
        <v>2</v>
      </c>
      <c r="G1573" s="17">
        <v>2</v>
      </c>
      <c r="H1573" s="17">
        <v>4</v>
      </c>
      <c r="I1573" s="17">
        <v>3</v>
      </c>
      <c r="J1573" s="17">
        <v>3</v>
      </c>
      <c r="K1573" s="17">
        <v>3</v>
      </c>
      <c r="L1573" s="17">
        <v>2</v>
      </c>
      <c r="M1573" s="17">
        <v>1</v>
      </c>
      <c r="N1573" s="17">
        <v>3</v>
      </c>
      <c r="O1573" s="17">
        <v>2</v>
      </c>
      <c r="P1573" s="17">
        <v>2</v>
      </c>
      <c r="Q1573" s="17">
        <v>1</v>
      </c>
      <c r="R1573" s="17">
        <v>2</v>
      </c>
      <c r="S1573" s="17">
        <v>2</v>
      </c>
      <c r="T1573" s="17">
        <v>1</v>
      </c>
      <c r="U1573" s="17">
        <v>4</v>
      </c>
      <c r="V1573" s="17">
        <v>5</v>
      </c>
      <c r="W1573" s="17">
        <v>4</v>
      </c>
      <c r="X1573" s="17">
        <v>5</v>
      </c>
      <c r="Y1573" s="17">
        <v>3</v>
      </c>
      <c r="Z1573" s="17">
        <v>5</v>
      </c>
      <c r="AA1573" s="17">
        <v>4</v>
      </c>
      <c r="AB1573" s="17">
        <v>4</v>
      </c>
      <c r="AC1573" s="17">
        <v>4</v>
      </c>
      <c r="AD1573" s="17">
        <v>5</v>
      </c>
      <c r="AE1573" s="17">
        <v>2</v>
      </c>
      <c r="AF1573" s="17">
        <v>2</v>
      </c>
      <c r="AG1573" s="17">
        <v>2</v>
      </c>
      <c r="AH1573" s="17">
        <v>3</v>
      </c>
      <c r="AI1573" s="17">
        <v>3</v>
      </c>
      <c r="AJ1573" s="17">
        <v>1</v>
      </c>
      <c r="AK1573" s="17">
        <v>3</v>
      </c>
      <c r="AL1573" s="17">
        <v>2</v>
      </c>
      <c r="AM1573" s="17">
        <v>1</v>
      </c>
      <c r="AN1573" s="17">
        <v>2</v>
      </c>
      <c r="AO1573" s="17">
        <v>2</v>
      </c>
      <c r="AP1573" s="17">
        <v>3</v>
      </c>
      <c r="AQ1573" s="17">
        <v>1</v>
      </c>
    </row>
    <row r="1574" spans="2:43" ht="10.050000000000001" customHeight="1" x14ac:dyDescent="0.25"/>
    <row r="1576" spans="2:43" x14ac:dyDescent="0.25">
      <c r="B1576" s="19" t="s">
        <v>399</v>
      </c>
    </row>
    <row r="1577" spans="2:43" ht="4.95" customHeight="1" x14ac:dyDescent="0.25"/>
    <row r="1578" spans="2:43" x14ac:dyDescent="0.25">
      <c r="B1578" s="15" t="s">
        <v>4</v>
      </c>
      <c r="C1578" s="16" t="s">
        <v>313</v>
      </c>
      <c r="D1578" s="16" t="s">
        <v>314</v>
      </c>
      <c r="E1578" s="16" t="s">
        <v>315</v>
      </c>
      <c r="F1578" s="16" t="s">
        <v>316</v>
      </c>
      <c r="G1578" s="16" t="s">
        <v>317</v>
      </c>
      <c r="H1578" s="16" t="s">
        <v>318</v>
      </c>
      <c r="I1578" s="16" t="s">
        <v>319</v>
      </c>
      <c r="J1578" s="16" t="s">
        <v>320</v>
      </c>
    </row>
    <row r="1579" spans="2:43" x14ac:dyDescent="0.25">
      <c r="B1579" s="16" t="s">
        <v>15</v>
      </c>
      <c r="C1579" s="17">
        <v>4.0836653386454183</v>
      </c>
      <c r="D1579" s="17">
        <v>4</v>
      </c>
      <c r="E1579" s="17">
        <v>1</v>
      </c>
      <c r="F1579" s="17">
        <v>5</v>
      </c>
      <c r="G1579" s="17">
        <v>0.99248777504778751</v>
      </c>
      <c r="H1579" s="17">
        <v>-0.58755516545753306</v>
      </c>
      <c r="I1579" s="17">
        <v>-0.71009466125968723</v>
      </c>
      <c r="J1579" s="17">
        <v>251</v>
      </c>
    </row>
    <row r="1580" spans="2:43" x14ac:dyDescent="0.25">
      <c r="B1580" s="16" t="s">
        <v>16</v>
      </c>
      <c r="C1580" s="18">
        <v>3.9362549800796813</v>
      </c>
      <c r="D1580" s="18">
        <v>4</v>
      </c>
      <c r="E1580" s="18">
        <v>1</v>
      </c>
      <c r="F1580" s="18">
        <v>5</v>
      </c>
      <c r="G1580" s="18">
        <v>0.92546979494722625</v>
      </c>
      <c r="H1580" s="18">
        <v>-0.4818052682001106</v>
      </c>
      <c r="I1580" s="18">
        <v>-0.50980932067695173</v>
      </c>
      <c r="J1580" s="18">
        <v>251</v>
      </c>
    </row>
    <row r="1581" spans="2:43" x14ac:dyDescent="0.25">
      <c r="B1581" s="16" t="s">
        <v>17</v>
      </c>
      <c r="C1581" s="17">
        <v>3.8406374501992033</v>
      </c>
      <c r="D1581" s="17">
        <v>4</v>
      </c>
      <c r="E1581" s="17">
        <v>1</v>
      </c>
      <c r="F1581" s="17">
        <v>5</v>
      </c>
      <c r="G1581" s="17">
        <v>0.85065125744028236</v>
      </c>
      <c r="H1581" s="17">
        <v>-3.7282484233100543E-2</v>
      </c>
      <c r="I1581" s="17">
        <v>-0.50887955270410135</v>
      </c>
      <c r="J1581" s="17">
        <v>251</v>
      </c>
    </row>
    <row r="1582" spans="2:43" x14ac:dyDescent="0.25">
      <c r="B1582" s="16" t="s">
        <v>18</v>
      </c>
      <c r="C1582" s="18">
        <v>4.0756972111553784</v>
      </c>
      <c r="D1582" s="18">
        <v>4</v>
      </c>
      <c r="E1582" s="18">
        <v>1</v>
      </c>
      <c r="F1582" s="18">
        <v>5</v>
      </c>
      <c r="G1582" s="18">
        <v>0.98101856366897489</v>
      </c>
      <c r="H1582" s="18">
        <v>5.5053565899033874E-2</v>
      </c>
      <c r="I1582" s="18">
        <v>-0.86588234785391904</v>
      </c>
      <c r="J1582" s="18">
        <v>251</v>
      </c>
    </row>
    <row r="1583" spans="2:43" x14ac:dyDescent="0.25">
      <c r="B1583" s="16" t="s">
        <v>19</v>
      </c>
      <c r="C1583" s="17">
        <v>3.9322709163346614</v>
      </c>
      <c r="D1583" s="17">
        <v>4</v>
      </c>
      <c r="E1583" s="17">
        <v>1</v>
      </c>
      <c r="F1583" s="17">
        <v>5</v>
      </c>
      <c r="G1583" s="17">
        <v>1.0016890229586692</v>
      </c>
      <c r="H1583" s="17">
        <v>-0.24883105410953332</v>
      </c>
      <c r="I1583" s="17">
        <v>-0.70085693730985588</v>
      </c>
      <c r="J1583" s="17">
        <v>251</v>
      </c>
    </row>
    <row r="1584" spans="2:43" x14ac:dyDescent="0.25">
      <c r="B1584" s="16" t="s">
        <v>20</v>
      </c>
      <c r="C1584" s="18">
        <v>3.9840637450199203</v>
      </c>
      <c r="D1584" s="18">
        <v>4</v>
      </c>
      <c r="E1584" s="18">
        <v>1</v>
      </c>
      <c r="F1584" s="18">
        <v>5</v>
      </c>
      <c r="G1584" s="18">
        <v>0.97362888571156869</v>
      </c>
      <c r="H1584" s="18">
        <v>-0.32343344501810112</v>
      </c>
      <c r="I1584" s="18">
        <v>-0.67147380348979369</v>
      </c>
      <c r="J1584" s="18">
        <v>251</v>
      </c>
    </row>
    <row r="1585" spans="2:10" x14ac:dyDescent="0.25">
      <c r="B1585" s="16" t="s">
        <v>21</v>
      </c>
      <c r="C1585" s="17">
        <v>4.0637450199203187</v>
      </c>
      <c r="D1585" s="17">
        <v>4</v>
      </c>
      <c r="E1585" s="17">
        <v>1</v>
      </c>
      <c r="F1585" s="17">
        <v>5</v>
      </c>
      <c r="G1585" s="17">
        <v>1.0118423882455694</v>
      </c>
      <c r="H1585" s="17">
        <v>0.11675756808398985</v>
      </c>
      <c r="I1585" s="17">
        <v>-0.87132503162862451</v>
      </c>
      <c r="J1585" s="17">
        <v>251</v>
      </c>
    </row>
    <row r="1586" spans="2:10" x14ac:dyDescent="0.25">
      <c r="B1586" s="16" t="s">
        <v>22</v>
      </c>
      <c r="C1586" s="18">
        <v>4.1035856573705178</v>
      </c>
      <c r="D1586" s="18">
        <v>4</v>
      </c>
      <c r="E1586" s="18">
        <v>1</v>
      </c>
      <c r="F1586" s="18">
        <v>5</v>
      </c>
      <c r="G1586" s="18">
        <v>0.97234012073548548</v>
      </c>
      <c r="H1586" s="18">
        <v>-0.29997324203756426</v>
      </c>
      <c r="I1586" s="18">
        <v>-0.8110497396037597</v>
      </c>
      <c r="J1586" s="18">
        <v>251</v>
      </c>
    </row>
    <row r="1587" spans="2:10" x14ac:dyDescent="0.25">
      <c r="B1587" s="16" t="s">
        <v>23</v>
      </c>
      <c r="C1587" s="17">
        <v>3.7928286852589643</v>
      </c>
      <c r="D1587" s="17">
        <v>4</v>
      </c>
      <c r="E1587" s="17">
        <v>1</v>
      </c>
      <c r="F1587" s="17">
        <v>5</v>
      </c>
      <c r="G1587" s="17">
        <v>0.8773990257189338</v>
      </c>
      <c r="H1587" s="17">
        <v>0.19325898007122078</v>
      </c>
      <c r="I1587" s="17">
        <v>-0.65080266870956971</v>
      </c>
      <c r="J1587" s="17">
        <v>251</v>
      </c>
    </row>
    <row r="1588" spans="2:10" x14ac:dyDescent="0.25">
      <c r="B1588" s="16" t="s">
        <v>24</v>
      </c>
      <c r="C1588" s="18">
        <v>3.9362549800796813</v>
      </c>
      <c r="D1588" s="18">
        <v>4</v>
      </c>
      <c r="E1588" s="18">
        <v>1</v>
      </c>
      <c r="F1588" s="18">
        <v>5</v>
      </c>
      <c r="G1588" s="18">
        <v>0.96343525406226416</v>
      </c>
      <c r="H1588" s="18">
        <v>-0.15269266169258211</v>
      </c>
      <c r="I1588" s="18">
        <v>-0.6515892686942415</v>
      </c>
      <c r="J1588" s="18">
        <v>251</v>
      </c>
    </row>
    <row r="1589" spans="2:10" x14ac:dyDescent="0.25">
      <c r="B1589" s="16" t="s">
        <v>25</v>
      </c>
      <c r="C1589" s="17">
        <v>4.047808764940239</v>
      </c>
      <c r="D1589" s="17">
        <v>4</v>
      </c>
      <c r="E1589" s="17">
        <v>1</v>
      </c>
      <c r="F1589" s="17">
        <v>5</v>
      </c>
      <c r="G1589" s="17">
        <v>1.0166468884032784</v>
      </c>
      <c r="H1589" s="17">
        <v>0.12385273362973459</v>
      </c>
      <c r="I1589" s="17">
        <v>-0.92016449668678879</v>
      </c>
      <c r="J1589" s="17">
        <v>251</v>
      </c>
    </row>
    <row r="1590" spans="2:10" x14ac:dyDescent="0.25">
      <c r="B1590" s="16" t="s">
        <v>26</v>
      </c>
      <c r="C1590" s="18">
        <v>3.9800796812749004</v>
      </c>
      <c r="D1590" s="18">
        <v>4</v>
      </c>
      <c r="E1590" s="18">
        <v>1</v>
      </c>
      <c r="F1590" s="18">
        <v>5</v>
      </c>
      <c r="G1590" s="18">
        <v>0.92959400469840225</v>
      </c>
      <c r="H1590" s="18">
        <v>0.10000125528422954</v>
      </c>
      <c r="I1590" s="18">
        <v>-0.76855621228542625</v>
      </c>
      <c r="J1590" s="18">
        <v>251</v>
      </c>
    </row>
    <row r="1591" spans="2:10" x14ac:dyDescent="0.25">
      <c r="B1591" s="16" t="s">
        <v>27</v>
      </c>
      <c r="C1591" s="17">
        <v>3.9601593625498008</v>
      </c>
      <c r="D1591" s="17">
        <v>4</v>
      </c>
      <c r="E1591" s="17">
        <v>1</v>
      </c>
      <c r="F1591" s="17">
        <v>5</v>
      </c>
      <c r="G1591" s="17">
        <v>0.95642427037489142</v>
      </c>
      <c r="H1591" s="17">
        <v>-0.45850583964374314</v>
      </c>
      <c r="I1591" s="17">
        <v>-0.60720394824205137</v>
      </c>
      <c r="J1591" s="17">
        <v>251</v>
      </c>
    </row>
    <row r="1592" spans="2:10" x14ac:dyDescent="0.25">
      <c r="B1592" s="16" t="s">
        <v>28</v>
      </c>
      <c r="C1592" s="18">
        <v>4.0039840637450199</v>
      </c>
      <c r="D1592" s="18">
        <v>4</v>
      </c>
      <c r="E1592" s="18">
        <v>1</v>
      </c>
      <c r="F1592" s="18">
        <v>5</v>
      </c>
      <c r="G1592" s="18">
        <v>0.99999206358654447</v>
      </c>
      <c r="H1592" s="18">
        <v>-0.39516794983312176</v>
      </c>
      <c r="I1592" s="18">
        <v>-0.70543454998468924</v>
      </c>
      <c r="J1592" s="18">
        <v>251</v>
      </c>
    </row>
    <row r="1593" spans="2:10" x14ac:dyDescent="0.25">
      <c r="B1593" s="16" t="s">
        <v>29</v>
      </c>
      <c r="C1593" s="17">
        <v>3.9721115537848606</v>
      </c>
      <c r="D1593" s="17">
        <v>4</v>
      </c>
      <c r="E1593" s="17">
        <v>1</v>
      </c>
      <c r="F1593" s="17">
        <v>5</v>
      </c>
      <c r="G1593" s="17">
        <v>0.90770228036886014</v>
      </c>
      <c r="H1593" s="17">
        <v>0.18761448075603582</v>
      </c>
      <c r="I1593" s="17">
        <v>-0.74864436660044076</v>
      </c>
      <c r="J1593" s="17">
        <v>251</v>
      </c>
    </row>
    <row r="1594" spans="2:10" x14ac:dyDescent="0.25">
      <c r="B1594" s="16" t="s">
        <v>30</v>
      </c>
      <c r="C1594" s="18">
        <v>3.9282868525896415</v>
      </c>
      <c r="D1594" s="18">
        <v>4</v>
      </c>
      <c r="E1594" s="18">
        <v>1</v>
      </c>
      <c r="F1594" s="18">
        <v>5</v>
      </c>
      <c r="G1594" s="18">
        <v>0.99141567127690711</v>
      </c>
      <c r="H1594" s="18">
        <v>-0.1228181108891957</v>
      </c>
      <c r="I1594" s="18">
        <v>-0.74376935593386395</v>
      </c>
      <c r="J1594" s="18">
        <v>251</v>
      </c>
    </row>
    <row r="1595" spans="2:10" x14ac:dyDescent="0.25">
      <c r="B1595" s="16" t="s">
        <v>31</v>
      </c>
      <c r="C1595" s="17">
        <v>3.8127490039840639</v>
      </c>
      <c r="D1595" s="17">
        <v>4</v>
      </c>
      <c r="E1595" s="17">
        <v>1</v>
      </c>
      <c r="F1595" s="17">
        <v>5</v>
      </c>
      <c r="G1595" s="17">
        <v>0.99440507187019078</v>
      </c>
      <c r="H1595" s="17">
        <v>4.0602272916635318E-2</v>
      </c>
      <c r="I1595" s="17">
        <v>-0.74154436334472129</v>
      </c>
      <c r="J1595" s="17">
        <v>251</v>
      </c>
    </row>
    <row r="1596" spans="2:10" x14ac:dyDescent="0.25">
      <c r="B1596" s="16" t="s">
        <v>32</v>
      </c>
      <c r="C1596" s="18">
        <v>4.0039840637450199</v>
      </c>
      <c r="D1596" s="18">
        <v>4</v>
      </c>
      <c r="E1596" s="18">
        <v>1</v>
      </c>
      <c r="F1596" s="18">
        <v>5</v>
      </c>
      <c r="G1596" s="18">
        <v>1.0236175517136832</v>
      </c>
      <c r="H1596" s="18">
        <v>-0.13986801133570426</v>
      </c>
      <c r="I1596" s="18">
        <v>-0.79277535038740377</v>
      </c>
      <c r="J1596" s="18">
        <v>251</v>
      </c>
    </row>
    <row r="1597" spans="2:10" x14ac:dyDescent="0.25">
      <c r="B1597" s="16" t="s">
        <v>33</v>
      </c>
      <c r="C1597" s="17">
        <v>3.9601593625498008</v>
      </c>
      <c r="D1597" s="17">
        <v>4</v>
      </c>
      <c r="E1597" s="17">
        <v>1</v>
      </c>
      <c r="F1597" s="17">
        <v>5</v>
      </c>
      <c r="G1597" s="17">
        <v>0.98515190574470413</v>
      </c>
      <c r="H1597" s="17">
        <v>-0.2875470395689077</v>
      </c>
      <c r="I1597" s="17">
        <v>-0.64921268891472139</v>
      </c>
      <c r="J1597" s="17">
        <v>251</v>
      </c>
    </row>
    <row r="1598" spans="2:10" x14ac:dyDescent="0.25">
      <c r="B1598" s="16" t="s">
        <v>34</v>
      </c>
      <c r="C1598" s="18">
        <v>3.9601593625498008</v>
      </c>
      <c r="D1598" s="18">
        <v>4</v>
      </c>
      <c r="E1598" s="18">
        <v>1</v>
      </c>
      <c r="F1598" s="18">
        <v>5</v>
      </c>
      <c r="G1598" s="18">
        <v>0.94384479788364783</v>
      </c>
      <c r="H1598" s="18">
        <v>0.23589135272729633</v>
      </c>
      <c r="I1598" s="18">
        <v>-0.80683251147804336</v>
      </c>
      <c r="J1598" s="18">
        <v>251</v>
      </c>
    </row>
    <row r="1599" spans="2:10" x14ac:dyDescent="0.25">
      <c r="B1599" s="16" t="s">
        <v>35</v>
      </c>
      <c r="C1599" s="17">
        <v>3.8605577689243029</v>
      </c>
      <c r="D1599" s="17">
        <v>4</v>
      </c>
      <c r="E1599" s="17">
        <v>1</v>
      </c>
      <c r="F1599" s="17">
        <v>5</v>
      </c>
      <c r="G1599" s="17">
        <v>1.0412211684186745</v>
      </c>
      <c r="H1599" s="17">
        <v>-0.5592715076909065</v>
      </c>
      <c r="I1599" s="17">
        <v>-0.59112439839453079</v>
      </c>
      <c r="J1599" s="17">
        <v>251</v>
      </c>
    </row>
    <row r="1600" spans="2:10" x14ac:dyDescent="0.25">
      <c r="B1600" s="16" t="s">
        <v>36</v>
      </c>
      <c r="C1600" s="18">
        <v>4.0039840637450199</v>
      </c>
      <c r="D1600" s="18">
        <v>4</v>
      </c>
      <c r="E1600" s="18">
        <v>1</v>
      </c>
      <c r="F1600" s="18">
        <v>5</v>
      </c>
      <c r="G1600" s="18">
        <v>0.99999206358654436</v>
      </c>
      <c r="H1600" s="18">
        <v>-0.34600276991220857</v>
      </c>
      <c r="I1600" s="18">
        <v>-0.72948345943556203</v>
      </c>
      <c r="J1600" s="18">
        <v>251</v>
      </c>
    </row>
    <row r="1601" spans="2:10" x14ac:dyDescent="0.25">
      <c r="B1601" s="16" t="s">
        <v>37</v>
      </c>
      <c r="C1601" s="17">
        <v>3.8645418326693228</v>
      </c>
      <c r="D1601" s="17">
        <v>4</v>
      </c>
      <c r="E1601" s="17">
        <v>1</v>
      </c>
      <c r="F1601" s="17">
        <v>5</v>
      </c>
      <c r="G1601" s="17">
        <v>1.0087158463157966</v>
      </c>
      <c r="H1601" s="17">
        <v>-9.7175806175839874E-2</v>
      </c>
      <c r="I1601" s="17">
        <v>-0.68569017231700902</v>
      </c>
      <c r="J1601" s="17">
        <v>251</v>
      </c>
    </row>
    <row r="1602" spans="2:10" x14ac:dyDescent="0.25">
      <c r="B1602" s="16" t="s">
        <v>38</v>
      </c>
      <c r="C1602" s="18">
        <v>3.9840637450199203</v>
      </c>
      <c r="D1602" s="18">
        <v>4</v>
      </c>
      <c r="E1602" s="18">
        <v>1</v>
      </c>
      <c r="F1602" s="18">
        <v>5</v>
      </c>
      <c r="G1602" s="18">
        <v>1.0137230795401424</v>
      </c>
      <c r="H1602" s="18">
        <v>-0.15298438854155805</v>
      </c>
      <c r="I1602" s="18">
        <v>-0.7528252936295089</v>
      </c>
      <c r="J1602" s="18">
        <v>251</v>
      </c>
    </row>
    <row r="1603" spans="2:10" x14ac:dyDescent="0.25">
      <c r="B1603" s="16" t="s">
        <v>39</v>
      </c>
      <c r="C1603" s="17">
        <v>3.9243027888446216</v>
      </c>
      <c r="D1603" s="17">
        <v>4</v>
      </c>
      <c r="E1603" s="17">
        <v>1</v>
      </c>
      <c r="F1603" s="17">
        <v>5</v>
      </c>
      <c r="G1603" s="17">
        <v>1.0050901388449585</v>
      </c>
      <c r="H1603" s="17">
        <v>-0.26192625633249156</v>
      </c>
      <c r="I1603" s="17">
        <v>-0.69992331726185697</v>
      </c>
      <c r="J1603" s="17">
        <v>251</v>
      </c>
    </row>
    <row r="1604" spans="2:10" x14ac:dyDescent="0.25">
      <c r="B1604" s="16" t="s">
        <v>40</v>
      </c>
      <c r="C1604" s="18">
        <v>3.8844621513944224</v>
      </c>
      <c r="D1604" s="18">
        <v>4</v>
      </c>
      <c r="E1604" s="18">
        <v>1</v>
      </c>
      <c r="F1604" s="18">
        <v>5</v>
      </c>
      <c r="G1604" s="18">
        <v>1.0131592387131423</v>
      </c>
      <c r="H1604" s="18">
        <v>-0.40641567995441585</v>
      </c>
      <c r="I1604" s="18">
        <v>-0.62166563695602961</v>
      </c>
      <c r="J1604" s="18">
        <v>251</v>
      </c>
    </row>
    <row r="1605" spans="2:10" x14ac:dyDescent="0.25">
      <c r="B1605" s="16" t="s">
        <v>41</v>
      </c>
      <c r="C1605" s="17">
        <v>3.9721115537848606</v>
      </c>
      <c r="D1605" s="17">
        <v>4</v>
      </c>
      <c r="E1605" s="17">
        <v>1</v>
      </c>
      <c r="F1605" s="17">
        <v>5</v>
      </c>
      <c r="G1605" s="17">
        <v>0.98353938640379124</v>
      </c>
      <c r="H1605" s="17">
        <v>-0.34937859799184112</v>
      </c>
      <c r="I1605" s="17">
        <v>-0.72744656870018765</v>
      </c>
      <c r="J1605" s="17">
        <v>251</v>
      </c>
    </row>
    <row r="1606" spans="2:10" x14ac:dyDescent="0.25">
      <c r="B1606" s="16" t="s">
        <v>42</v>
      </c>
      <c r="C1606" s="18">
        <v>3.9880478087649402</v>
      </c>
      <c r="D1606" s="18">
        <v>4</v>
      </c>
      <c r="E1606" s="18">
        <v>1</v>
      </c>
      <c r="F1606" s="18">
        <v>5</v>
      </c>
      <c r="G1606" s="18">
        <v>1.0729639171171776</v>
      </c>
      <c r="H1606" s="18">
        <v>-0.20120128040987506</v>
      </c>
      <c r="I1606" s="18">
        <v>-0.83272178592114565</v>
      </c>
      <c r="J1606" s="18">
        <v>251</v>
      </c>
    </row>
    <row r="1607" spans="2:10" x14ac:dyDescent="0.25">
      <c r="B1607" s="16" t="s">
        <v>43</v>
      </c>
      <c r="C1607" s="17">
        <v>3.8804780876494025</v>
      </c>
      <c r="D1607" s="17">
        <v>4</v>
      </c>
      <c r="E1607" s="17">
        <v>1</v>
      </c>
      <c r="F1607" s="17">
        <v>5</v>
      </c>
      <c r="G1607" s="17">
        <v>0.70404166910105959</v>
      </c>
      <c r="H1607" s="17">
        <v>0.62844624646067526</v>
      </c>
      <c r="I1607" s="17">
        <v>-0.37856052719919558</v>
      </c>
      <c r="J1607" s="17">
        <v>251</v>
      </c>
    </row>
    <row r="1608" spans="2:10" x14ac:dyDescent="0.25">
      <c r="B1608" s="16" t="s">
        <v>44</v>
      </c>
      <c r="C1608" s="18">
        <v>3.8964143426294822</v>
      </c>
      <c r="D1608" s="18">
        <v>4</v>
      </c>
      <c r="E1608" s="18">
        <v>1</v>
      </c>
      <c r="F1608" s="18">
        <v>5</v>
      </c>
      <c r="G1608" s="18">
        <v>0.71775094979369225</v>
      </c>
      <c r="H1608" s="18">
        <v>0.77372842976997225</v>
      </c>
      <c r="I1608" s="18">
        <v>-0.49361323346990982</v>
      </c>
      <c r="J1608" s="18">
        <v>251</v>
      </c>
    </row>
    <row r="1609" spans="2:10" x14ac:dyDescent="0.25">
      <c r="B1609" s="16" t="s">
        <v>45</v>
      </c>
      <c r="C1609" s="17">
        <v>3.8525896414342631</v>
      </c>
      <c r="D1609" s="17">
        <v>4</v>
      </c>
      <c r="E1609" s="17">
        <v>1</v>
      </c>
      <c r="F1609" s="17">
        <v>5</v>
      </c>
      <c r="G1609" s="17">
        <v>0.71841408099035065</v>
      </c>
      <c r="H1609" s="17">
        <v>0.7403711041999812</v>
      </c>
      <c r="I1609" s="17">
        <v>-0.48542428985237795</v>
      </c>
      <c r="J1609" s="17">
        <v>251</v>
      </c>
    </row>
    <row r="1610" spans="2:10" x14ac:dyDescent="0.25">
      <c r="B1610" s="16" t="s">
        <v>46</v>
      </c>
      <c r="C1610" s="18">
        <v>3.9561752988047809</v>
      </c>
      <c r="D1610" s="18">
        <v>4</v>
      </c>
      <c r="E1610" s="18">
        <v>1</v>
      </c>
      <c r="F1610" s="18">
        <v>5</v>
      </c>
      <c r="G1610" s="18">
        <v>1.0109321332489483</v>
      </c>
      <c r="H1610" s="18">
        <v>-0.43939354818319032</v>
      </c>
      <c r="I1610" s="18">
        <v>-0.67988313263880573</v>
      </c>
      <c r="J1610" s="18">
        <v>251</v>
      </c>
    </row>
    <row r="1611" spans="2:10" x14ac:dyDescent="0.25">
      <c r="B1611" s="16" t="s">
        <v>47</v>
      </c>
      <c r="C1611" s="17">
        <v>3.9561752988047809</v>
      </c>
      <c r="D1611" s="17">
        <v>4</v>
      </c>
      <c r="E1611" s="17">
        <v>1</v>
      </c>
      <c r="F1611" s="17">
        <v>5</v>
      </c>
      <c r="G1611" s="17">
        <v>1.0187836046066647</v>
      </c>
      <c r="H1611" s="17">
        <v>-0.46195482285672096</v>
      </c>
      <c r="I1611" s="17">
        <v>-0.6850341549458786</v>
      </c>
      <c r="J1611" s="17">
        <v>251</v>
      </c>
    </row>
    <row r="1612" spans="2:10" x14ac:dyDescent="0.25">
      <c r="B1612" s="16" t="s">
        <v>48</v>
      </c>
      <c r="C1612" s="18">
        <v>3.9800796812749004</v>
      </c>
      <c r="D1612" s="18">
        <v>4</v>
      </c>
      <c r="E1612" s="18">
        <v>1</v>
      </c>
      <c r="F1612" s="18">
        <v>5</v>
      </c>
      <c r="G1612" s="18">
        <v>0.94236372810148672</v>
      </c>
      <c r="H1612" s="18">
        <v>8.8119281861539722E-2</v>
      </c>
      <c r="I1612" s="18">
        <v>-0.73601685946415074</v>
      </c>
      <c r="J1612" s="18">
        <v>251</v>
      </c>
    </row>
    <row r="1613" spans="2:10" x14ac:dyDescent="0.25">
      <c r="B1613" s="16" t="s">
        <v>49</v>
      </c>
      <c r="C1613" s="17">
        <v>3.952191235059761</v>
      </c>
      <c r="D1613" s="17">
        <v>4</v>
      </c>
      <c r="E1613" s="17">
        <v>1</v>
      </c>
      <c r="F1613" s="17">
        <v>5</v>
      </c>
      <c r="G1613" s="17">
        <v>0.9968601999527662</v>
      </c>
      <c r="H1613" s="17">
        <v>-0.33101403882841884</v>
      </c>
      <c r="I1613" s="17">
        <v>-0.70481460455332168</v>
      </c>
      <c r="J1613" s="17">
        <v>251</v>
      </c>
    </row>
    <row r="1614" spans="2:10" x14ac:dyDescent="0.25">
      <c r="B1614" s="16" t="s">
        <v>50</v>
      </c>
      <c r="C1614" s="18">
        <v>3.8884462151394423</v>
      </c>
      <c r="D1614" s="18">
        <v>4</v>
      </c>
      <c r="E1614" s="18">
        <v>1</v>
      </c>
      <c r="F1614" s="18">
        <v>5</v>
      </c>
      <c r="G1614" s="18">
        <v>1.0802030464728289</v>
      </c>
      <c r="H1614" s="18">
        <v>-0.33071346418166625</v>
      </c>
      <c r="I1614" s="18">
        <v>-0.71115044783699533</v>
      </c>
      <c r="J1614" s="18">
        <v>251</v>
      </c>
    </row>
    <row r="1615" spans="2:10" x14ac:dyDescent="0.25">
      <c r="B1615" s="16" t="s">
        <v>51</v>
      </c>
      <c r="C1615" s="17">
        <v>3.9442231075697212</v>
      </c>
      <c r="D1615" s="17">
        <v>4</v>
      </c>
      <c r="E1615" s="17">
        <v>1</v>
      </c>
      <c r="F1615" s="17">
        <v>5</v>
      </c>
      <c r="G1615" s="17">
        <v>1.0318032864534594</v>
      </c>
      <c r="H1615" s="17">
        <v>0.20659331823801264</v>
      </c>
      <c r="I1615" s="17">
        <v>-0.89482640252164425</v>
      </c>
      <c r="J1615" s="17">
        <v>251</v>
      </c>
    </row>
    <row r="1616" spans="2:10" x14ac:dyDescent="0.25">
      <c r="B1616" s="16" t="s">
        <v>52</v>
      </c>
      <c r="C1616" s="18">
        <v>3.9920318725099602</v>
      </c>
      <c r="D1616" s="18">
        <v>4</v>
      </c>
      <c r="E1616" s="18">
        <v>1</v>
      </c>
      <c r="F1616" s="18">
        <v>5</v>
      </c>
      <c r="G1616" s="18">
        <v>0.98995767092295561</v>
      </c>
      <c r="H1616" s="18">
        <v>-4.1246112905314991E-2</v>
      </c>
      <c r="I1616" s="18">
        <v>-0.80196183711604241</v>
      </c>
      <c r="J1616" s="18">
        <v>251</v>
      </c>
    </row>
    <row r="1617" spans="2:43" x14ac:dyDescent="0.25">
      <c r="B1617" s="16" t="s">
        <v>53</v>
      </c>
      <c r="C1617" s="17">
        <v>3.9760956175298805</v>
      </c>
      <c r="D1617" s="17">
        <v>4</v>
      </c>
      <c r="E1617" s="17">
        <v>1</v>
      </c>
      <c r="F1617" s="17">
        <v>5</v>
      </c>
      <c r="G1617" s="17">
        <v>1.0135664885511269</v>
      </c>
      <c r="H1617" s="17">
        <v>-0.17999788560726149</v>
      </c>
      <c r="I1617" s="17">
        <v>-0.78334281301184006</v>
      </c>
      <c r="J1617" s="17">
        <v>251</v>
      </c>
    </row>
    <row r="1618" spans="2:43" x14ac:dyDescent="0.25">
      <c r="B1618" s="16" t="s">
        <v>54</v>
      </c>
      <c r="C1618" s="18">
        <v>4.0119521912350598</v>
      </c>
      <c r="D1618" s="18">
        <v>4</v>
      </c>
      <c r="E1618" s="18">
        <v>1</v>
      </c>
      <c r="F1618" s="18">
        <v>5</v>
      </c>
      <c r="G1618" s="18">
        <v>1.0078657649234646</v>
      </c>
      <c r="H1618" s="18">
        <v>0.18354806607611973</v>
      </c>
      <c r="I1618" s="18">
        <v>-0.86967604296131762</v>
      </c>
      <c r="J1618" s="18">
        <v>251</v>
      </c>
    </row>
    <row r="1619" spans="2:43" x14ac:dyDescent="0.25">
      <c r="B1619" s="16" t="s">
        <v>55</v>
      </c>
      <c r="C1619" s="17">
        <v>3.8685258964143427</v>
      </c>
      <c r="D1619" s="17">
        <v>4</v>
      </c>
      <c r="E1619" s="17">
        <v>1</v>
      </c>
      <c r="F1619" s="17">
        <v>5</v>
      </c>
      <c r="G1619" s="17">
        <v>1.0460728200975808</v>
      </c>
      <c r="H1619" s="17">
        <v>-0.29239509317400403</v>
      </c>
      <c r="I1619" s="17">
        <v>-0.679621168051049</v>
      </c>
      <c r="J1619" s="17">
        <v>251</v>
      </c>
    </row>
    <row r="1620" spans="2:43" ht="10.050000000000001" customHeight="1" x14ac:dyDescent="0.25"/>
    <row r="1622" spans="2:43" ht="15" x14ac:dyDescent="0.25">
      <c r="B1622" s="14" t="s">
        <v>400</v>
      </c>
      <c r="C1622" s="9"/>
      <c r="D1622" s="9"/>
      <c r="E1622" s="9"/>
      <c r="F1622" s="9"/>
      <c r="G1622" s="9"/>
      <c r="H1622" s="9"/>
      <c r="I1622" s="9"/>
      <c r="J1622" s="9"/>
      <c r="K1622" s="9"/>
      <c r="L1622" s="9"/>
      <c r="M1622" s="9"/>
      <c r="N1622" s="9"/>
      <c r="O1622" s="9"/>
      <c r="P1622" s="9"/>
      <c r="Q1622" s="9"/>
      <c r="R1622" s="9"/>
      <c r="S1622" s="9"/>
      <c r="T1622" s="9"/>
      <c r="U1622" s="9"/>
    </row>
    <row r="1623" spans="2:43" ht="4.95" customHeight="1" x14ac:dyDescent="0.25"/>
    <row r="1624" spans="2:43" x14ac:dyDescent="0.25">
      <c r="B1624" s="15" t="s">
        <v>58</v>
      </c>
      <c r="C1624" s="16" t="s">
        <v>15</v>
      </c>
      <c r="D1624" s="16" t="s">
        <v>16</v>
      </c>
      <c r="E1624" s="16" t="s">
        <v>17</v>
      </c>
      <c r="F1624" s="16" t="s">
        <v>18</v>
      </c>
      <c r="G1624" s="16" t="s">
        <v>19</v>
      </c>
      <c r="H1624" s="16" t="s">
        <v>20</v>
      </c>
      <c r="I1624" s="16" t="s">
        <v>21</v>
      </c>
      <c r="J1624" s="16" t="s">
        <v>22</v>
      </c>
      <c r="K1624" s="16" t="s">
        <v>23</v>
      </c>
      <c r="L1624" s="16" t="s">
        <v>24</v>
      </c>
      <c r="M1624" s="16" t="s">
        <v>25</v>
      </c>
      <c r="N1624" s="16" t="s">
        <v>26</v>
      </c>
      <c r="O1624" s="16" t="s">
        <v>27</v>
      </c>
      <c r="P1624" s="16" t="s">
        <v>28</v>
      </c>
      <c r="Q1624" s="16" t="s">
        <v>29</v>
      </c>
      <c r="R1624" s="16" t="s">
        <v>30</v>
      </c>
      <c r="S1624" s="16" t="s">
        <v>31</v>
      </c>
      <c r="T1624" s="16" t="s">
        <v>32</v>
      </c>
      <c r="U1624" s="16" t="s">
        <v>33</v>
      </c>
      <c r="V1624" s="16" t="s">
        <v>34</v>
      </c>
      <c r="W1624" s="16" t="s">
        <v>35</v>
      </c>
      <c r="X1624" s="16" t="s">
        <v>36</v>
      </c>
      <c r="Y1624" s="16" t="s">
        <v>37</v>
      </c>
      <c r="Z1624" s="16" t="s">
        <v>38</v>
      </c>
      <c r="AA1624" s="16" t="s">
        <v>39</v>
      </c>
      <c r="AB1624" s="16" t="s">
        <v>40</v>
      </c>
      <c r="AC1624" s="16" t="s">
        <v>41</v>
      </c>
      <c r="AD1624" s="16" t="s">
        <v>42</v>
      </c>
      <c r="AE1624" s="16" t="s">
        <v>43</v>
      </c>
      <c r="AF1624" s="16" t="s">
        <v>44</v>
      </c>
      <c r="AG1624" s="16" t="s">
        <v>45</v>
      </c>
      <c r="AH1624" s="16" t="s">
        <v>46</v>
      </c>
      <c r="AI1624" s="16" t="s">
        <v>47</v>
      </c>
      <c r="AJ1624" s="16" t="s">
        <v>48</v>
      </c>
      <c r="AK1624" s="16" t="s">
        <v>49</v>
      </c>
      <c r="AL1624" s="16" t="s">
        <v>50</v>
      </c>
      <c r="AM1624" s="16" t="s">
        <v>51</v>
      </c>
      <c r="AN1624" s="16" t="s">
        <v>52</v>
      </c>
      <c r="AO1624" s="16" t="s">
        <v>53</v>
      </c>
      <c r="AP1624" s="16" t="s">
        <v>54</v>
      </c>
      <c r="AQ1624" s="16" t="s">
        <v>55</v>
      </c>
    </row>
    <row r="1625" spans="2:43" x14ac:dyDescent="0.25">
      <c r="B1625" s="16" t="s">
        <v>59</v>
      </c>
      <c r="C1625" s="17">
        <v>0.92327047686855601</v>
      </c>
      <c r="D1625" s="17">
        <v>6.8878552566865536E-2</v>
      </c>
      <c r="E1625" s="17">
        <v>0.18734181417698564</v>
      </c>
      <c r="F1625" s="17">
        <v>-7.7161853973765321E-2</v>
      </c>
      <c r="G1625" s="17">
        <v>-0.93069894444987677</v>
      </c>
      <c r="H1625" s="17">
        <v>1.0434532807000596</v>
      </c>
      <c r="I1625" s="17">
        <v>0.92529725079323177</v>
      </c>
      <c r="J1625" s="17">
        <v>0.92191438315990293</v>
      </c>
      <c r="K1625" s="17">
        <v>0.23611983677697945</v>
      </c>
      <c r="L1625" s="17">
        <v>-0.97178816753074237</v>
      </c>
      <c r="M1625" s="17">
        <v>0.93659976332121675</v>
      </c>
      <c r="N1625" s="17">
        <v>2.1429052494333276E-2</v>
      </c>
      <c r="O1625" s="17">
        <v>4.1655820208936011E-2</v>
      </c>
      <c r="P1625" s="17">
        <v>-3.9840953644479761E-3</v>
      </c>
      <c r="Q1625" s="17">
        <v>3.072422182723444E-2</v>
      </c>
      <c r="R1625" s="17">
        <v>7.2334086990973712E-2</v>
      </c>
      <c r="S1625" s="17">
        <v>-0.81732186105559179</v>
      </c>
      <c r="T1625" s="17">
        <v>0.97303522647448371</v>
      </c>
      <c r="U1625" s="17">
        <v>-3.0047745381075432</v>
      </c>
      <c r="V1625" s="17">
        <v>-3.1362776689422649</v>
      </c>
      <c r="W1625" s="17">
        <v>-1.7868996764155041</v>
      </c>
      <c r="X1625" s="17">
        <v>-2.0039999683173337</v>
      </c>
      <c r="Y1625" s="17">
        <v>-1.8484311904877075</v>
      </c>
      <c r="Z1625" s="17">
        <v>-2.9436675609413854</v>
      </c>
      <c r="AA1625" s="17">
        <v>-2.90949306517444</v>
      </c>
      <c r="AB1625" s="17">
        <v>-1.8599861496480663</v>
      </c>
      <c r="AC1625" s="17">
        <v>-2.0051170101033584</v>
      </c>
      <c r="AD1625" s="17">
        <v>-1.8528561651042248</v>
      </c>
      <c r="AE1625" s="17">
        <v>-1.250605079630615</v>
      </c>
      <c r="AF1625" s="17">
        <v>1.5375607063811341</v>
      </c>
      <c r="AG1625" s="17">
        <v>0.20518857086226405</v>
      </c>
      <c r="AH1625" s="17">
        <v>-0.94583530125985105</v>
      </c>
      <c r="AI1625" s="17">
        <v>-0.93854602143302657</v>
      </c>
      <c r="AJ1625" s="17">
        <v>-1.0400227131506814</v>
      </c>
      <c r="AK1625" s="17">
        <v>-0.95519034173987283</v>
      </c>
      <c r="AL1625" s="17">
        <v>-1.7482326321016737</v>
      </c>
      <c r="AM1625" s="17">
        <v>-0.915119306137538</v>
      </c>
      <c r="AN1625" s="17">
        <v>8.0489577727207214E-3</v>
      </c>
      <c r="AO1625" s="17">
        <v>-0.96303067293117384</v>
      </c>
      <c r="AP1625" s="17">
        <v>-1.0040545342979323</v>
      </c>
      <c r="AQ1625" s="17">
        <v>-0.83027288323323822</v>
      </c>
    </row>
    <row r="1626" spans="2:43" x14ac:dyDescent="0.25">
      <c r="B1626" s="16" t="s">
        <v>60</v>
      </c>
      <c r="C1626" s="18">
        <v>-8.4298608757563731E-2</v>
      </c>
      <c r="D1626" s="18">
        <v>6.8878552566865536E-2</v>
      </c>
      <c r="E1626" s="18">
        <v>0.18734181417698564</v>
      </c>
      <c r="F1626" s="18">
        <v>-7.7161853973765321E-2</v>
      </c>
      <c r="G1626" s="18">
        <v>6.7614880579691838E-2</v>
      </c>
      <c r="H1626" s="18">
        <v>1.6367894599216604E-2</v>
      </c>
      <c r="I1626" s="18">
        <v>0.92529725079323177</v>
      </c>
      <c r="J1626" s="18">
        <v>-0.10653232872069979</v>
      </c>
      <c r="K1626" s="18">
        <v>0.23611983677697945</v>
      </c>
      <c r="L1626" s="18">
        <v>6.616430076805048E-2</v>
      </c>
      <c r="M1626" s="18">
        <v>-4.7025929539140546E-2</v>
      </c>
      <c r="N1626" s="18">
        <v>-1.054309382721198</v>
      </c>
      <c r="O1626" s="18">
        <v>4.1655820208936011E-2</v>
      </c>
      <c r="P1626" s="18">
        <v>0.99602384111199493</v>
      </c>
      <c r="Q1626" s="18">
        <v>-1.0709585894064586</v>
      </c>
      <c r="R1626" s="18">
        <v>7.2334086990973712E-2</v>
      </c>
      <c r="S1626" s="18">
        <v>0.18830454641967045</v>
      </c>
      <c r="T1626" s="18">
        <v>-0.98081950828627962</v>
      </c>
      <c r="U1626" s="18">
        <v>4.0441110876279149E-2</v>
      </c>
      <c r="V1626" s="18">
        <v>4.2211004965575533E-2</v>
      </c>
      <c r="W1626" s="18">
        <v>0.13392181729024108</v>
      </c>
      <c r="X1626" s="18">
        <v>0.99602384111199493</v>
      </c>
      <c r="Y1626" s="18">
        <v>1.1256471993354626</v>
      </c>
      <c r="Z1626" s="18">
        <v>1.0021832150067467</v>
      </c>
      <c r="AA1626" s="18">
        <v>1.0702494926390991</v>
      </c>
      <c r="AB1626" s="18">
        <v>1.1010488835125973</v>
      </c>
      <c r="AC1626" s="18">
        <v>1.0450912901144778</v>
      </c>
      <c r="AD1626" s="18">
        <v>1.1139415822269879E-2</v>
      </c>
      <c r="AE1626" s="18">
        <v>0.16976539542497018</v>
      </c>
      <c r="AF1626" s="18">
        <v>0.14431977749425795</v>
      </c>
      <c r="AG1626" s="18">
        <v>0.20518857086226405</v>
      </c>
      <c r="AH1626" s="18">
        <v>1.0325368705420039</v>
      </c>
      <c r="AI1626" s="18">
        <v>1.0245794067310539</v>
      </c>
      <c r="AJ1626" s="18">
        <v>1.0823000592137171</v>
      </c>
      <c r="AK1626" s="18">
        <v>4.7959347702420344E-2</v>
      </c>
      <c r="AL1626" s="18">
        <v>1.0290230049712383</v>
      </c>
      <c r="AM1626" s="18">
        <v>5.4057680531331309E-2</v>
      </c>
      <c r="AN1626" s="18">
        <v>1.0181931582491723</v>
      </c>
      <c r="AO1626" s="18">
        <v>1.0101995222175986</v>
      </c>
      <c r="AP1626" s="18">
        <v>0.98033671065309935</v>
      </c>
      <c r="AQ1626" s="18">
        <v>1.0816399029277046</v>
      </c>
    </row>
    <row r="1627" spans="2:43" x14ac:dyDescent="0.25">
      <c r="B1627" s="16" t="s">
        <v>61</v>
      </c>
      <c r="C1627" s="17">
        <v>-2.0994367800098033</v>
      </c>
      <c r="D1627" s="17">
        <v>-1.0116537408258386</v>
      </c>
      <c r="E1627" s="17">
        <v>-2.163797953744186</v>
      </c>
      <c r="F1627" s="17">
        <v>-7.7161853973765321E-2</v>
      </c>
      <c r="G1627" s="17">
        <v>-1.9290127694794454</v>
      </c>
      <c r="H1627" s="17">
        <v>-2.037802877602469</v>
      </c>
      <c r="I1627" s="17">
        <v>-1.0512951743055015</v>
      </c>
      <c r="J1627" s="17">
        <v>-1.1349790406013025</v>
      </c>
      <c r="K1627" s="17">
        <v>-2.0433447413392472</v>
      </c>
      <c r="L1627" s="17">
        <v>-0.97178816753074237</v>
      </c>
      <c r="M1627" s="17">
        <v>-2.014277315259855</v>
      </c>
      <c r="N1627" s="17">
        <v>-2.1300478179367297</v>
      </c>
      <c r="O1627" s="17">
        <v>-2.0494663542796534</v>
      </c>
      <c r="P1627" s="17">
        <v>-2.0039999683173337</v>
      </c>
      <c r="Q1627" s="17">
        <v>-2.1726414006401518</v>
      </c>
      <c r="R1627" s="17">
        <v>-1.9449832279795172</v>
      </c>
      <c r="S1627" s="17">
        <v>-2.8285746760061161</v>
      </c>
      <c r="T1627" s="17">
        <v>-2.9346742430470432</v>
      </c>
      <c r="U1627" s="17">
        <v>-1.989702655112936</v>
      </c>
      <c r="V1627" s="17">
        <v>-2.0767814443063179</v>
      </c>
      <c r="W1627" s="17">
        <v>-2.7473104232683765</v>
      </c>
      <c r="X1627" s="17">
        <v>-2.0039999683173337</v>
      </c>
      <c r="Y1627" s="17">
        <v>-1.8484311904877075</v>
      </c>
      <c r="Z1627" s="17">
        <v>-1.9572048669543523</v>
      </c>
      <c r="AA1627" s="17">
        <v>-0.91962178626767044</v>
      </c>
      <c r="AB1627" s="17">
        <v>-2.8469978273682877</v>
      </c>
      <c r="AC1627" s="17">
        <v>-2.0051170101033584</v>
      </c>
      <c r="AD1627" s="17">
        <v>-2.7848539555674723</v>
      </c>
      <c r="AE1627" s="17">
        <v>-2.6709755546862</v>
      </c>
      <c r="AF1627" s="17">
        <v>-2.6421620802794945</v>
      </c>
      <c r="AG1627" s="17">
        <v>-2.5787212284041319</v>
      </c>
      <c r="AH1627" s="17">
        <v>-1.9350213871607784</v>
      </c>
      <c r="AI1627" s="17">
        <v>-1.9201087355150668</v>
      </c>
      <c r="AJ1627" s="17">
        <v>-2.1011840993328805</v>
      </c>
      <c r="AK1627" s="17">
        <v>-2.961489720624459</v>
      </c>
      <c r="AL1627" s="17">
        <v>-1.7482326321016737</v>
      </c>
      <c r="AM1627" s="17">
        <v>-1.8842962928064073</v>
      </c>
      <c r="AN1627" s="17">
        <v>-3.0223836436566338</v>
      </c>
      <c r="AO1627" s="17">
        <v>-1.9496457705055601</v>
      </c>
      <c r="AP1627" s="17">
        <v>-1.9962501567734483</v>
      </c>
      <c r="AQ1627" s="17">
        <v>-1.7862292763137095</v>
      </c>
    </row>
    <row r="1628" spans="2:43" x14ac:dyDescent="0.25">
      <c r="B1628" s="16" t="s">
        <v>62</v>
      </c>
      <c r="C1628" s="18">
        <v>0.92327047686855601</v>
      </c>
      <c r="D1628" s="18">
        <v>6.8878552566865536E-2</v>
      </c>
      <c r="E1628" s="18">
        <v>-0.98822806978360023</v>
      </c>
      <c r="F1628" s="18">
        <v>-7.7161853973765321E-2</v>
      </c>
      <c r="G1628" s="18">
        <v>6.7614880579691838E-2</v>
      </c>
      <c r="H1628" s="18">
        <v>-1.0107174915016264</v>
      </c>
      <c r="I1628" s="18">
        <v>-1.0512951743055015</v>
      </c>
      <c r="J1628" s="18">
        <v>0.92191438315990293</v>
      </c>
      <c r="K1628" s="18">
        <v>-0.90361245228113385</v>
      </c>
      <c r="L1628" s="18">
        <v>6.616430076805048E-2</v>
      </c>
      <c r="M1628" s="18">
        <v>-1.0306516223994979</v>
      </c>
      <c r="N1628" s="18">
        <v>2.1429052494333276E-2</v>
      </c>
      <c r="O1628" s="18">
        <v>4.1655820208936011E-2</v>
      </c>
      <c r="P1628" s="18">
        <v>-1.0039920318408908</v>
      </c>
      <c r="Q1628" s="18">
        <v>3.072422182723444E-2</v>
      </c>
      <c r="R1628" s="18">
        <v>7.2334086990973712E-2</v>
      </c>
      <c r="S1628" s="18">
        <v>-0.81732186105559179</v>
      </c>
      <c r="T1628" s="18">
        <v>-0.98081950828627962</v>
      </c>
      <c r="U1628" s="18">
        <v>-3.0047745381075432</v>
      </c>
      <c r="V1628" s="18">
        <v>-2.0767814443063179</v>
      </c>
      <c r="W1628" s="18">
        <v>-1.7868996764155041</v>
      </c>
      <c r="X1628" s="18">
        <v>-1.0039920318408908</v>
      </c>
      <c r="Y1628" s="18">
        <v>-2.8397906537620976</v>
      </c>
      <c r="Z1628" s="18">
        <v>-1.9572048669543523</v>
      </c>
      <c r="AA1628" s="18">
        <v>-0.91962178626767044</v>
      </c>
      <c r="AB1628" s="18">
        <v>-1.8599861496480663</v>
      </c>
      <c r="AC1628" s="18">
        <v>-2.0051170101033584</v>
      </c>
      <c r="AD1628" s="18">
        <v>-2.7848539555674723</v>
      </c>
      <c r="AE1628" s="18">
        <v>-1.250605079630615</v>
      </c>
      <c r="AF1628" s="18">
        <v>0.14431977749425795</v>
      </c>
      <c r="AG1628" s="18">
        <v>-1.186766328770934</v>
      </c>
      <c r="AH1628" s="18">
        <v>-0.94583530125985105</v>
      </c>
      <c r="AI1628" s="18">
        <v>4.3016692649013678E-2</v>
      </c>
      <c r="AJ1628" s="18">
        <v>2.1138673031517893E-2</v>
      </c>
      <c r="AK1628" s="18">
        <v>4.7959347702420344E-2</v>
      </c>
      <c r="AL1628" s="18">
        <v>-0.82248075307736979</v>
      </c>
      <c r="AM1628" s="18">
        <v>5.4057680531331309E-2</v>
      </c>
      <c r="AN1628" s="18">
        <v>8.0489577727207214E-3</v>
      </c>
      <c r="AO1628" s="18">
        <v>-0.96303067293117384</v>
      </c>
      <c r="AP1628" s="18">
        <v>-1.1858911822416513E-2</v>
      </c>
      <c r="AQ1628" s="18">
        <v>0.12568350984723317</v>
      </c>
    </row>
    <row r="1629" spans="2:43" x14ac:dyDescent="0.25">
      <c r="B1629" s="16" t="s">
        <v>63</v>
      </c>
      <c r="C1629" s="17">
        <v>0.92327047686855601</v>
      </c>
      <c r="D1629" s="17">
        <v>1.1494108459595695</v>
      </c>
      <c r="E1629" s="17">
        <v>1.3629116981375715</v>
      </c>
      <c r="F1629" s="17">
        <v>0.94218684852176693</v>
      </c>
      <c r="G1629" s="17">
        <v>6.7614880579691838E-2</v>
      </c>
      <c r="H1629" s="17">
        <v>1.0434532807000596</v>
      </c>
      <c r="I1629" s="17">
        <v>0.92529725079323177</v>
      </c>
      <c r="J1629" s="17">
        <v>0.92191438315990293</v>
      </c>
      <c r="K1629" s="17">
        <v>1.3758521258350929</v>
      </c>
      <c r="L1629" s="17">
        <v>1.1041167690668434</v>
      </c>
      <c r="M1629" s="17">
        <v>0.93659976332121675</v>
      </c>
      <c r="N1629" s="17">
        <v>1.0971674877098647</v>
      </c>
      <c r="O1629" s="17">
        <v>1.0872169074532307</v>
      </c>
      <c r="P1629" s="17">
        <v>-3.9840953644479761E-3</v>
      </c>
      <c r="Q1629" s="17">
        <v>1.1324070330609275</v>
      </c>
      <c r="R1629" s="17">
        <v>1.0809927444762191</v>
      </c>
      <c r="S1629" s="17">
        <v>1.1939309538949328</v>
      </c>
      <c r="T1629" s="17">
        <v>0.97303522647448371</v>
      </c>
      <c r="U1629" s="17">
        <v>4.0441110876279149E-2</v>
      </c>
      <c r="V1629" s="17">
        <v>-1.0172852196703712</v>
      </c>
      <c r="W1629" s="17">
        <v>-0.82648892956263142</v>
      </c>
      <c r="X1629" s="17">
        <v>0.99602384111199493</v>
      </c>
      <c r="Y1629" s="17">
        <v>0.13428773606107264</v>
      </c>
      <c r="Z1629" s="17">
        <v>1.0021832150067467</v>
      </c>
      <c r="AA1629" s="17">
        <v>-0.91962178626767044</v>
      </c>
      <c r="AB1629" s="17">
        <v>-0.87297447192784516</v>
      </c>
      <c r="AC1629" s="17">
        <v>-0.98838091003074646</v>
      </c>
      <c r="AD1629" s="17">
        <v>0.94313720628551723</v>
      </c>
      <c r="AE1629" s="17">
        <v>1.5901358704805553</v>
      </c>
      <c r="AF1629" s="17">
        <v>1.5375607063811341</v>
      </c>
      <c r="AG1629" s="17">
        <v>1.5971434704954621</v>
      </c>
      <c r="AH1629" s="17">
        <v>4.3350784641076466E-2</v>
      </c>
      <c r="AI1629" s="17">
        <v>1.0245794067310539</v>
      </c>
      <c r="AJ1629" s="17">
        <v>2.1138673031517893E-2</v>
      </c>
      <c r="AK1629" s="17">
        <v>4.7959347702420344E-2</v>
      </c>
      <c r="AL1629" s="17">
        <v>0.10327112594693422</v>
      </c>
      <c r="AM1629" s="17">
        <v>5.4057680531331309E-2</v>
      </c>
      <c r="AN1629" s="17">
        <v>8.0489577727207214E-3</v>
      </c>
      <c r="AO1629" s="17">
        <v>1.0101995222175986</v>
      </c>
      <c r="AP1629" s="17">
        <v>-1.1858911822416513E-2</v>
      </c>
      <c r="AQ1629" s="17">
        <v>1.0816399029277046</v>
      </c>
    </row>
    <row r="1630" spans="2:43" x14ac:dyDescent="0.25">
      <c r="B1630" s="16" t="s">
        <v>64</v>
      </c>
      <c r="C1630" s="18">
        <v>0.92327047686855601</v>
      </c>
      <c r="D1630" s="18">
        <v>6.8878552566865536E-2</v>
      </c>
      <c r="E1630" s="18">
        <v>-0.98822806978360023</v>
      </c>
      <c r="F1630" s="18">
        <v>0.94218684852176693</v>
      </c>
      <c r="G1630" s="18">
        <v>6.7614880579691838E-2</v>
      </c>
      <c r="H1630" s="18">
        <v>1.6367894599216604E-2</v>
      </c>
      <c r="I1630" s="18">
        <v>-6.2998961756134869E-2</v>
      </c>
      <c r="J1630" s="18">
        <v>-0.10653232872069979</v>
      </c>
      <c r="K1630" s="18">
        <v>0.23611983677697945</v>
      </c>
      <c r="L1630" s="18">
        <v>-0.97178816753074237</v>
      </c>
      <c r="M1630" s="18">
        <v>-4.7025929539140546E-2</v>
      </c>
      <c r="N1630" s="18">
        <v>2.1429052494333276E-2</v>
      </c>
      <c r="O1630" s="18">
        <v>4.1655820208936011E-2</v>
      </c>
      <c r="P1630" s="18">
        <v>-3.9840953644479761E-3</v>
      </c>
      <c r="Q1630" s="18">
        <v>3.072422182723444E-2</v>
      </c>
      <c r="R1630" s="18">
        <v>7.2334086990973712E-2</v>
      </c>
      <c r="S1630" s="18">
        <v>0.18830454641967045</v>
      </c>
      <c r="T1630" s="18">
        <v>0.97303522647448371</v>
      </c>
      <c r="U1630" s="18">
        <v>-0.97463077211832838</v>
      </c>
      <c r="V1630" s="18">
        <v>4.2211004965575533E-2</v>
      </c>
      <c r="W1630" s="18">
        <v>-0.82648892956263142</v>
      </c>
      <c r="X1630" s="18">
        <v>-1.0039920318408908</v>
      </c>
      <c r="Y1630" s="18">
        <v>-1.8484311904877075</v>
      </c>
      <c r="Z1630" s="18">
        <v>-0.97074217296731935</v>
      </c>
      <c r="AA1630" s="18">
        <v>-1.9145574257210551</v>
      </c>
      <c r="AB1630" s="18">
        <v>0.11403720579237606</v>
      </c>
      <c r="AC1630" s="18">
        <v>2.8355190041865649E-2</v>
      </c>
      <c r="AD1630" s="18">
        <v>-0.92085837464097742</v>
      </c>
      <c r="AE1630" s="18">
        <v>0.16976539542497018</v>
      </c>
      <c r="AF1630" s="18">
        <v>0.14431977749425795</v>
      </c>
      <c r="AG1630" s="18">
        <v>0.20518857086226405</v>
      </c>
      <c r="AH1630" s="18">
        <v>-1.9350213871607784</v>
      </c>
      <c r="AI1630" s="18">
        <v>-2.901671449597107</v>
      </c>
      <c r="AJ1630" s="18">
        <v>-2.1011840993328805</v>
      </c>
      <c r="AK1630" s="18">
        <v>-2.961489720624459</v>
      </c>
      <c r="AL1630" s="18">
        <v>-2.6739845111259779</v>
      </c>
      <c r="AM1630" s="18">
        <v>-1.8842962928064073</v>
      </c>
      <c r="AN1630" s="18">
        <v>-2.0122394431801824</v>
      </c>
      <c r="AO1630" s="18">
        <v>-1.9496457705055601</v>
      </c>
      <c r="AP1630" s="18">
        <v>-2.988445779248964</v>
      </c>
      <c r="AQ1630" s="18">
        <v>-2.7421856693941811</v>
      </c>
    </row>
    <row r="1631" spans="2:43" x14ac:dyDescent="0.25">
      <c r="B1631" s="16" t="s">
        <v>65</v>
      </c>
      <c r="C1631" s="17">
        <v>-8.4298608757563731E-2</v>
      </c>
      <c r="D1631" s="17">
        <v>1.1494108459595695</v>
      </c>
      <c r="E1631" s="17">
        <v>0.18734181417698564</v>
      </c>
      <c r="F1631" s="17">
        <v>0.94218684852176693</v>
      </c>
      <c r="G1631" s="17">
        <v>1.0659287056092603</v>
      </c>
      <c r="H1631" s="17">
        <v>1.0434532807000596</v>
      </c>
      <c r="I1631" s="17">
        <v>0.92529725079323177</v>
      </c>
      <c r="J1631" s="17">
        <v>0.92191438315990293</v>
      </c>
      <c r="K1631" s="17">
        <v>1.3758521258350929</v>
      </c>
      <c r="L1631" s="17">
        <v>6.616430076805048E-2</v>
      </c>
      <c r="M1631" s="17">
        <v>0.93659976332121675</v>
      </c>
      <c r="N1631" s="17">
        <v>1.0971674877098647</v>
      </c>
      <c r="O1631" s="17">
        <v>1.0872169074532307</v>
      </c>
      <c r="P1631" s="17">
        <v>0.99602384111199493</v>
      </c>
      <c r="Q1631" s="17">
        <v>1.1324070330609275</v>
      </c>
      <c r="R1631" s="17">
        <v>1.0809927444762191</v>
      </c>
      <c r="S1631" s="17">
        <v>0.18830454641967045</v>
      </c>
      <c r="T1631" s="17">
        <v>-3.8921409058979314E-3</v>
      </c>
      <c r="U1631" s="17">
        <v>1.0555129938708867</v>
      </c>
      <c r="V1631" s="17">
        <v>4.2211004965575533E-2</v>
      </c>
      <c r="W1631" s="17">
        <v>0.13392181729024108</v>
      </c>
      <c r="X1631" s="17">
        <v>-3.9840953644479761E-3</v>
      </c>
      <c r="Y1631" s="17">
        <v>1.1256471993354626</v>
      </c>
      <c r="Z1631" s="17">
        <v>1.0021832150067467</v>
      </c>
      <c r="AA1631" s="17">
        <v>1.0702494926390991</v>
      </c>
      <c r="AB1631" s="17">
        <v>1.1010488835125973</v>
      </c>
      <c r="AC1631" s="17">
        <v>1.0450912901144778</v>
      </c>
      <c r="AD1631" s="17">
        <v>0.94313720628551723</v>
      </c>
      <c r="AE1631" s="17">
        <v>1.5901358704805553</v>
      </c>
      <c r="AF1631" s="17">
        <v>1.5375607063811341</v>
      </c>
      <c r="AG1631" s="17">
        <v>1.5971434704954621</v>
      </c>
      <c r="AH1631" s="17">
        <v>1.0325368705420039</v>
      </c>
      <c r="AI1631" s="17">
        <v>1.0245794067310539</v>
      </c>
      <c r="AJ1631" s="17">
        <v>2.1138673031517893E-2</v>
      </c>
      <c r="AK1631" s="17">
        <v>4.7959347702420344E-2</v>
      </c>
      <c r="AL1631" s="17">
        <v>0.10327112594693422</v>
      </c>
      <c r="AM1631" s="17">
        <v>1.0232346672002006</v>
      </c>
      <c r="AN1631" s="17">
        <v>1.0181931582491723</v>
      </c>
      <c r="AO1631" s="17">
        <v>1.0101995222175986</v>
      </c>
      <c r="AP1631" s="17">
        <v>0.98033671065309935</v>
      </c>
      <c r="AQ1631" s="17">
        <v>0.12568350984723317</v>
      </c>
    </row>
    <row r="1632" spans="2:43" x14ac:dyDescent="0.25">
      <c r="B1632" s="16" t="s">
        <v>66</v>
      </c>
      <c r="C1632" s="18">
        <v>0.92327047686855601</v>
      </c>
      <c r="D1632" s="18">
        <v>1.1494108459595695</v>
      </c>
      <c r="E1632" s="18">
        <v>1.3629116981375715</v>
      </c>
      <c r="F1632" s="18">
        <v>0.94218684852176693</v>
      </c>
      <c r="G1632" s="18">
        <v>1.0659287056092603</v>
      </c>
      <c r="H1632" s="18">
        <v>1.0434532807000596</v>
      </c>
      <c r="I1632" s="18">
        <v>0.92529725079323177</v>
      </c>
      <c r="J1632" s="18">
        <v>-0.10653232872069979</v>
      </c>
      <c r="K1632" s="18">
        <v>1.3758521258350929</v>
      </c>
      <c r="L1632" s="18">
        <v>1.1041167690668434</v>
      </c>
      <c r="M1632" s="18">
        <v>-4.7025929539140546E-2</v>
      </c>
      <c r="N1632" s="18">
        <v>2.1429052494333276E-2</v>
      </c>
      <c r="O1632" s="18">
        <v>4.1655820208936011E-2</v>
      </c>
      <c r="P1632" s="18">
        <v>0.99602384111199493</v>
      </c>
      <c r="Q1632" s="18">
        <v>3.072422182723444E-2</v>
      </c>
      <c r="R1632" s="18">
        <v>7.2334086990973712E-2</v>
      </c>
      <c r="S1632" s="18">
        <v>-0.81732186105559179</v>
      </c>
      <c r="T1632" s="18">
        <v>-0.98081950828627962</v>
      </c>
      <c r="U1632" s="18">
        <v>1.0555129938708867</v>
      </c>
      <c r="V1632" s="18">
        <v>1.1017072296015225</v>
      </c>
      <c r="W1632" s="18">
        <v>0.13392181729024108</v>
      </c>
      <c r="X1632" s="18">
        <v>0.99602384111199493</v>
      </c>
      <c r="Y1632" s="18">
        <v>0.13428773606107264</v>
      </c>
      <c r="Z1632" s="18">
        <v>1.5720521019713659E-2</v>
      </c>
      <c r="AA1632" s="18">
        <v>1.0702494926390991</v>
      </c>
      <c r="AB1632" s="18">
        <v>1.1010488835125973</v>
      </c>
      <c r="AC1632" s="18">
        <v>1.0450912901144778</v>
      </c>
      <c r="AD1632" s="18">
        <v>0.94313720628551723</v>
      </c>
      <c r="AE1632" s="18">
        <v>0.16976539542497018</v>
      </c>
      <c r="AF1632" s="18">
        <v>0.14431977749425795</v>
      </c>
      <c r="AG1632" s="18">
        <v>0.20518857086226405</v>
      </c>
      <c r="AH1632" s="18">
        <v>4.3350784641076466E-2</v>
      </c>
      <c r="AI1632" s="18">
        <v>-0.93854602143302657</v>
      </c>
      <c r="AJ1632" s="18">
        <v>-1.0400227131506814</v>
      </c>
      <c r="AK1632" s="18">
        <v>4.7959347702420344E-2</v>
      </c>
      <c r="AL1632" s="18">
        <v>-0.82248075307736979</v>
      </c>
      <c r="AM1632" s="18">
        <v>5.4057680531331309E-2</v>
      </c>
      <c r="AN1632" s="18">
        <v>8.0489577727207214E-3</v>
      </c>
      <c r="AO1632" s="18">
        <v>1.0101995222175986</v>
      </c>
      <c r="AP1632" s="18">
        <v>0.98033671065309935</v>
      </c>
      <c r="AQ1632" s="18">
        <v>0.12568350984723317</v>
      </c>
    </row>
    <row r="1633" spans="2:43" x14ac:dyDescent="0.25">
      <c r="B1633" s="16" t="s">
        <v>67</v>
      </c>
      <c r="C1633" s="17">
        <v>0.92327047686855601</v>
      </c>
      <c r="D1633" s="17">
        <v>6.8878552566865536E-2</v>
      </c>
      <c r="E1633" s="17">
        <v>1.3629116981375715</v>
      </c>
      <c r="F1633" s="17">
        <v>0.94218684852176693</v>
      </c>
      <c r="G1633" s="17">
        <v>6.7614880579691838E-2</v>
      </c>
      <c r="H1633" s="17">
        <v>1.0434532807000596</v>
      </c>
      <c r="I1633" s="17">
        <v>-6.2998961756134869E-2</v>
      </c>
      <c r="J1633" s="17">
        <v>0.92191438315990293</v>
      </c>
      <c r="K1633" s="17">
        <v>0.23611983677697945</v>
      </c>
      <c r="L1633" s="17">
        <v>6.616430076805048E-2</v>
      </c>
      <c r="M1633" s="17">
        <v>0.93659976332121675</v>
      </c>
      <c r="N1633" s="17">
        <v>2.1429052494333276E-2</v>
      </c>
      <c r="O1633" s="17">
        <v>4.1655820208936011E-2</v>
      </c>
      <c r="P1633" s="17">
        <v>0.99602384111199493</v>
      </c>
      <c r="Q1633" s="17">
        <v>3.072422182723444E-2</v>
      </c>
      <c r="R1633" s="17">
        <v>7.2334086990973712E-2</v>
      </c>
      <c r="S1633" s="17">
        <v>0.18830454641967045</v>
      </c>
      <c r="T1633" s="17">
        <v>0.97303522647448371</v>
      </c>
      <c r="U1633" s="17">
        <v>1.0555129938708867</v>
      </c>
      <c r="V1633" s="17">
        <v>1.1017072296015225</v>
      </c>
      <c r="W1633" s="17">
        <v>0.13392181729024108</v>
      </c>
      <c r="X1633" s="17">
        <v>0.99602384111199493</v>
      </c>
      <c r="Y1633" s="17">
        <v>1.1256471993354626</v>
      </c>
      <c r="Z1633" s="17">
        <v>1.0021832150067467</v>
      </c>
      <c r="AA1633" s="17">
        <v>1.0702494926390991</v>
      </c>
      <c r="AB1633" s="17">
        <v>1.1010488835125973</v>
      </c>
      <c r="AC1633" s="17">
        <v>1.0450912901144778</v>
      </c>
      <c r="AD1633" s="17">
        <v>1.1139415822269879E-2</v>
      </c>
      <c r="AE1633" s="17">
        <v>0.16976539542497018</v>
      </c>
      <c r="AF1633" s="17">
        <v>0.14431977749425795</v>
      </c>
      <c r="AG1633" s="17">
        <v>0.20518857086226405</v>
      </c>
      <c r="AH1633" s="17">
        <v>1.0325368705420039</v>
      </c>
      <c r="AI1633" s="17">
        <v>4.3016692649013678E-2</v>
      </c>
      <c r="AJ1633" s="17">
        <v>1.0823000592137171</v>
      </c>
      <c r="AK1633" s="17">
        <v>1.0511090371447136</v>
      </c>
      <c r="AL1633" s="17">
        <v>1.0290230049712383</v>
      </c>
      <c r="AM1633" s="17">
        <v>1.0232346672002006</v>
      </c>
      <c r="AN1633" s="17">
        <v>1.0181931582491723</v>
      </c>
      <c r="AO1633" s="17">
        <v>1.0101995222175986</v>
      </c>
      <c r="AP1633" s="17">
        <v>0.98033671065309935</v>
      </c>
      <c r="AQ1633" s="17">
        <v>0.12568350984723317</v>
      </c>
    </row>
    <row r="1634" spans="2:43" x14ac:dyDescent="0.25">
      <c r="B1634" s="16" t="s">
        <v>68</v>
      </c>
      <c r="C1634" s="18">
        <v>-1.0918676943836836</v>
      </c>
      <c r="D1634" s="18">
        <v>6.8878552566865536E-2</v>
      </c>
      <c r="E1634" s="18">
        <v>0.18734181417698564</v>
      </c>
      <c r="F1634" s="18">
        <v>0.94218684852176693</v>
      </c>
      <c r="G1634" s="18">
        <v>-0.93069894444987677</v>
      </c>
      <c r="H1634" s="18">
        <v>1.6367894599216604E-2</v>
      </c>
      <c r="I1634" s="18">
        <v>-6.2998961756134869E-2</v>
      </c>
      <c r="J1634" s="18">
        <v>0.92191438315990293</v>
      </c>
      <c r="K1634" s="18">
        <v>0.23611983677697945</v>
      </c>
      <c r="L1634" s="18">
        <v>-0.97178816753074237</v>
      </c>
      <c r="M1634" s="18">
        <v>-4.7025929539140546E-2</v>
      </c>
      <c r="N1634" s="18">
        <v>2.1429052494333276E-2</v>
      </c>
      <c r="O1634" s="18">
        <v>4.1655820208936011E-2</v>
      </c>
      <c r="P1634" s="18">
        <v>-3.9840953644479761E-3</v>
      </c>
      <c r="Q1634" s="18">
        <v>3.072422182723444E-2</v>
      </c>
      <c r="R1634" s="18">
        <v>7.2334086990973712E-2</v>
      </c>
      <c r="S1634" s="18">
        <v>0.18830454641967045</v>
      </c>
      <c r="T1634" s="18">
        <v>-0.98081950828627962</v>
      </c>
      <c r="U1634" s="18">
        <v>1.0555129938708867</v>
      </c>
      <c r="V1634" s="18">
        <v>4.2211004965575533E-2</v>
      </c>
      <c r="W1634" s="18">
        <v>-0.82648892956263142</v>
      </c>
      <c r="X1634" s="18">
        <v>0.99602384111199493</v>
      </c>
      <c r="Y1634" s="18">
        <v>0.13428773606107264</v>
      </c>
      <c r="Z1634" s="18">
        <v>1.5720521019713659E-2</v>
      </c>
      <c r="AA1634" s="18">
        <v>1.0702494926390991</v>
      </c>
      <c r="AB1634" s="18">
        <v>-0.87297447192784516</v>
      </c>
      <c r="AC1634" s="18">
        <v>2.8355190041865649E-2</v>
      </c>
      <c r="AD1634" s="18">
        <v>1.1139415822269879E-2</v>
      </c>
      <c r="AE1634" s="18">
        <v>0.16976539542497018</v>
      </c>
      <c r="AF1634" s="18">
        <v>0.14431977749425795</v>
      </c>
      <c r="AG1634" s="18">
        <v>0.20518857086226405</v>
      </c>
      <c r="AH1634" s="18">
        <v>4.3350784641076466E-2</v>
      </c>
      <c r="AI1634" s="18">
        <v>1.0245794067310539</v>
      </c>
      <c r="AJ1634" s="18">
        <v>2.1138673031517893E-2</v>
      </c>
      <c r="AK1634" s="18">
        <v>4.7959347702420344E-2</v>
      </c>
      <c r="AL1634" s="18">
        <v>1.0290230049712383</v>
      </c>
      <c r="AM1634" s="18">
        <v>5.4057680531331309E-2</v>
      </c>
      <c r="AN1634" s="18">
        <v>1.0181931582491723</v>
      </c>
      <c r="AO1634" s="18">
        <v>1.0101995222175986</v>
      </c>
      <c r="AP1634" s="18">
        <v>0.98033671065309935</v>
      </c>
      <c r="AQ1634" s="18">
        <v>0.12568350984723317</v>
      </c>
    </row>
    <row r="1635" spans="2:43" x14ac:dyDescent="0.25">
      <c r="B1635" s="16" t="s">
        <v>69</v>
      </c>
      <c r="C1635" s="17">
        <v>0.92327047686855601</v>
      </c>
      <c r="D1635" s="17">
        <v>-1.0116537408258386</v>
      </c>
      <c r="E1635" s="17">
        <v>0.18734181417698564</v>
      </c>
      <c r="F1635" s="17">
        <v>-7.7161853973765321E-2</v>
      </c>
      <c r="G1635" s="17">
        <v>-0.93069894444987677</v>
      </c>
      <c r="H1635" s="17">
        <v>-1.0107174915016264</v>
      </c>
      <c r="I1635" s="17">
        <v>0.92529725079323177</v>
      </c>
      <c r="J1635" s="17">
        <v>0.92191438315990293</v>
      </c>
      <c r="K1635" s="17">
        <v>0.23611983677697945</v>
      </c>
      <c r="L1635" s="17">
        <v>-0.97178816753074237</v>
      </c>
      <c r="M1635" s="17">
        <v>0.93659976332121675</v>
      </c>
      <c r="N1635" s="17">
        <v>2.1429052494333276E-2</v>
      </c>
      <c r="O1635" s="17">
        <v>4.1655820208936011E-2</v>
      </c>
      <c r="P1635" s="17">
        <v>0.99602384111199493</v>
      </c>
      <c r="Q1635" s="17">
        <v>3.072422182723444E-2</v>
      </c>
      <c r="R1635" s="17">
        <v>7.2334086990973712E-2</v>
      </c>
      <c r="S1635" s="17">
        <v>0.18830454641967045</v>
      </c>
      <c r="T1635" s="17">
        <v>0.97303522647448371</v>
      </c>
      <c r="U1635" s="17">
        <v>1.0555129938708867</v>
      </c>
      <c r="V1635" s="17">
        <v>1.1017072296015225</v>
      </c>
      <c r="W1635" s="17">
        <v>0.13392181729024108</v>
      </c>
      <c r="X1635" s="17">
        <v>0.99602384111199493</v>
      </c>
      <c r="Y1635" s="17">
        <v>0.13428773606107264</v>
      </c>
      <c r="Z1635" s="17">
        <v>1.0021832150067467</v>
      </c>
      <c r="AA1635" s="17">
        <v>1.0702494926390991</v>
      </c>
      <c r="AB1635" s="17">
        <v>0.11403720579237606</v>
      </c>
      <c r="AC1635" s="17">
        <v>2.8355190041865649E-2</v>
      </c>
      <c r="AD1635" s="17">
        <v>1.1139415822269879E-2</v>
      </c>
      <c r="AE1635" s="17">
        <v>0.16976539542497018</v>
      </c>
      <c r="AF1635" s="17">
        <v>0.14431977749425795</v>
      </c>
      <c r="AG1635" s="17">
        <v>0.20518857086226405</v>
      </c>
      <c r="AH1635" s="17">
        <v>1.0325368705420039</v>
      </c>
      <c r="AI1635" s="17">
        <v>1.0245794067310539</v>
      </c>
      <c r="AJ1635" s="17">
        <v>1.0823000592137171</v>
      </c>
      <c r="AK1635" s="17">
        <v>4.7959347702420344E-2</v>
      </c>
      <c r="AL1635" s="17">
        <v>1.0290230049712383</v>
      </c>
      <c r="AM1635" s="17">
        <v>1.0232346672002006</v>
      </c>
      <c r="AN1635" s="17">
        <v>8.0489577727207214E-3</v>
      </c>
      <c r="AO1635" s="17">
        <v>1.0101995222175986</v>
      </c>
      <c r="AP1635" s="17">
        <v>0.98033671065309935</v>
      </c>
      <c r="AQ1635" s="17">
        <v>0.12568350984723317</v>
      </c>
    </row>
    <row r="1636" spans="2:43" x14ac:dyDescent="0.25">
      <c r="B1636" s="16" t="s">
        <v>70</v>
      </c>
      <c r="C1636" s="18">
        <v>-8.4298608757563731E-2</v>
      </c>
      <c r="D1636" s="18">
        <v>1.1494108459595695</v>
      </c>
      <c r="E1636" s="18">
        <v>1.3629116981375715</v>
      </c>
      <c r="F1636" s="18">
        <v>-7.7161853973765321E-2</v>
      </c>
      <c r="G1636" s="18">
        <v>6.7614880579691838E-2</v>
      </c>
      <c r="H1636" s="18">
        <v>1.6367894599216604E-2</v>
      </c>
      <c r="I1636" s="18">
        <v>0.92529725079323177</v>
      </c>
      <c r="J1636" s="18">
        <v>0.92191438315990293</v>
      </c>
      <c r="K1636" s="18">
        <v>0.23611983677697945</v>
      </c>
      <c r="L1636" s="18">
        <v>1.1041167690668434</v>
      </c>
      <c r="M1636" s="18">
        <v>0.93659976332121675</v>
      </c>
      <c r="N1636" s="18">
        <v>2.1429052494333276E-2</v>
      </c>
      <c r="O1636" s="18">
        <v>4.1655820208936011E-2</v>
      </c>
      <c r="P1636" s="18">
        <v>-3.9840953644479761E-3</v>
      </c>
      <c r="Q1636" s="18">
        <v>3.072422182723444E-2</v>
      </c>
      <c r="R1636" s="18">
        <v>7.2334086990973712E-2</v>
      </c>
      <c r="S1636" s="18">
        <v>0.18830454641967045</v>
      </c>
      <c r="T1636" s="18">
        <v>-3.8921409058979314E-3</v>
      </c>
      <c r="U1636" s="18">
        <v>1.0555129938708867</v>
      </c>
      <c r="V1636" s="18">
        <v>1.1017072296015225</v>
      </c>
      <c r="W1636" s="18">
        <v>1.0943325641431136</v>
      </c>
      <c r="X1636" s="18">
        <v>0.99602384111199493</v>
      </c>
      <c r="Y1636" s="18">
        <v>1.1256471993354626</v>
      </c>
      <c r="Z1636" s="18">
        <v>1.0021832150067467</v>
      </c>
      <c r="AA1636" s="18">
        <v>7.5313853185714319E-2</v>
      </c>
      <c r="AB1636" s="18">
        <v>0.11403720579237606</v>
      </c>
      <c r="AC1636" s="18">
        <v>1.0450912901144778</v>
      </c>
      <c r="AD1636" s="18">
        <v>0.94313720628551723</v>
      </c>
      <c r="AE1636" s="18">
        <v>0.16976539542497018</v>
      </c>
      <c r="AF1636" s="18">
        <v>0.14431977749425795</v>
      </c>
      <c r="AG1636" s="18">
        <v>0.20518857086226405</v>
      </c>
      <c r="AH1636" s="18">
        <v>1.0325368705420039</v>
      </c>
      <c r="AI1636" s="18">
        <v>1.0245794067310539</v>
      </c>
      <c r="AJ1636" s="18">
        <v>1.0823000592137171</v>
      </c>
      <c r="AK1636" s="18">
        <v>4.7959347702420344E-2</v>
      </c>
      <c r="AL1636" s="18">
        <v>0.10327112594693422</v>
      </c>
      <c r="AM1636" s="18">
        <v>5.4057680531331309E-2</v>
      </c>
      <c r="AN1636" s="18">
        <v>8.0489577727207214E-3</v>
      </c>
      <c r="AO1636" s="18">
        <v>2.35844246432124E-2</v>
      </c>
      <c r="AP1636" s="18">
        <v>-1.1858911822416513E-2</v>
      </c>
      <c r="AQ1636" s="18">
        <v>0.12568350984723317</v>
      </c>
    </row>
    <row r="1637" spans="2:43" x14ac:dyDescent="0.25">
      <c r="B1637" s="16" t="s">
        <v>71</v>
      </c>
      <c r="C1637" s="17">
        <v>0.92327047686855601</v>
      </c>
      <c r="D1637" s="17">
        <v>6.8878552566865536E-2</v>
      </c>
      <c r="E1637" s="17">
        <v>-0.98822806978360023</v>
      </c>
      <c r="F1637" s="17">
        <v>0.94218684852176693</v>
      </c>
      <c r="G1637" s="17">
        <v>6.7614880579691838E-2</v>
      </c>
      <c r="H1637" s="17">
        <v>-1.0107174915016264</v>
      </c>
      <c r="I1637" s="17">
        <v>0.92529725079323177</v>
      </c>
      <c r="J1637" s="17">
        <v>-1.1349790406013025</v>
      </c>
      <c r="K1637" s="17">
        <v>-0.90361245228113385</v>
      </c>
      <c r="L1637" s="17">
        <v>6.616430076805048E-2</v>
      </c>
      <c r="M1637" s="17">
        <v>-1.0306516223994979</v>
      </c>
      <c r="N1637" s="17">
        <v>2.1429052494333276E-2</v>
      </c>
      <c r="O1637" s="17">
        <v>4.1655820208936011E-2</v>
      </c>
      <c r="P1637" s="17">
        <v>-1.0039920318408908</v>
      </c>
      <c r="Q1637" s="17">
        <v>3.072422182723444E-2</v>
      </c>
      <c r="R1637" s="17">
        <v>7.2334086990973712E-2</v>
      </c>
      <c r="S1637" s="17">
        <v>-1.822948268530854</v>
      </c>
      <c r="T1637" s="17">
        <v>-0.98081950828627962</v>
      </c>
      <c r="U1637" s="17">
        <v>-0.97463077211832838</v>
      </c>
      <c r="V1637" s="17">
        <v>-2.0767814443063179</v>
      </c>
      <c r="W1637" s="17">
        <v>-0.82648892956263142</v>
      </c>
      <c r="X1637" s="17">
        <v>-2.0039999683173337</v>
      </c>
      <c r="Y1637" s="17">
        <v>-0.85707172721331737</v>
      </c>
      <c r="Z1637" s="17">
        <v>1.5720521019713659E-2</v>
      </c>
      <c r="AA1637" s="17">
        <v>-0.91962178626767044</v>
      </c>
      <c r="AB1637" s="17">
        <v>-0.87297447192784516</v>
      </c>
      <c r="AC1637" s="17">
        <v>-2.0051170101033584</v>
      </c>
      <c r="AD1637" s="17">
        <v>-1.8528561651042248</v>
      </c>
      <c r="AE1637" s="17">
        <v>-1.250605079630615</v>
      </c>
      <c r="AF1637" s="17">
        <v>-1.2489211513926182</v>
      </c>
      <c r="AG1637" s="17">
        <v>0.20518857086226405</v>
      </c>
      <c r="AH1637" s="17">
        <v>4.3350784641076466E-2</v>
      </c>
      <c r="AI1637" s="17">
        <v>-1.9201087355150668</v>
      </c>
      <c r="AJ1637" s="17">
        <v>2.1138673031517893E-2</v>
      </c>
      <c r="AK1637" s="17">
        <v>4.7959347702420344E-2</v>
      </c>
      <c r="AL1637" s="17">
        <v>-0.82248075307736979</v>
      </c>
      <c r="AM1637" s="17">
        <v>5.4057680531331309E-2</v>
      </c>
      <c r="AN1637" s="17">
        <v>-2.0122394431801824</v>
      </c>
      <c r="AO1637" s="17">
        <v>-0.96303067293117384</v>
      </c>
      <c r="AP1637" s="17">
        <v>-1.9962501567734483</v>
      </c>
      <c r="AQ1637" s="17">
        <v>-0.83027288323323822</v>
      </c>
    </row>
    <row r="1638" spans="2:43" x14ac:dyDescent="0.25">
      <c r="B1638" s="16" t="s">
        <v>72</v>
      </c>
      <c r="C1638" s="18">
        <v>-1.0918676943836836</v>
      </c>
      <c r="D1638" s="18">
        <v>-1.0116537408258386</v>
      </c>
      <c r="E1638" s="18">
        <v>-0.98822806978360023</v>
      </c>
      <c r="F1638" s="18">
        <v>-1.0965105564692976</v>
      </c>
      <c r="G1638" s="18">
        <v>-0.93069894444987677</v>
      </c>
      <c r="H1638" s="18">
        <v>1.6367894599216604E-2</v>
      </c>
      <c r="I1638" s="18">
        <v>-6.2998961756134869E-2</v>
      </c>
      <c r="J1638" s="18">
        <v>-1.1349790406013025</v>
      </c>
      <c r="K1638" s="18">
        <v>-0.90361245228113385</v>
      </c>
      <c r="L1638" s="18">
        <v>-0.97178816753074237</v>
      </c>
      <c r="M1638" s="18">
        <v>-1.0306516223994979</v>
      </c>
      <c r="N1638" s="18">
        <v>-2.1300478179367297</v>
      </c>
      <c r="O1638" s="18">
        <v>-2.0494663542796534</v>
      </c>
      <c r="P1638" s="18">
        <v>-1.0039920318408908</v>
      </c>
      <c r="Q1638" s="18">
        <v>-2.1726414006401518</v>
      </c>
      <c r="R1638" s="18">
        <v>-1.9449832279795172</v>
      </c>
      <c r="S1638" s="18">
        <v>-1.822948268530854</v>
      </c>
      <c r="T1638" s="18">
        <v>-1.9577468756666614</v>
      </c>
      <c r="U1638" s="18">
        <v>4.0441110876279149E-2</v>
      </c>
      <c r="V1638" s="18">
        <v>-1.0172852196703712</v>
      </c>
      <c r="W1638" s="18">
        <v>-1.7868996764155041</v>
      </c>
      <c r="X1638" s="18">
        <v>-3.9840953644479761E-3</v>
      </c>
      <c r="Y1638" s="18">
        <v>-1.8484311904877075</v>
      </c>
      <c r="Z1638" s="18">
        <v>-0.97074217296731935</v>
      </c>
      <c r="AA1638" s="18">
        <v>-0.91962178626767044</v>
      </c>
      <c r="AB1638" s="18">
        <v>-0.87297447192784516</v>
      </c>
      <c r="AC1638" s="18">
        <v>-0.98838091003074646</v>
      </c>
      <c r="AD1638" s="18">
        <v>-0.92085837464097742</v>
      </c>
      <c r="AE1638" s="18">
        <v>-1.250605079630615</v>
      </c>
      <c r="AF1638" s="18">
        <v>-1.2489211513926182</v>
      </c>
      <c r="AG1638" s="18">
        <v>-1.186766328770934</v>
      </c>
      <c r="AH1638" s="18">
        <v>-1.9350213871607784</v>
      </c>
      <c r="AI1638" s="18">
        <v>-0.93854602143302657</v>
      </c>
      <c r="AJ1638" s="18">
        <v>-1.0400227131506814</v>
      </c>
      <c r="AK1638" s="18">
        <v>-0.95519034173987283</v>
      </c>
      <c r="AL1638" s="18">
        <v>-0.82248075307736979</v>
      </c>
      <c r="AM1638" s="18">
        <v>-1.8842962928064073</v>
      </c>
      <c r="AN1638" s="18">
        <v>8.0489577727207214E-3</v>
      </c>
      <c r="AO1638" s="18">
        <v>-0.96303067293117384</v>
      </c>
      <c r="AP1638" s="18">
        <v>-1.0040545342979323</v>
      </c>
      <c r="AQ1638" s="18">
        <v>-1.7862292763137095</v>
      </c>
    </row>
    <row r="1639" spans="2:43" x14ac:dyDescent="0.25">
      <c r="B1639" s="16" t="s">
        <v>73</v>
      </c>
      <c r="C1639" s="17">
        <v>-8.4298608757563731E-2</v>
      </c>
      <c r="D1639" s="17">
        <v>-1.0116537408258386</v>
      </c>
      <c r="E1639" s="17">
        <v>0.18734181417698564</v>
      </c>
      <c r="F1639" s="17">
        <v>-7.7161853973765321E-2</v>
      </c>
      <c r="G1639" s="17">
        <v>-0.93069894444987677</v>
      </c>
      <c r="H1639" s="17">
        <v>-1.0107174915016264</v>
      </c>
      <c r="I1639" s="17">
        <v>-1.0512951743055015</v>
      </c>
      <c r="J1639" s="17">
        <v>-2.1634257524819054</v>
      </c>
      <c r="K1639" s="17">
        <v>-0.90361245228113385</v>
      </c>
      <c r="L1639" s="17">
        <v>6.616430076805048E-2</v>
      </c>
      <c r="M1639" s="17">
        <v>-1.0306516223994979</v>
      </c>
      <c r="N1639" s="17">
        <v>-1.054309382721198</v>
      </c>
      <c r="O1639" s="17">
        <v>-1.0039052670353588</v>
      </c>
      <c r="P1639" s="17">
        <v>-2.0039999683173337</v>
      </c>
      <c r="Q1639" s="17">
        <v>-1.0709585894064586</v>
      </c>
      <c r="R1639" s="17">
        <v>-0.93632457049427176</v>
      </c>
      <c r="S1639" s="17">
        <v>-0.81732186105559179</v>
      </c>
      <c r="T1639" s="17">
        <v>-0.98081950828627962</v>
      </c>
      <c r="U1639" s="17">
        <v>4.0441110876279149E-2</v>
      </c>
      <c r="V1639" s="17">
        <v>4.2211004965575533E-2</v>
      </c>
      <c r="W1639" s="17">
        <v>0.13392181729024108</v>
      </c>
      <c r="X1639" s="17">
        <v>-2.0039999683173337</v>
      </c>
      <c r="Y1639" s="17">
        <v>0.13428773606107264</v>
      </c>
      <c r="Z1639" s="17">
        <v>-1.9572048669543523</v>
      </c>
      <c r="AA1639" s="17">
        <v>7.5313853185714319E-2</v>
      </c>
      <c r="AB1639" s="17">
        <v>-0.87297447192784516</v>
      </c>
      <c r="AC1639" s="17">
        <v>2.8355190041865649E-2</v>
      </c>
      <c r="AD1639" s="17">
        <v>-1.8528561651042248</v>
      </c>
      <c r="AE1639" s="17">
        <v>-1.250605079630615</v>
      </c>
      <c r="AF1639" s="17">
        <v>-1.2489211513926182</v>
      </c>
      <c r="AG1639" s="17">
        <v>-1.186766328770934</v>
      </c>
      <c r="AH1639" s="17">
        <v>4.3350784641076466E-2</v>
      </c>
      <c r="AI1639" s="17">
        <v>-1.9201087355150668</v>
      </c>
      <c r="AJ1639" s="17">
        <v>-1.0400227131506814</v>
      </c>
      <c r="AK1639" s="17">
        <v>4.7959347702420344E-2</v>
      </c>
      <c r="AL1639" s="17">
        <v>-1.7482326321016737</v>
      </c>
      <c r="AM1639" s="17">
        <v>-0.915119306137538</v>
      </c>
      <c r="AN1639" s="17">
        <v>8.0489577727207214E-3</v>
      </c>
      <c r="AO1639" s="17">
        <v>2.35844246432124E-2</v>
      </c>
      <c r="AP1639" s="17">
        <v>-1.1858911822416513E-2</v>
      </c>
      <c r="AQ1639" s="17">
        <v>-1.7862292763137095</v>
      </c>
    </row>
    <row r="1640" spans="2:43" x14ac:dyDescent="0.25">
      <c r="B1640" s="16" t="s">
        <v>74</v>
      </c>
      <c r="C1640" s="18">
        <v>-8.4298608757563731E-2</v>
      </c>
      <c r="D1640" s="18">
        <v>-1.0116537408258386</v>
      </c>
      <c r="E1640" s="18">
        <v>-0.98822806978360023</v>
      </c>
      <c r="F1640" s="18">
        <v>0.94218684852176693</v>
      </c>
      <c r="G1640" s="18">
        <v>-0.93069894444987677</v>
      </c>
      <c r="H1640" s="18">
        <v>-1.0107174915016264</v>
      </c>
      <c r="I1640" s="18">
        <v>-6.2998961756134869E-2</v>
      </c>
      <c r="J1640" s="18">
        <v>0.92191438315990293</v>
      </c>
      <c r="K1640" s="18">
        <v>0.23611983677697945</v>
      </c>
      <c r="L1640" s="18">
        <v>6.616430076805048E-2</v>
      </c>
      <c r="M1640" s="18">
        <v>-4.7025929539140546E-2</v>
      </c>
      <c r="N1640" s="18">
        <v>2.1429052494333276E-2</v>
      </c>
      <c r="O1640" s="18">
        <v>4.1655820208936011E-2</v>
      </c>
      <c r="P1640" s="18">
        <v>0.99602384111199493</v>
      </c>
      <c r="Q1640" s="18">
        <v>3.072422182723444E-2</v>
      </c>
      <c r="R1640" s="18">
        <v>7.2334086990973712E-2</v>
      </c>
      <c r="S1640" s="18">
        <v>0.18830454641967045</v>
      </c>
      <c r="T1640" s="18">
        <v>0.97303522647448371</v>
      </c>
      <c r="U1640" s="18">
        <v>4.0441110876279149E-2</v>
      </c>
      <c r="V1640" s="18">
        <v>4.2211004965575533E-2</v>
      </c>
      <c r="W1640" s="18">
        <v>1.0943325641431136</v>
      </c>
      <c r="X1640" s="18">
        <v>-3.9840953644479761E-3</v>
      </c>
      <c r="Y1640" s="18">
        <v>0.13428773606107264</v>
      </c>
      <c r="Z1640" s="18">
        <v>1.0021832150067467</v>
      </c>
      <c r="AA1640" s="18">
        <v>7.5313853185714319E-2</v>
      </c>
      <c r="AB1640" s="18">
        <v>1.1010488835125973</v>
      </c>
      <c r="AC1640" s="18">
        <v>1.0450912901144778</v>
      </c>
      <c r="AD1640" s="18">
        <v>0.94313720628551723</v>
      </c>
      <c r="AE1640" s="18">
        <v>0.16976539542497018</v>
      </c>
      <c r="AF1640" s="18">
        <v>0.14431977749425795</v>
      </c>
      <c r="AG1640" s="18">
        <v>0.20518857086226405</v>
      </c>
      <c r="AH1640" s="18">
        <v>4.3350784641076466E-2</v>
      </c>
      <c r="AI1640" s="18">
        <v>4.3016692649013678E-2</v>
      </c>
      <c r="AJ1640" s="18">
        <v>2.1138673031517893E-2</v>
      </c>
      <c r="AK1640" s="18">
        <v>4.7959347702420344E-2</v>
      </c>
      <c r="AL1640" s="18">
        <v>0.10327112594693422</v>
      </c>
      <c r="AM1640" s="18">
        <v>1.0232346672002006</v>
      </c>
      <c r="AN1640" s="18">
        <v>8.0489577727207214E-3</v>
      </c>
      <c r="AO1640" s="18">
        <v>2.35844246432124E-2</v>
      </c>
      <c r="AP1640" s="18">
        <v>-1.1858911822416513E-2</v>
      </c>
      <c r="AQ1640" s="18">
        <v>1.0816399029277046</v>
      </c>
    </row>
    <row r="1641" spans="2:43" x14ac:dyDescent="0.25">
      <c r="B1641" s="16" t="s">
        <v>75</v>
      </c>
      <c r="C1641" s="17">
        <v>-8.4298608757563731E-2</v>
      </c>
      <c r="D1641" s="17">
        <v>-1.0116537408258386</v>
      </c>
      <c r="E1641" s="17">
        <v>0.18734181417698564</v>
      </c>
      <c r="F1641" s="17">
        <v>-1.0965105564692976</v>
      </c>
      <c r="G1641" s="17">
        <v>6.7614880579691838E-2</v>
      </c>
      <c r="H1641" s="17">
        <v>-1.0107174915016264</v>
      </c>
      <c r="I1641" s="17">
        <v>-1.0512951743055015</v>
      </c>
      <c r="J1641" s="17">
        <v>0.92191438315990293</v>
      </c>
      <c r="K1641" s="17">
        <v>0.23611983677697945</v>
      </c>
      <c r="L1641" s="17">
        <v>-0.97178816753074237</v>
      </c>
      <c r="M1641" s="17">
        <v>-1.0306516223994979</v>
      </c>
      <c r="N1641" s="17">
        <v>-1.054309382721198</v>
      </c>
      <c r="O1641" s="17">
        <v>-2.0494663542796534</v>
      </c>
      <c r="P1641" s="17">
        <v>-1.0039920318408908</v>
      </c>
      <c r="Q1641" s="17">
        <v>-1.0709585894064586</v>
      </c>
      <c r="R1641" s="17">
        <v>-1.9449832279795172</v>
      </c>
      <c r="S1641" s="17">
        <v>0.18830454641967045</v>
      </c>
      <c r="T1641" s="17">
        <v>-1.9577468756666614</v>
      </c>
      <c r="U1641" s="17">
        <v>4.0441110876279149E-2</v>
      </c>
      <c r="V1641" s="17">
        <v>-1.0172852196703712</v>
      </c>
      <c r="W1641" s="17">
        <v>0.13392181729024108</v>
      </c>
      <c r="X1641" s="17">
        <v>-3.9840953644479761E-3</v>
      </c>
      <c r="Y1641" s="17">
        <v>-0.85707172721331737</v>
      </c>
      <c r="Z1641" s="17">
        <v>-0.97074217296731935</v>
      </c>
      <c r="AA1641" s="17">
        <v>7.5313853185714319E-2</v>
      </c>
      <c r="AB1641" s="17">
        <v>-0.87297447192784516</v>
      </c>
      <c r="AC1641" s="17">
        <v>2.8355190041865649E-2</v>
      </c>
      <c r="AD1641" s="17">
        <v>1.1139415822269879E-2</v>
      </c>
      <c r="AE1641" s="17">
        <v>-1.250605079630615</v>
      </c>
      <c r="AF1641" s="17">
        <v>-1.2489211513926182</v>
      </c>
      <c r="AG1641" s="17">
        <v>-2.5787212284041319</v>
      </c>
      <c r="AH1641" s="17">
        <v>4.3350784641076466E-2</v>
      </c>
      <c r="AI1641" s="17">
        <v>4.3016692649013678E-2</v>
      </c>
      <c r="AJ1641" s="17">
        <v>2.1138673031517893E-2</v>
      </c>
      <c r="AK1641" s="17">
        <v>4.7959347702420344E-2</v>
      </c>
      <c r="AL1641" s="17">
        <v>0.10327112594693422</v>
      </c>
      <c r="AM1641" s="17">
        <v>5.4057680531331309E-2</v>
      </c>
      <c r="AN1641" s="17">
        <v>8.0489577727207214E-3</v>
      </c>
      <c r="AO1641" s="17">
        <v>1.0101995222175986</v>
      </c>
      <c r="AP1641" s="17">
        <v>0.98033671065309935</v>
      </c>
      <c r="AQ1641" s="17">
        <v>0.12568350984723317</v>
      </c>
    </row>
    <row r="1642" spans="2:43" x14ac:dyDescent="0.25">
      <c r="B1642" s="16" t="s">
        <v>76</v>
      </c>
      <c r="C1642" s="18">
        <v>-8.4298608757563731E-2</v>
      </c>
      <c r="D1642" s="18">
        <v>-1.0116537408258386</v>
      </c>
      <c r="E1642" s="18">
        <v>0.18734181417698564</v>
      </c>
      <c r="F1642" s="18">
        <v>-1.0965105564692976</v>
      </c>
      <c r="G1642" s="18">
        <v>6.7614880579691838E-2</v>
      </c>
      <c r="H1642" s="18">
        <v>1.0434532807000596</v>
      </c>
      <c r="I1642" s="18">
        <v>-1.0512951743055015</v>
      </c>
      <c r="J1642" s="18">
        <v>-0.10653232872069979</v>
      </c>
      <c r="K1642" s="18">
        <v>0.23611983677697945</v>
      </c>
      <c r="L1642" s="18">
        <v>-0.97178816753074237</v>
      </c>
      <c r="M1642" s="18">
        <v>0.93659976332121675</v>
      </c>
      <c r="N1642" s="18">
        <v>2.1429052494333276E-2</v>
      </c>
      <c r="O1642" s="18">
        <v>4.1655820208936011E-2</v>
      </c>
      <c r="P1642" s="18">
        <v>-3.9840953644479761E-3</v>
      </c>
      <c r="Q1642" s="18">
        <v>3.072422182723444E-2</v>
      </c>
      <c r="R1642" s="18">
        <v>7.2334086990973712E-2</v>
      </c>
      <c r="S1642" s="18">
        <v>0.18830454641967045</v>
      </c>
      <c r="T1642" s="18">
        <v>-3.8921409058979314E-3</v>
      </c>
      <c r="U1642" s="18">
        <v>1.0555129938708867</v>
      </c>
      <c r="V1642" s="18">
        <v>1.1017072296015225</v>
      </c>
      <c r="W1642" s="18">
        <v>1.0943325641431136</v>
      </c>
      <c r="X1642" s="18">
        <v>0.99602384111199493</v>
      </c>
      <c r="Y1642" s="18">
        <v>0.13428773606107264</v>
      </c>
      <c r="Z1642" s="18">
        <v>1.0021832150067467</v>
      </c>
      <c r="AA1642" s="18">
        <v>1.0702494926390991</v>
      </c>
      <c r="AB1642" s="18">
        <v>0.11403720579237606</v>
      </c>
      <c r="AC1642" s="18">
        <v>1.0450912901144778</v>
      </c>
      <c r="AD1642" s="18">
        <v>1.1139415822269879E-2</v>
      </c>
      <c r="AE1642" s="18">
        <v>0.16976539542497018</v>
      </c>
      <c r="AF1642" s="18">
        <v>0.14431977749425795</v>
      </c>
      <c r="AG1642" s="18">
        <v>0.20518857086226405</v>
      </c>
      <c r="AH1642" s="18">
        <v>4.3350784641076466E-2</v>
      </c>
      <c r="AI1642" s="18">
        <v>4.3016692649013678E-2</v>
      </c>
      <c r="AJ1642" s="18">
        <v>2.1138673031517893E-2</v>
      </c>
      <c r="AK1642" s="18">
        <v>4.7959347702420344E-2</v>
      </c>
      <c r="AL1642" s="18">
        <v>1.0290230049712383</v>
      </c>
      <c r="AM1642" s="18">
        <v>5.4057680531331309E-2</v>
      </c>
      <c r="AN1642" s="18">
        <v>8.0489577727207214E-3</v>
      </c>
      <c r="AO1642" s="18">
        <v>1.0101995222175986</v>
      </c>
      <c r="AP1642" s="18">
        <v>-1.1858911822416513E-2</v>
      </c>
      <c r="AQ1642" s="18">
        <v>0.12568350984723317</v>
      </c>
    </row>
    <row r="1643" spans="2:43" x14ac:dyDescent="0.25">
      <c r="B1643" s="16" t="s">
        <v>77</v>
      </c>
      <c r="C1643" s="17">
        <v>-1.0918676943836836</v>
      </c>
      <c r="D1643" s="17">
        <v>-2.0921860342185425</v>
      </c>
      <c r="E1643" s="17">
        <v>0.18734181417698564</v>
      </c>
      <c r="F1643" s="17">
        <v>-7.7161853973765321E-2</v>
      </c>
      <c r="G1643" s="17">
        <v>-1.9290127694794454</v>
      </c>
      <c r="H1643" s="17">
        <v>-2.037802877602469</v>
      </c>
      <c r="I1643" s="17">
        <v>-2.0395913868548683</v>
      </c>
      <c r="J1643" s="17">
        <v>-1.1349790406013025</v>
      </c>
      <c r="K1643" s="17">
        <v>-0.90361245228113385</v>
      </c>
      <c r="L1643" s="17">
        <v>-0.97178816753074237</v>
      </c>
      <c r="M1643" s="17">
        <v>-1.0306516223994979</v>
      </c>
      <c r="N1643" s="17">
        <v>-2.1300478179367297</v>
      </c>
      <c r="O1643" s="17">
        <v>-2.0494663542796534</v>
      </c>
      <c r="P1643" s="17">
        <v>-1.0039920318408908</v>
      </c>
      <c r="Q1643" s="17">
        <v>-2.1726414006401518</v>
      </c>
      <c r="R1643" s="17">
        <v>-1.9449832279795172</v>
      </c>
      <c r="S1643" s="17">
        <v>-1.822948268530854</v>
      </c>
      <c r="T1643" s="17">
        <v>-1.9577468756666614</v>
      </c>
      <c r="U1643" s="17">
        <v>-1.989702655112936</v>
      </c>
      <c r="V1643" s="17">
        <v>4.2211004965575533E-2</v>
      </c>
      <c r="W1643" s="17">
        <v>-1.7868996764155041</v>
      </c>
      <c r="X1643" s="17">
        <v>-3.9840953644479761E-3</v>
      </c>
      <c r="Y1643" s="17">
        <v>-0.85707172721331737</v>
      </c>
      <c r="Z1643" s="17">
        <v>1.5720521019713659E-2</v>
      </c>
      <c r="AA1643" s="17">
        <v>-1.9145574257210551</v>
      </c>
      <c r="AB1643" s="17">
        <v>-0.87297447192784516</v>
      </c>
      <c r="AC1643" s="17">
        <v>2.8355190041865649E-2</v>
      </c>
      <c r="AD1643" s="17">
        <v>-1.8528561651042248</v>
      </c>
      <c r="AE1643" s="17">
        <v>-2.6709755546862</v>
      </c>
      <c r="AF1643" s="17">
        <v>-2.6421620802794945</v>
      </c>
      <c r="AG1643" s="17">
        <v>-2.5787212284041319</v>
      </c>
      <c r="AH1643" s="17">
        <v>-1.9350213871607784</v>
      </c>
      <c r="AI1643" s="17">
        <v>-1.9201087355150668</v>
      </c>
      <c r="AJ1643" s="17">
        <v>-2.1011840993328805</v>
      </c>
      <c r="AK1643" s="17">
        <v>-1.9583400311821659</v>
      </c>
      <c r="AL1643" s="17">
        <v>-1.7482326321016737</v>
      </c>
      <c r="AM1643" s="17">
        <v>-1.8842962928064073</v>
      </c>
      <c r="AN1643" s="17">
        <v>-3.0223836436566338</v>
      </c>
      <c r="AO1643" s="17">
        <v>-1.9496457705055601</v>
      </c>
      <c r="AP1643" s="17">
        <v>-1.0040545342979323</v>
      </c>
      <c r="AQ1643" s="17">
        <v>-1.7862292763137095</v>
      </c>
    </row>
    <row r="1644" spans="2:43" x14ac:dyDescent="0.25">
      <c r="B1644" s="16" t="s">
        <v>78</v>
      </c>
      <c r="C1644" s="18">
        <v>-8.4298608757563731E-2</v>
      </c>
      <c r="D1644" s="18">
        <v>1.1494108459595695</v>
      </c>
      <c r="E1644" s="18">
        <v>1.3629116981375715</v>
      </c>
      <c r="F1644" s="18">
        <v>-7.7161853973765321E-2</v>
      </c>
      <c r="G1644" s="18">
        <v>6.7614880579691838E-2</v>
      </c>
      <c r="H1644" s="18">
        <v>1.0434532807000596</v>
      </c>
      <c r="I1644" s="18">
        <v>0.92529725079323177</v>
      </c>
      <c r="J1644" s="18">
        <v>-0.10653232872069979</v>
      </c>
      <c r="K1644" s="18">
        <v>1.3758521258350929</v>
      </c>
      <c r="L1644" s="18">
        <v>1.1041167690668434</v>
      </c>
      <c r="M1644" s="18">
        <v>0.93659976332121675</v>
      </c>
      <c r="N1644" s="18">
        <v>2.1429052494333276E-2</v>
      </c>
      <c r="O1644" s="18">
        <v>4.1655820208936011E-2</v>
      </c>
      <c r="P1644" s="18">
        <v>-3.9840953644479761E-3</v>
      </c>
      <c r="Q1644" s="18">
        <v>3.072422182723444E-2</v>
      </c>
      <c r="R1644" s="18">
        <v>7.2334086990973712E-2</v>
      </c>
      <c r="S1644" s="18">
        <v>0.18830454641967045</v>
      </c>
      <c r="T1644" s="18">
        <v>-0.98081950828627962</v>
      </c>
      <c r="U1644" s="18">
        <v>-0.97463077211832838</v>
      </c>
      <c r="V1644" s="18">
        <v>-1.0172852196703712</v>
      </c>
      <c r="W1644" s="18">
        <v>-0.82648892956263142</v>
      </c>
      <c r="X1644" s="18">
        <v>-1.0039920318408908</v>
      </c>
      <c r="Y1644" s="18">
        <v>-0.85707172721331737</v>
      </c>
      <c r="Z1644" s="18">
        <v>-1.9572048669543523</v>
      </c>
      <c r="AA1644" s="18">
        <v>7.5313853185714319E-2</v>
      </c>
      <c r="AB1644" s="18">
        <v>-0.87297447192784516</v>
      </c>
      <c r="AC1644" s="18">
        <v>-0.98838091003074646</v>
      </c>
      <c r="AD1644" s="18">
        <v>-0.92085837464097742</v>
      </c>
      <c r="AE1644" s="18">
        <v>0.16976539542497018</v>
      </c>
      <c r="AF1644" s="18">
        <v>0.14431977749425795</v>
      </c>
      <c r="AG1644" s="18">
        <v>0.20518857086226405</v>
      </c>
      <c r="AH1644" s="18">
        <v>1.0325368705420039</v>
      </c>
      <c r="AI1644" s="18">
        <v>4.3016692649013678E-2</v>
      </c>
      <c r="AJ1644" s="18">
        <v>2.1138673031517893E-2</v>
      </c>
      <c r="AK1644" s="18">
        <v>4.7959347702420344E-2</v>
      </c>
      <c r="AL1644" s="18">
        <v>0.10327112594693422</v>
      </c>
      <c r="AM1644" s="18">
        <v>5.4057680531331309E-2</v>
      </c>
      <c r="AN1644" s="18">
        <v>1.0181931582491723</v>
      </c>
      <c r="AO1644" s="18">
        <v>2.35844246432124E-2</v>
      </c>
      <c r="AP1644" s="18">
        <v>0.98033671065309935</v>
      </c>
      <c r="AQ1644" s="18">
        <v>1.0816399029277046</v>
      </c>
    </row>
    <row r="1645" spans="2:43" x14ac:dyDescent="0.25">
      <c r="B1645" s="16" t="s">
        <v>79</v>
      </c>
      <c r="C1645" s="17">
        <v>-8.4298608757563731E-2</v>
      </c>
      <c r="D1645" s="17">
        <v>-1.0116537408258386</v>
      </c>
      <c r="E1645" s="17">
        <v>0.18734181417698564</v>
      </c>
      <c r="F1645" s="17">
        <v>0.94218684852176693</v>
      </c>
      <c r="G1645" s="17">
        <v>6.7614880579691838E-2</v>
      </c>
      <c r="H1645" s="17">
        <v>1.6367894599216604E-2</v>
      </c>
      <c r="I1645" s="17">
        <v>0.92529725079323177</v>
      </c>
      <c r="J1645" s="17">
        <v>-1.1349790406013025</v>
      </c>
      <c r="K1645" s="17">
        <v>0.23611983677697945</v>
      </c>
      <c r="L1645" s="17">
        <v>6.616430076805048E-2</v>
      </c>
      <c r="M1645" s="17">
        <v>-4.7025929539140546E-2</v>
      </c>
      <c r="N1645" s="17">
        <v>2.1429052494333276E-2</v>
      </c>
      <c r="O1645" s="17">
        <v>4.1655820208936011E-2</v>
      </c>
      <c r="P1645" s="17">
        <v>0.99602384111199493</v>
      </c>
      <c r="Q1645" s="17">
        <v>3.072422182723444E-2</v>
      </c>
      <c r="R1645" s="17">
        <v>7.2334086990973712E-2</v>
      </c>
      <c r="S1645" s="17">
        <v>0.18830454641967045</v>
      </c>
      <c r="T1645" s="17">
        <v>0.97303522647448371</v>
      </c>
      <c r="U1645" s="17">
        <v>-1.989702655112936</v>
      </c>
      <c r="V1645" s="17">
        <v>4.2211004965575533E-2</v>
      </c>
      <c r="W1645" s="17">
        <v>0.13392181729024108</v>
      </c>
      <c r="X1645" s="17">
        <v>-1.0039920318408908</v>
      </c>
      <c r="Y1645" s="17">
        <v>0.13428773606107264</v>
      </c>
      <c r="Z1645" s="17">
        <v>-0.97074217296731935</v>
      </c>
      <c r="AA1645" s="17">
        <v>-0.91962178626767044</v>
      </c>
      <c r="AB1645" s="17">
        <v>-1.8599861496480663</v>
      </c>
      <c r="AC1645" s="17">
        <v>2.8355190041865649E-2</v>
      </c>
      <c r="AD1645" s="17">
        <v>-0.92085837464097742</v>
      </c>
      <c r="AE1645" s="17">
        <v>0.16976539542497018</v>
      </c>
      <c r="AF1645" s="17">
        <v>0.14431977749425795</v>
      </c>
      <c r="AG1645" s="17">
        <v>0.20518857086226405</v>
      </c>
      <c r="AH1645" s="17">
        <v>-0.94583530125985105</v>
      </c>
      <c r="AI1645" s="17">
        <v>4.3016692649013678E-2</v>
      </c>
      <c r="AJ1645" s="17">
        <v>2.1138673031517893E-2</v>
      </c>
      <c r="AK1645" s="17">
        <v>4.7959347702420344E-2</v>
      </c>
      <c r="AL1645" s="17">
        <v>-0.82248075307736979</v>
      </c>
      <c r="AM1645" s="17">
        <v>1.0232346672002006</v>
      </c>
      <c r="AN1645" s="17">
        <v>-2.0122394431801824</v>
      </c>
      <c r="AO1645" s="17">
        <v>-0.96303067293117384</v>
      </c>
      <c r="AP1645" s="17">
        <v>-1.0040545342979323</v>
      </c>
      <c r="AQ1645" s="17">
        <v>-0.83027288323323822</v>
      </c>
    </row>
    <row r="1646" spans="2:43" x14ac:dyDescent="0.25">
      <c r="B1646" s="16" t="s">
        <v>80</v>
      </c>
      <c r="C1646" s="18">
        <v>0.92327047686855601</v>
      </c>
      <c r="D1646" s="18">
        <v>1.1494108459595695</v>
      </c>
      <c r="E1646" s="18">
        <v>1.3629116981375715</v>
      </c>
      <c r="F1646" s="18">
        <v>0.94218684852176693</v>
      </c>
      <c r="G1646" s="18">
        <v>1.0659287056092603</v>
      </c>
      <c r="H1646" s="18">
        <v>1.6367894599216604E-2</v>
      </c>
      <c r="I1646" s="18">
        <v>0.92529725079323177</v>
      </c>
      <c r="J1646" s="18">
        <v>0.92191438315990293</v>
      </c>
      <c r="K1646" s="18">
        <v>0.23611983677697945</v>
      </c>
      <c r="L1646" s="18">
        <v>1.1041167690668434</v>
      </c>
      <c r="M1646" s="18">
        <v>-4.7025929539140546E-2</v>
      </c>
      <c r="N1646" s="18">
        <v>1.0971674877098647</v>
      </c>
      <c r="O1646" s="18">
        <v>4.1655820208936011E-2</v>
      </c>
      <c r="P1646" s="18">
        <v>0.99602384111199493</v>
      </c>
      <c r="Q1646" s="18">
        <v>1.1324070330609275</v>
      </c>
      <c r="R1646" s="18">
        <v>7.2334086990973712E-2</v>
      </c>
      <c r="S1646" s="18">
        <v>1.1939309538949328</v>
      </c>
      <c r="T1646" s="18">
        <v>0.97303522647448371</v>
      </c>
      <c r="U1646" s="18">
        <v>1.0555129938708867</v>
      </c>
      <c r="V1646" s="18">
        <v>4.2211004965575533E-2</v>
      </c>
      <c r="W1646" s="18">
        <v>1.0943325641431136</v>
      </c>
      <c r="X1646" s="18">
        <v>-3.9840953644479761E-3</v>
      </c>
      <c r="Y1646" s="18">
        <v>1.1256471993354626</v>
      </c>
      <c r="Z1646" s="18">
        <v>1.0021832150067467</v>
      </c>
      <c r="AA1646" s="18">
        <v>1.0702494926390991</v>
      </c>
      <c r="AB1646" s="18">
        <v>0.11403720579237606</v>
      </c>
      <c r="AC1646" s="18">
        <v>2.8355190041865649E-2</v>
      </c>
      <c r="AD1646" s="18">
        <v>0.94313720628551723</v>
      </c>
      <c r="AE1646" s="18">
        <v>0.16976539542497018</v>
      </c>
      <c r="AF1646" s="18">
        <v>0.14431977749425795</v>
      </c>
      <c r="AG1646" s="18">
        <v>1.5971434704954621</v>
      </c>
      <c r="AH1646" s="18">
        <v>1.0325368705420039</v>
      </c>
      <c r="AI1646" s="18">
        <v>4.3016692649013678E-2</v>
      </c>
      <c r="AJ1646" s="18">
        <v>1.0823000592137171</v>
      </c>
      <c r="AK1646" s="18">
        <v>1.0511090371447136</v>
      </c>
      <c r="AL1646" s="18">
        <v>1.0290230049712383</v>
      </c>
      <c r="AM1646" s="18">
        <v>-1.8842962928064073</v>
      </c>
      <c r="AN1646" s="18">
        <v>1.0181931582491723</v>
      </c>
      <c r="AO1646" s="18">
        <v>1.0101995222175986</v>
      </c>
      <c r="AP1646" s="18">
        <v>0.98033671065309935</v>
      </c>
      <c r="AQ1646" s="18">
        <v>0.12568350984723317</v>
      </c>
    </row>
    <row r="1647" spans="2:43" x14ac:dyDescent="0.25">
      <c r="B1647" s="16" t="s">
        <v>81</v>
      </c>
      <c r="C1647" s="17">
        <v>-1.0918676943836836</v>
      </c>
      <c r="D1647" s="17">
        <v>-1.0116537408258386</v>
      </c>
      <c r="E1647" s="17">
        <v>0.18734181417698564</v>
      </c>
      <c r="F1647" s="17">
        <v>-1.0965105564692976</v>
      </c>
      <c r="G1647" s="17">
        <v>6.7614880579691838E-2</v>
      </c>
      <c r="H1647" s="17">
        <v>-1.0107174915016264</v>
      </c>
      <c r="I1647" s="17">
        <v>-6.2998961756134869E-2</v>
      </c>
      <c r="J1647" s="17">
        <v>-1.1349790406013025</v>
      </c>
      <c r="K1647" s="17">
        <v>-2.0433447413392472</v>
      </c>
      <c r="L1647" s="17">
        <v>6.616430076805048E-2</v>
      </c>
      <c r="M1647" s="17">
        <v>-1.0306516223994979</v>
      </c>
      <c r="N1647" s="17">
        <v>2.1429052494333276E-2</v>
      </c>
      <c r="O1647" s="17">
        <v>-2.0494663542796534</v>
      </c>
      <c r="P1647" s="17">
        <v>-1.0039920318408908</v>
      </c>
      <c r="Q1647" s="17">
        <v>3.072422182723444E-2</v>
      </c>
      <c r="R1647" s="17">
        <v>-1.9449832279795172</v>
      </c>
      <c r="S1647" s="17">
        <v>-1.822948268530854</v>
      </c>
      <c r="T1647" s="17">
        <v>-0.98081950828627962</v>
      </c>
      <c r="U1647" s="17">
        <v>4.0441110876279149E-2</v>
      </c>
      <c r="V1647" s="17">
        <v>4.2211004965575533E-2</v>
      </c>
      <c r="W1647" s="17">
        <v>-0.82648892956263142</v>
      </c>
      <c r="X1647" s="17">
        <v>-3.9840953644479761E-3</v>
      </c>
      <c r="Y1647" s="17">
        <v>-0.85707172721331737</v>
      </c>
      <c r="Z1647" s="17">
        <v>-0.97074217296731935</v>
      </c>
      <c r="AA1647" s="17">
        <v>-0.91962178626767044</v>
      </c>
      <c r="AB1647" s="17">
        <v>-0.87297447192784516</v>
      </c>
      <c r="AC1647" s="17">
        <v>2.8355190041865649E-2</v>
      </c>
      <c r="AD1647" s="17">
        <v>-0.92085837464097742</v>
      </c>
      <c r="AE1647" s="17">
        <v>-1.250605079630615</v>
      </c>
      <c r="AF1647" s="17">
        <v>-1.2489211513926182</v>
      </c>
      <c r="AG1647" s="17">
        <v>-1.186766328770934</v>
      </c>
      <c r="AH1647" s="17">
        <v>-1.9350213871607784</v>
      </c>
      <c r="AI1647" s="17">
        <v>-1.9201087355150668</v>
      </c>
      <c r="AJ1647" s="17">
        <v>-3.1623454855150799</v>
      </c>
      <c r="AK1647" s="17">
        <v>-1.9583400311821659</v>
      </c>
      <c r="AL1647" s="17">
        <v>-2.6739845111259779</v>
      </c>
      <c r="AM1647" s="17">
        <v>-0.915119306137538</v>
      </c>
      <c r="AN1647" s="17">
        <v>-2.0122394431801824</v>
      </c>
      <c r="AO1647" s="17">
        <v>-0.96303067293117384</v>
      </c>
      <c r="AP1647" s="17">
        <v>-1.0040545342979323</v>
      </c>
      <c r="AQ1647" s="17">
        <v>-1.7862292763137095</v>
      </c>
    </row>
    <row r="1648" spans="2:43" x14ac:dyDescent="0.25">
      <c r="B1648" s="16" t="s">
        <v>82</v>
      </c>
      <c r="C1648" s="18">
        <v>0.92327047686855601</v>
      </c>
      <c r="D1648" s="18">
        <v>6.8878552566865536E-2</v>
      </c>
      <c r="E1648" s="18">
        <v>0.18734181417698564</v>
      </c>
      <c r="F1648" s="18">
        <v>0.94218684852176693</v>
      </c>
      <c r="G1648" s="18">
        <v>6.7614880579691838E-2</v>
      </c>
      <c r="H1648" s="18">
        <v>1.0434532807000596</v>
      </c>
      <c r="I1648" s="18">
        <v>0.92529725079323177</v>
      </c>
      <c r="J1648" s="18">
        <v>0.92191438315990293</v>
      </c>
      <c r="K1648" s="18">
        <v>0.23611983677697945</v>
      </c>
      <c r="L1648" s="18">
        <v>6.616430076805048E-2</v>
      </c>
      <c r="M1648" s="18">
        <v>0.93659976332121675</v>
      </c>
      <c r="N1648" s="18">
        <v>1.0971674877098647</v>
      </c>
      <c r="O1648" s="18">
        <v>1.0872169074532307</v>
      </c>
      <c r="P1648" s="18">
        <v>0.99602384111199493</v>
      </c>
      <c r="Q1648" s="18">
        <v>1.1324070330609275</v>
      </c>
      <c r="R1648" s="18">
        <v>1.0809927444762191</v>
      </c>
      <c r="S1648" s="18">
        <v>1.1939309538949328</v>
      </c>
      <c r="T1648" s="18">
        <v>0.97303522647448371</v>
      </c>
      <c r="U1648" s="18">
        <v>4.0441110876279149E-2</v>
      </c>
      <c r="V1648" s="18">
        <v>4.2211004965575533E-2</v>
      </c>
      <c r="W1648" s="18">
        <v>0.13392181729024108</v>
      </c>
      <c r="X1648" s="18">
        <v>0.99602384111199493</v>
      </c>
      <c r="Y1648" s="18">
        <v>1.1256471993354626</v>
      </c>
      <c r="Z1648" s="18">
        <v>1.0021832150067467</v>
      </c>
      <c r="AA1648" s="18">
        <v>7.5313853185714319E-2</v>
      </c>
      <c r="AB1648" s="18">
        <v>0.11403720579237606</v>
      </c>
      <c r="AC1648" s="18">
        <v>1.0450912901144778</v>
      </c>
      <c r="AD1648" s="18">
        <v>0.94313720628551723</v>
      </c>
      <c r="AE1648" s="18">
        <v>1.5901358704805553</v>
      </c>
      <c r="AF1648" s="18">
        <v>1.5375607063811341</v>
      </c>
      <c r="AG1648" s="18">
        <v>0.20518857086226405</v>
      </c>
      <c r="AH1648" s="18">
        <v>4.3350784641076466E-2</v>
      </c>
      <c r="AI1648" s="18">
        <v>4.3016692649013678E-2</v>
      </c>
      <c r="AJ1648" s="18">
        <v>2.1138673031517893E-2</v>
      </c>
      <c r="AK1648" s="18">
        <v>-0.95519034173987283</v>
      </c>
      <c r="AL1648" s="18">
        <v>-0.82248075307736979</v>
      </c>
      <c r="AM1648" s="18">
        <v>5.4057680531331309E-2</v>
      </c>
      <c r="AN1648" s="18">
        <v>-1.0020952427037308</v>
      </c>
      <c r="AO1648" s="18">
        <v>1.0101995222175986</v>
      </c>
      <c r="AP1648" s="18">
        <v>-1.0040545342979323</v>
      </c>
      <c r="AQ1648" s="18">
        <v>0.12568350984723317</v>
      </c>
    </row>
    <row r="1649" spans="2:43" x14ac:dyDescent="0.25">
      <c r="B1649" s="16" t="s">
        <v>83</v>
      </c>
      <c r="C1649" s="17">
        <v>0.92327047686855601</v>
      </c>
      <c r="D1649" s="17">
        <v>-1.0116537408258386</v>
      </c>
      <c r="E1649" s="17">
        <v>0.18734181417698564</v>
      </c>
      <c r="F1649" s="17">
        <v>-1.0965105564692976</v>
      </c>
      <c r="G1649" s="17">
        <v>6.7614880579691838E-2</v>
      </c>
      <c r="H1649" s="17">
        <v>-1.0107174915016264</v>
      </c>
      <c r="I1649" s="17">
        <v>-1.0512951743055015</v>
      </c>
      <c r="J1649" s="17">
        <v>0.92191438315990293</v>
      </c>
      <c r="K1649" s="17">
        <v>-0.90361245228113385</v>
      </c>
      <c r="L1649" s="17">
        <v>6.616430076805048E-2</v>
      </c>
      <c r="M1649" s="17">
        <v>-2.014277315259855</v>
      </c>
      <c r="N1649" s="17">
        <v>-2.1300478179367297</v>
      </c>
      <c r="O1649" s="17">
        <v>-2.0494663542796534</v>
      </c>
      <c r="P1649" s="17">
        <v>-2.0039999683173337</v>
      </c>
      <c r="Q1649" s="17">
        <v>-2.1726414006401518</v>
      </c>
      <c r="R1649" s="17">
        <v>-1.9449832279795172</v>
      </c>
      <c r="S1649" s="17">
        <v>-1.822948268530854</v>
      </c>
      <c r="T1649" s="17">
        <v>-2.9346742430470432</v>
      </c>
      <c r="U1649" s="17">
        <v>4.0441110876279149E-2</v>
      </c>
      <c r="V1649" s="17">
        <v>4.2211004965575533E-2</v>
      </c>
      <c r="W1649" s="17">
        <v>-0.82648892956263142</v>
      </c>
      <c r="X1649" s="17">
        <v>-3.9840953644479761E-3</v>
      </c>
      <c r="Y1649" s="17">
        <v>0.13428773606107264</v>
      </c>
      <c r="Z1649" s="17">
        <v>-0.97074217296731935</v>
      </c>
      <c r="AA1649" s="17">
        <v>7.5313853185714319E-2</v>
      </c>
      <c r="AB1649" s="17">
        <v>-0.87297447192784516</v>
      </c>
      <c r="AC1649" s="17">
        <v>2.8355190041865649E-2</v>
      </c>
      <c r="AD1649" s="17">
        <v>1.1139415822269879E-2</v>
      </c>
      <c r="AE1649" s="17">
        <v>-1.250605079630615</v>
      </c>
      <c r="AF1649" s="17">
        <v>-1.2489211513926182</v>
      </c>
      <c r="AG1649" s="17">
        <v>-1.186766328770934</v>
      </c>
      <c r="AH1649" s="17">
        <v>4.3350784641076466E-2</v>
      </c>
      <c r="AI1649" s="17">
        <v>4.3016692649013678E-2</v>
      </c>
      <c r="AJ1649" s="17">
        <v>2.1138673031517893E-2</v>
      </c>
      <c r="AK1649" s="17">
        <v>4.7959347702420344E-2</v>
      </c>
      <c r="AL1649" s="17">
        <v>0.10327112594693422</v>
      </c>
      <c r="AM1649" s="17">
        <v>1.0232346672002006</v>
      </c>
      <c r="AN1649" s="17">
        <v>8.0489577727207214E-3</v>
      </c>
      <c r="AO1649" s="17">
        <v>2.35844246432124E-2</v>
      </c>
      <c r="AP1649" s="17">
        <v>-1.0040545342979323</v>
      </c>
      <c r="AQ1649" s="17">
        <v>-0.83027288323323822</v>
      </c>
    </row>
    <row r="1650" spans="2:43" x14ac:dyDescent="0.25">
      <c r="B1650" s="16" t="s">
        <v>84</v>
      </c>
      <c r="C1650" s="18">
        <v>0.92327047686855601</v>
      </c>
      <c r="D1650" s="18">
        <v>6.8878552566865536E-2</v>
      </c>
      <c r="E1650" s="18">
        <v>0.18734181417698564</v>
      </c>
      <c r="F1650" s="18">
        <v>0.94218684852176693</v>
      </c>
      <c r="G1650" s="18">
        <v>1.0659287056092603</v>
      </c>
      <c r="H1650" s="18">
        <v>1.6367894599216604E-2</v>
      </c>
      <c r="I1650" s="18">
        <v>0.92529725079323177</v>
      </c>
      <c r="J1650" s="18">
        <v>0.92191438315990293</v>
      </c>
      <c r="K1650" s="18">
        <v>1.3758521258350929</v>
      </c>
      <c r="L1650" s="18">
        <v>6.616430076805048E-2</v>
      </c>
      <c r="M1650" s="18">
        <v>-4.7025929539140546E-2</v>
      </c>
      <c r="N1650" s="18">
        <v>1.0971674877098647</v>
      </c>
      <c r="O1650" s="18">
        <v>4.1655820208936011E-2</v>
      </c>
      <c r="P1650" s="18">
        <v>-3.9840953644479761E-3</v>
      </c>
      <c r="Q1650" s="18">
        <v>1.1324070330609275</v>
      </c>
      <c r="R1650" s="18">
        <v>7.2334086990973712E-2</v>
      </c>
      <c r="S1650" s="18">
        <v>0.18830454641967045</v>
      </c>
      <c r="T1650" s="18">
        <v>0.97303522647448371</v>
      </c>
      <c r="U1650" s="18">
        <v>-0.97463077211832838</v>
      </c>
      <c r="V1650" s="18">
        <v>4.2211004965575533E-2</v>
      </c>
      <c r="W1650" s="18">
        <v>-0.82648892956263142</v>
      </c>
      <c r="X1650" s="18">
        <v>-1.0039920318408908</v>
      </c>
      <c r="Y1650" s="18">
        <v>-0.85707172721331737</v>
      </c>
      <c r="Z1650" s="18">
        <v>-1.9572048669543523</v>
      </c>
      <c r="AA1650" s="18">
        <v>-1.9145574257210551</v>
      </c>
      <c r="AB1650" s="18">
        <v>-0.87297447192784516</v>
      </c>
      <c r="AC1650" s="18">
        <v>2.8355190041865649E-2</v>
      </c>
      <c r="AD1650" s="18">
        <v>-0.92085837464097742</v>
      </c>
      <c r="AE1650" s="18">
        <v>0.16976539542497018</v>
      </c>
      <c r="AF1650" s="18">
        <v>0.14431977749425795</v>
      </c>
      <c r="AG1650" s="18">
        <v>1.5971434704954621</v>
      </c>
      <c r="AH1650" s="18">
        <v>4.3350784641076466E-2</v>
      </c>
      <c r="AI1650" s="18">
        <v>4.3016692649013678E-2</v>
      </c>
      <c r="AJ1650" s="18">
        <v>2.1138673031517893E-2</v>
      </c>
      <c r="AK1650" s="18">
        <v>1.0511090371447136</v>
      </c>
      <c r="AL1650" s="18">
        <v>0.10327112594693422</v>
      </c>
      <c r="AM1650" s="18">
        <v>5.4057680531331309E-2</v>
      </c>
      <c r="AN1650" s="18">
        <v>8.0489577727207214E-3</v>
      </c>
      <c r="AO1650" s="18">
        <v>1.0101995222175986</v>
      </c>
      <c r="AP1650" s="18">
        <v>0.98033671065309935</v>
      </c>
      <c r="AQ1650" s="18">
        <v>0.12568350984723317</v>
      </c>
    </row>
    <row r="1651" spans="2:43" x14ac:dyDescent="0.25">
      <c r="B1651" s="16" t="s">
        <v>85</v>
      </c>
      <c r="C1651" s="17">
        <v>-8.4298608757563731E-2</v>
      </c>
      <c r="D1651" s="17">
        <v>6.8878552566865536E-2</v>
      </c>
      <c r="E1651" s="17">
        <v>-0.98822806978360023</v>
      </c>
      <c r="F1651" s="17">
        <v>-2.11585925896483</v>
      </c>
      <c r="G1651" s="17">
        <v>-0.93069894444987677</v>
      </c>
      <c r="H1651" s="17">
        <v>-2.037802877602469</v>
      </c>
      <c r="I1651" s="17">
        <v>-1.0512951743055015</v>
      </c>
      <c r="J1651" s="17">
        <v>-0.10653232872069979</v>
      </c>
      <c r="K1651" s="17">
        <v>-0.90361245228113385</v>
      </c>
      <c r="L1651" s="17">
        <v>-0.97178816753074237</v>
      </c>
      <c r="M1651" s="17">
        <v>-4.7025929539140546E-2</v>
      </c>
      <c r="N1651" s="17">
        <v>-1.054309382721198</v>
      </c>
      <c r="O1651" s="17">
        <v>4.1655820208936011E-2</v>
      </c>
      <c r="P1651" s="17">
        <v>-3.9840953644479761E-3</v>
      </c>
      <c r="Q1651" s="17">
        <v>-1.0709585894064586</v>
      </c>
      <c r="R1651" s="17">
        <v>7.2334086990973712E-2</v>
      </c>
      <c r="S1651" s="17">
        <v>-0.81732186105559179</v>
      </c>
      <c r="T1651" s="17">
        <v>-3.8921409058979314E-3</v>
      </c>
      <c r="U1651" s="17">
        <v>1.0555129938708867</v>
      </c>
      <c r="V1651" s="17">
        <v>1.1017072296015225</v>
      </c>
      <c r="W1651" s="17">
        <v>1.0943325641431136</v>
      </c>
      <c r="X1651" s="17">
        <v>0.99602384111199493</v>
      </c>
      <c r="Y1651" s="17">
        <v>1.1256471993354626</v>
      </c>
      <c r="Z1651" s="17">
        <v>1.5720521019713659E-2</v>
      </c>
      <c r="AA1651" s="17">
        <v>1.0702494926390991</v>
      </c>
      <c r="AB1651" s="17">
        <v>0.11403720579237606</v>
      </c>
      <c r="AC1651" s="17">
        <v>2.8355190041865649E-2</v>
      </c>
      <c r="AD1651" s="17">
        <v>0.94313720628551723</v>
      </c>
      <c r="AE1651" s="17">
        <v>0.16976539542497018</v>
      </c>
      <c r="AF1651" s="17">
        <v>-1.2489211513926182</v>
      </c>
      <c r="AG1651" s="17">
        <v>0.20518857086226405</v>
      </c>
      <c r="AH1651" s="17">
        <v>4.3350784641076466E-2</v>
      </c>
      <c r="AI1651" s="17">
        <v>4.3016692649013678E-2</v>
      </c>
      <c r="AJ1651" s="17">
        <v>2.1138673031517893E-2</v>
      </c>
      <c r="AK1651" s="17">
        <v>4.7959347702420344E-2</v>
      </c>
      <c r="AL1651" s="17">
        <v>1.0290230049712383</v>
      </c>
      <c r="AM1651" s="17">
        <v>1.0232346672002006</v>
      </c>
      <c r="AN1651" s="17">
        <v>1.0181931582491723</v>
      </c>
      <c r="AO1651" s="17">
        <v>1.0101995222175986</v>
      </c>
      <c r="AP1651" s="17">
        <v>-1.1858911822416513E-2</v>
      </c>
      <c r="AQ1651" s="17">
        <v>0.12568350984723317</v>
      </c>
    </row>
    <row r="1652" spans="2:43" x14ac:dyDescent="0.25">
      <c r="B1652" s="16" t="s">
        <v>86</v>
      </c>
      <c r="C1652" s="18">
        <v>0.92327047686855601</v>
      </c>
      <c r="D1652" s="18">
        <v>1.1494108459595695</v>
      </c>
      <c r="E1652" s="18">
        <v>1.3629116981375715</v>
      </c>
      <c r="F1652" s="18">
        <v>0.94218684852176693</v>
      </c>
      <c r="G1652" s="18">
        <v>1.0659287056092603</v>
      </c>
      <c r="H1652" s="18">
        <v>1.0434532807000596</v>
      </c>
      <c r="I1652" s="18">
        <v>0.92529725079323177</v>
      </c>
      <c r="J1652" s="18">
        <v>0.92191438315990293</v>
      </c>
      <c r="K1652" s="18">
        <v>0.23611983677697945</v>
      </c>
      <c r="L1652" s="18">
        <v>6.616430076805048E-2</v>
      </c>
      <c r="M1652" s="18">
        <v>-1.0306516223994979</v>
      </c>
      <c r="N1652" s="18">
        <v>-2.1300478179367297</v>
      </c>
      <c r="O1652" s="18">
        <v>-1.0039052670353588</v>
      </c>
      <c r="P1652" s="18">
        <v>-1.0039920318408908</v>
      </c>
      <c r="Q1652" s="18">
        <v>-2.1726414006401518</v>
      </c>
      <c r="R1652" s="18">
        <v>-0.93632457049427176</v>
      </c>
      <c r="S1652" s="18">
        <v>0.18830454641967045</v>
      </c>
      <c r="T1652" s="18">
        <v>-0.98081950828627962</v>
      </c>
      <c r="U1652" s="18">
        <v>-0.97463077211832838</v>
      </c>
      <c r="V1652" s="18">
        <v>4.2211004965575533E-2</v>
      </c>
      <c r="W1652" s="18">
        <v>0.13392181729024108</v>
      </c>
      <c r="X1652" s="18">
        <v>-3.9840953644479761E-3</v>
      </c>
      <c r="Y1652" s="18">
        <v>0.13428773606107264</v>
      </c>
      <c r="Z1652" s="18">
        <v>1.5720521019713659E-2</v>
      </c>
      <c r="AA1652" s="18">
        <v>7.5313853185714319E-2</v>
      </c>
      <c r="AB1652" s="18">
        <v>0.11403720579237606</v>
      </c>
      <c r="AC1652" s="18">
        <v>2.8355190041865649E-2</v>
      </c>
      <c r="AD1652" s="18">
        <v>-0.92085837464097742</v>
      </c>
      <c r="AE1652" s="18">
        <v>-1.250605079630615</v>
      </c>
      <c r="AF1652" s="18">
        <v>-1.2489211513926182</v>
      </c>
      <c r="AG1652" s="18">
        <v>0.20518857086226405</v>
      </c>
      <c r="AH1652" s="18">
        <v>4.3350784641076466E-2</v>
      </c>
      <c r="AI1652" s="18">
        <v>4.3016692649013678E-2</v>
      </c>
      <c r="AJ1652" s="18">
        <v>2.1138673031517893E-2</v>
      </c>
      <c r="AK1652" s="18">
        <v>1.0511090371447136</v>
      </c>
      <c r="AL1652" s="18">
        <v>0.10327112594693422</v>
      </c>
      <c r="AM1652" s="18">
        <v>5.4057680531331309E-2</v>
      </c>
      <c r="AN1652" s="18">
        <v>8.0489577727207214E-3</v>
      </c>
      <c r="AO1652" s="18">
        <v>-0.96303067293117384</v>
      </c>
      <c r="AP1652" s="18">
        <v>0.98033671065309935</v>
      </c>
      <c r="AQ1652" s="18">
        <v>0.12568350984723317</v>
      </c>
    </row>
    <row r="1653" spans="2:43" x14ac:dyDescent="0.25">
      <c r="B1653" s="16" t="s">
        <v>87</v>
      </c>
      <c r="C1653" s="17">
        <v>0.92327047686855601</v>
      </c>
      <c r="D1653" s="17">
        <v>6.8878552566865536E-2</v>
      </c>
      <c r="E1653" s="17">
        <v>0.18734181417698564</v>
      </c>
      <c r="F1653" s="17">
        <v>-7.7161853973765321E-2</v>
      </c>
      <c r="G1653" s="17">
        <v>1.0659287056092603</v>
      </c>
      <c r="H1653" s="17">
        <v>1.6367894599216604E-2</v>
      </c>
      <c r="I1653" s="17">
        <v>0.92529725079323177</v>
      </c>
      <c r="J1653" s="17">
        <v>0.92191438315990293</v>
      </c>
      <c r="K1653" s="17">
        <v>1.3758521258350929</v>
      </c>
      <c r="L1653" s="17">
        <v>1.1041167690668434</v>
      </c>
      <c r="M1653" s="17">
        <v>0.93659976332121675</v>
      </c>
      <c r="N1653" s="17">
        <v>2.1429052494333276E-2</v>
      </c>
      <c r="O1653" s="17">
        <v>4.1655820208936011E-2</v>
      </c>
      <c r="P1653" s="17">
        <v>0.99602384111199493</v>
      </c>
      <c r="Q1653" s="17">
        <v>3.072422182723444E-2</v>
      </c>
      <c r="R1653" s="17">
        <v>7.2334086990973712E-2</v>
      </c>
      <c r="S1653" s="17">
        <v>0.18830454641967045</v>
      </c>
      <c r="T1653" s="17">
        <v>-3.8921409058979314E-3</v>
      </c>
      <c r="U1653" s="17">
        <v>4.0441110876279149E-2</v>
      </c>
      <c r="V1653" s="17">
        <v>1.1017072296015225</v>
      </c>
      <c r="W1653" s="17">
        <v>0.13392181729024108</v>
      </c>
      <c r="X1653" s="17">
        <v>0.99602384111199493</v>
      </c>
      <c r="Y1653" s="17">
        <v>1.1256471993354626</v>
      </c>
      <c r="Z1653" s="17">
        <v>1.0021832150067467</v>
      </c>
      <c r="AA1653" s="17">
        <v>7.5313853185714319E-2</v>
      </c>
      <c r="AB1653" s="17">
        <v>0.11403720579237606</v>
      </c>
      <c r="AC1653" s="17">
        <v>1.0450912901144778</v>
      </c>
      <c r="AD1653" s="17">
        <v>1.1139415822269879E-2</v>
      </c>
      <c r="AE1653" s="17">
        <v>0.16976539542497018</v>
      </c>
      <c r="AF1653" s="17">
        <v>0.14431977749425795</v>
      </c>
      <c r="AG1653" s="17">
        <v>0.20518857086226405</v>
      </c>
      <c r="AH1653" s="17">
        <v>4.3350784641076466E-2</v>
      </c>
      <c r="AI1653" s="17">
        <v>4.3016692649013678E-2</v>
      </c>
      <c r="AJ1653" s="17">
        <v>2.1138673031517893E-2</v>
      </c>
      <c r="AK1653" s="17">
        <v>4.7959347702420344E-2</v>
      </c>
      <c r="AL1653" s="17">
        <v>0.10327112594693422</v>
      </c>
      <c r="AM1653" s="17">
        <v>-0.915119306137538</v>
      </c>
      <c r="AN1653" s="17">
        <v>8.0489577727207214E-3</v>
      </c>
      <c r="AO1653" s="17">
        <v>1.0101995222175986</v>
      </c>
      <c r="AP1653" s="17">
        <v>-1.1858911822416513E-2</v>
      </c>
      <c r="AQ1653" s="17">
        <v>0.12568350984723317</v>
      </c>
    </row>
    <row r="1654" spans="2:43" x14ac:dyDescent="0.25">
      <c r="B1654" s="16" t="s">
        <v>88</v>
      </c>
      <c r="C1654" s="18">
        <v>-1.0918676943836836</v>
      </c>
      <c r="D1654" s="18">
        <v>-2.0921860342185425</v>
      </c>
      <c r="E1654" s="18">
        <v>-0.98822806978360023</v>
      </c>
      <c r="F1654" s="18">
        <v>-1.0965105564692976</v>
      </c>
      <c r="G1654" s="18">
        <v>-1.9290127694794454</v>
      </c>
      <c r="H1654" s="18">
        <v>-1.0107174915016264</v>
      </c>
      <c r="I1654" s="18">
        <v>-1.0512951743055015</v>
      </c>
      <c r="J1654" s="18">
        <v>-2.1634257524819054</v>
      </c>
      <c r="K1654" s="18">
        <v>-0.90361245228113385</v>
      </c>
      <c r="L1654" s="18">
        <v>-2.0097406358295355</v>
      </c>
      <c r="M1654" s="18">
        <v>0.93659976332121675</v>
      </c>
      <c r="N1654" s="18">
        <v>1.0971674877098647</v>
      </c>
      <c r="O1654" s="18">
        <v>4.1655820208936011E-2</v>
      </c>
      <c r="P1654" s="18">
        <v>0.99602384111199493</v>
      </c>
      <c r="Q1654" s="18">
        <v>1.1324070330609275</v>
      </c>
      <c r="R1654" s="18">
        <v>7.2334086990973712E-2</v>
      </c>
      <c r="S1654" s="18">
        <v>0.18830454641967045</v>
      </c>
      <c r="T1654" s="18">
        <v>0.97303522647448371</v>
      </c>
      <c r="U1654" s="18">
        <v>1.0555129938708867</v>
      </c>
      <c r="V1654" s="18">
        <v>1.1017072296015225</v>
      </c>
      <c r="W1654" s="18">
        <v>1.0943325641431136</v>
      </c>
      <c r="X1654" s="18">
        <v>0.99602384111199493</v>
      </c>
      <c r="Y1654" s="18">
        <v>1.1256471993354626</v>
      </c>
      <c r="Z1654" s="18">
        <v>1.0021832150067467</v>
      </c>
      <c r="AA1654" s="18">
        <v>7.5313853185714319E-2</v>
      </c>
      <c r="AB1654" s="18">
        <v>0.11403720579237606</v>
      </c>
      <c r="AC1654" s="18">
        <v>2.8355190041865649E-2</v>
      </c>
      <c r="AD1654" s="18">
        <v>0.94313720628551723</v>
      </c>
      <c r="AE1654" s="18">
        <v>-1.250605079630615</v>
      </c>
      <c r="AF1654" s="18">
        <v>0.14431977749425795</v>
      </c>
      <c r="AG1654" s="18">
        <v>0.20518857086226405</v>
      </c>
      <c r="AH1654" s="18">
        <v>-0.94583530125985105</v>
      </c>
      <c r="AI1654" s="18">
        <v>4.3016692649013678E-2</v>
      </c>
      <c r="AJ1654" s="18">
        <v>2.1138673031517893E-2</v>
      </c>
      <c r="AK1654" s="18">
        <v>-0.95519034173987283</v>
      </c>
      <c r="AL1654" s="18">
        <v>-0.82248075307736979</v>
      </c>
      <c r="AM1654" s="18">
        <v>5.4057680531331309E-2</v>
      </c>
      <c r="AN1654" s="18">
        <v>8.0489577727207214E-3</v>
      </c>
      <c r="AO1654" s="18">
        <v>2.35844246432124E-2</v>
      </c>
      <c r="AP1654" s="18">
        <v>-1.0040545342979323</v>
      </c>
      <c r="AQ1654" s="18">
        <v>0.12568350984723317</v>
      </c>
    </row>
    <row r="1655" spans="2:43" x14ac:dyDescent="0.25">
      <c r="B1655" s="16" t="s">
        <v>89</v>
      </c>
      <c r="C1655" s="17">
        <v>0.92327047686855601</v>
      </c>
      <c r="D1655" s="17">
        <v>6.8878552566865536E-2</v>
      </c>
      <c r="E1655" s="17">
        <v>1.3629116981375715</v>
      </c>
      <c r="F1655" s="17">
        <v>0.94218684852176693</v>
      </c>
      <c r="G1655" s="17">
        <v>1.0659287056092603</v>
      </c>
      <c r="H1655" s="17">
        <v>1.6367894599216604E-2</v>
      </c>
      <c r="I1655" s="17">
        <v>0.92529725079323177</v>
      </c>
      <c r="J1655" s="17">
        <v>0.92191438315990293</v>
      </c>
      <c r="K1655" s="17">
        <v>0.23611983677697945</v>
      </c>
      <c r="L1655" s="17">
        <v>6.616430076805048E-2</v>
      </c>
      <c r="M1655" s="17">
        <v>-2.014277315259855</v>
      </c>
      <c r="N1655" s="17">
        <v>-1.054309382721198</v>
      </c>
      <c r="O1655" s="17">
        <v>-1.0039052670353588</v>
      </c>
      <c r="P1655" s="17">
        <v>-2.0039999683173337</v>
      </c>
      <c r="Q1655" s="17">
        <v>-1.0709585894064586</v>
      </c>
      <c r="R1655" s="17">
        <v>-0.93632457049427176</v>
      </c>
      <c r="S1655" s="17">
        <v>-1.822948268530854</v>
      </c>
      <c r="T1655" s="17">
        <v>-3.8921409058979314E-3</v>
      </c>
      <c r="U1655" s="17">
        <v>1.0555129938708867</v>
      </c>
      <c r="V1655" s="17">
        <v>4.2211004965575533E-2</v>
      </c>
      <c r="W1655" s="17">
        <v>0.13392181729024108</v>
      </c>
      <c r="X1655" s="17">
        <v>-3.9840953644479761E-3</v>
      </c>
      <c r="Y1655" s="17">
        <v>0.13428773606107264</v>
      </c>
      <c r="Z1655" s="17">
        <v>1.5720521019713659E-2</v>
      </c>
      <c r="AA1655" s="17">
        <v>7.5313853185714319E-2</v>
      </c>
      <c r="AB1655" s="17">
        <v>0.11403720579237606</v>
      </c>
      <c r="AC1655" s="17">
        <v>2.8355190041865649E-2</v>
      </c>
      <c r="AD1655" s="17">
        <v>0.94313720628551723</v>
      </c>
      <c r="AE1655" s="17">
        <v>-1.250605079630615</v>
      </c>
      <c r="AF1655" s="17">
        <v>-1.2489211513926182</v>
      </c>
      <c r="AG1655" s="17">
        <v>0.20518857086226405</v>
      </c>
      <c r="AH1655" s="17">
        <v>-0.94583530125985105</v>
      </c>
      <c r="AI1655" s="17">
        <v>-0.93854602143302657</v>
      </c>
      <c r="AJ1655" s="17">
        <v>1.0823000592137171</v>
      </c>
      <c r="AK1655" s="17">
        <v>4.7959347702420344E-2</v>
      </c>
      <c r="AL1655" s="17">
        <v>1.0290230049712383</v>
      </c>
      <c r="AM1655" s="17">
        <v>5.4057680531331309E-2</v>
      </c>
      <c r="AN1655" s="17">
        <v>1.0181931582491723</v>
      </c>
      <c r="AO1655" s="17">
        <v>2.35844246432124E-2</v>
      </c>
      <c r="AP1655" s="17">
        <v>-1.0040545342979323</v>
      </c>
      <c r="AQ1655" s="17">
        <v>0.12568350984723317</v>
      </c>
    </row>
    <row r="1656" spans="2:43" x14ac:dyDescent="0.25">
      <c r="B1656" s="16" t="s">
        <v>90</v>
      </c>
      <c r="C1656" s="18">
        <v>-1.0918676943836836</v>
      </c>
      <c r="D1656" s="18">
        <v>-1.0116537408258386</v>
      </c>
      <c r="E1656" s="18">
        <v>-2.163797953744186</v>
      </c>
      <c r="F1656" s="18">
        <v>-7.7161853973765321E-2</v>
      </c>
      <c r="G1656" s="18">
        <v>6.7614880579691838E-2</v>
      </c>
      <c r="H1656" s="18">
        <v>-2.037802877602469</v>
      </c>
      <c r="I1656" s="18">
        <v>-1.0512951743055015</v>
      </c>
      <c r="J1656" s="18">
        <v>-1.1349790406013025</v>
      </c>
      <c r="K1656" s="18">
        <v>-2.0433447413392472</v>
      </c>
      <c r="L1656" s="18">
        <v>-0.97178816753074237</v>
      </c>
      <c r="M1656" s="18">
        <v>-1.0306516223994979</v>
      </c>
      <c r="N1656" s="18">
        <v>-2.1300478179367297</v>
      </c>
      <c r="O1656" s="18">
        <v>-2.0494663542796534</v>
      </c>
      <c r="P1656" s="18">
        <v>-3.9840953644479761E-3</v>
      </c>
      <c r="Q1656" s="18">
        <v>-2.1726414006401518</v>
      </c>
      <c r="R1656" s="18">
        <v>-1.9449832279795172</v>
      </c>
      <c r="S1656" s="18">
        <v>-2.8285746760061161</v>
      </c>
      <c r="T1656" s="18">
        <v>-0.98081950828627962</v>
      </c>
      <c r="U1656" s="18">
        <v>-0.97463077211832838</v>
      </c>
      <c r="V1656" s="18">
        <v>-3.1362776689422649</v>
      </c>
      <c r="W1656" s="18">
        <v>-1.7868996764155041</v>
      </c>
      <c r="X1656" s="18">
        <v>-2.0039999683173337</v>
      </c>
      <c r="Y1656" s="18">
        <v>-2.8397906537620976</v>
      </c>
      <c r="Z1656" s="18">
        <v>-1.9572048669543523</v>
      </c>
      <c r="AA1656" s="18">
        <v>-2.90949306517444</v>
      </c>
      <c r="AB1656" s="18">
        <v>-1.8599861496480663</v>
      </c>
      <c r="AC1656" s="18">
        <v>-2.0051170101033584</v>
      </c>
      <c r="AD1656" s="18">
        <v>-0.92085837464097742</v>
      </c>
      <c r="AE1656" s="18">
        <v>-4.0913460297417847</v>
      </c>
      <c r="AF1656" s="18">
        <v>-2.6421620802794945</v>
      </c>
      <c r="AG1656" s="18">
        <v>-1.186766328770934</v>
      </c>
      <c r="AH1656" s="18">
        <v>-1.9350213871607784</v>
      </c>
      <c r="AI1656" s="18">
        <v>-1.9201087355150668</v>
      </c>
      <c r="AJ1656" s="18">
        <v>-2.1011840993328805</v>
      </c>
      <c r="AK1656" s="18">
        <v>4.7959347702420344E-2</v>
      </c>
      <c r="AL1656" s="18">
        <v>-1.7482326321016737</v>
      </c>
      <c r="AM1656" s="18">
        <v>-1.8842962928064073</v>
      </c>
      <c r="AN1656" s="18">
        <v>-1.0020952427037308</v>
      </c>
      <c r="AO1656" s="18">
        <v>-2.9362608680799465</v>
      </c>
      <c r="AP1656" s="18">
        <v>-1.0040545342979323</v>
      </c>
      <c r="AQ1656" s="18">
        <v>-1.7862292763137095</v>
      </c>
    </row>
    <row r="1657" spans="2:43" x14ac:dyDescent="0.25">
      <c r="B1657" s="16" t="s">
        <v>91</v>
      </c>
      <c r="C1657" s="17">
        <v>0.92327047686855601</v>
      </c>
      <c r="D1657" s="17">
        <v>6.8878552566865536E-2</v>
      </c>
      <c r="E1657" s="17">
        <v>1.3629116981375715</v>
      </c>
      <c r="F1657" s="17">
        <v>0.94218684852176693</v>
      </c>
      <c r="G1657" s="17">
        <v>6.7614880579691838E-2</v>
      </c>
      <c r="H1657" s="17">
        <v>1.0434532807000596</v>
      </c>
      <c r="I1657" s="17">
        <v>-6.2998961756134869E-2</v>
      </c>
      <c r="J1657" s="17">
        <v>0.92191438315990293</v>
      </c>
      <c r="K1657" s="17">
        <v>0.23611983677697945</v>
      </c>
      <c r="L1657" s="17">
        <v>1.1041167690668434</v>
      </c>
      <c r="M1657" s="17">
        <v>-4.7025929539140546E-2</v>
      </c>
      <c r="N1657" s="17">
        <v>2.1429052494333276E-2</v>
      </c>
      <c r="O1657" s="17">
        <v>4.1655820208936011E-2</v>
      </c>
      <c r="P1657" s="17">
        <v>-2.0039999683173337</v>
      </c>
      <c r="Q1657" s="17">
        <v>3.072422182723444E-2</v>
      </c>
      <c r="R1657" s="17">
        <v>7.2334086990973712E-2</v>
      </c>
      <c r="S1657" s="17">
        <v>0.18830454641967045</v>
      </c>
      <c r="T1657" s="17">
        <v>0.97303522647448371</v>
      </c>
      <c r="U1657" s="17">
        <v>-0.97463077211832838</v>
      </c>
      <c r="V1657" s="17">
        <v>-2.0767814443063179</v>
      </c>
      <c r="W1657" s="17">
        <v>-0.82648892956263142</v>
      </c>
      <c r="X1657" s="17">
        <v>-3.9840953644479761E-3</v>
      </c>
      <c r="Y1657" s="17">
        <v>1.1256471993354626</v>
      </c>
      <c r="Z1657" s="17">
        <v>-0.97074217296731935</v>
      </c>
      <c r="AA1657" s="17">
        <v>-0.91962178626767044</v>
      </c>
      <c r="AB1657" s="17">
        <v>0.11403720579237606</v>
      </c>
      <c r="AC1657" s="17">
        <v>2.8355190041865649E-2</v>
      </c>
      <c r="AD1657" s="17">
        <v>-0.92085837464097742</v>
      </c>
      <c r="AE1657" s="17">
        <v>0.16976539542497018</v>
      </c>
      <c r="AF1657" s="17">
        <v>0.14431977749425795</v>
      </c>
      <c r="AG1657" s="17">
        <v>0.20518857086226405</v>
      </c>
      <c r="AH1657" s="17">
        <v>4.3350784641076466E-2</v>
      </c>
      <c r="AI1657" s="17">
        <v>-0.93854602143302657</v>
      </c>
      <c r="AJ1657" s="17">
        <v>-1.0400227131506814</v>
      </c>
      <c r="AK1657" s="17">
        <v>-1.9583400311821659</v>
      </c>
      <c r="AL1657" s="17">
        <v>0.10327112594693422</v>
      </c>
      <c r="AM1657" s="17">
        <v>-0.915119306137538</v>
      </c>
      <c r="AN1657" s="17">
        <v>-2.0122394431801824</v>
      </c>
      <c r="AO1657" s="17">
        <v>-0.96303067293117384</v>
      </c>
      <c r="AP1657" s="17">
        <v>-1.9962501567734483</v>
      </c>
      <c r="AQ1657" s="17">
        <v>0.12568350984723317</v>
      </c>
    </row>
    <row r="1658" spans="2:43" x14ac:dyDescent="0.25">
      <c r="B1658" s="16" t="s">
        <v>92</v>
      </c>
      <c r="C1658" s="18">
        <v>-1.0918676943836836</v>
      </c>
      <c r="D1658" s="18">
        <v>6.8878552566865536E-2</v>
      </c>
      <c r="E1658" s="18">
        <v>-0.98822806978360023</v>
      </c>
      <c r="F1658" s="18">
        <v>-7.7161853973765321E-2</v>
      </c>
      <c r="G1658" s="18">
        <v>6.7614880579691838E-2</v>
      </c>
      <c r="H1658" s="18">
        <v>1.0434532807000596</v>
      </c>
      <c r="I1658" s="18">
        <v>-6.2998961756134869E-2</v>
      </c>
      <c r="J1658" s="18">
        <v>0.92191438315990293</v>
      </c>
      <c r="K1658" s="18">
        <v>-0.90361245228113385</v>
      </c>
      <c r="L1658" s="18">
        <v>-0.97178816753074237</v>
      </c>
      <c r="M1658" s="18">
        <v>-4.7025929539140546E-2</v>
      </c>
      <c r="N1658" s="18">
        <v>2.1429052494333276E-2</v>
      </c>
      <c r="O1658" s="18">
        <v>-1.0039052670353588</v>
      </c>
      <c r="P1658" s="18">
        <v>-3.9840953644479761E-3</v>
      </c>
      <c r="Q1658" s="18">
        <v>3.072422182723444E-2</v>
      </c>
      <c r="R1658" s="18">
        <v>-0.93632457049427176</v>
      </c>
      <c r="S1658" s="18">
        <v>-0.81732186105559179</v>
      </c>
      <c r="T1658" s="18">
        <v>0.97303522647448371</v>
      </c>
      <c r="U1658" s="18">
        <v>-0.97463077211832838</v>
      </c>
      <c r="V1658" s="18">
        <v>-2.0767814443063179</v>
      </c>
      <c r="W1658" s="18">
        <v>-1.7868996764155041</v>
      </c>
      <c r="X1658" s="18">
        <v>-2.0039999683173337</v>
      </c>
      <c r="Y1658" s="18">
        <v>-1.8484311904877075</v>
      </c>
      <c r="Z1658" s="18">
        <v>-1.9572048669543523</v>
      </c>
      <c r="AA1658" s="18">
        <v>-0.91962178626767044</v>
      </c>
      <c r="AB1658" s="18">
        <v>-0.87297447192784516</v>
      </c>
      <c r="AC1658" s="18">
        <v>-2.0051170101033584</v>
      </c>
      <c r="AD1658" s="18">
        <v>-0.92085837464097742</v>
      </c>
      <c r="AE1658" s="18">
        <v>0.16976539542497018</v>
      </c>
      <c r="AF1658" s="18">
        <v>0.14431977749425795</v>
      </c>
      <c r="AG1658" s="18">
        <v>0.20518857086226405</v>
      </c>
      <c r="AH1658" s="18">
        <v>-1.9350213871607784</v>
      </c>
      <c r="AI1658" s="18">
        <v>-1.9201087355150668</v>
      </c>
      <c r="AJ1658" s="18">
        <v>2.1138673031517893E-2</v>
      </c>
      <c r="AK1658" s="18">
        <v>-1.9583400311821659</v>
      </c>
      <c r="AL1658" s="18">
        <v>-0.82248075307736979</v>
      </c>
      <c r="AM1658" s="18">
        <v>-1.8842962928064073</v>
      </c>
      <c r="AN1658" s="18">
        <v>-2.0122394431801824</v>
      </c>
      <c r="AO1658" s="18">
        <v>-0.96303067293117384</v>
      </c>
      <c r="AP1658" s="18">
        <v>-1.9962501567734483</v>
      </c>
      <c r="AQ1658" s="18">
        <v>-2.7421856693941811</v>
      </c>
    </row>
    <row r="1659" spans="2:43" x14ac:dyDescent="0.25">
      <c r="B1659" s="16" t="s">
        <v>93</v>
      </c>
      <c r="C1659" s="17">
        <v>-1.0918676943836836</v>
      </c>
      <c r="D1659" s="17">
        <v>-2.0921860342185425</v>
      </c>
      <c r="E1659" s="17">
        <v>-2.163797953744186</v>
      </c>
      <c r="F1659" s="17">
        <v>-3.1352079614603618</v>
      </c>
      <c r="G1659" s="17">
        <v>-2.9273265945090139</v>
      </c>
      <c r="H1659" s="17">
        <v>-3.0648882637033124</v>
      </c>
      <c r="I1659" s="17">
        <v>-1.0512951743055015</v>
      </c>
      <c r="J1659" s="17">
        <v>-2.1634257524819054</v>
      </c>
      <c r="K1659" s="17">
        <v>-3.1830770303973606</v>
      </c>
      <c r="L1659" s="17">
        <v>-2.0097406358295355</v>
      </c>
      <c r="M1659" s="17">
        <v>-4.7025929539140546E-2</v>
      </c>
      <c r="N1659" s="17">
        <v>-1.054309382721198</v>
      </c>
      <c r="O1659" s="17">
        <v>4.1655820208936011E-2</v>
      </c>
      <c r="P1659" s="17">
        <v>-3.9840953644479761E-3</v>
      </c>
      <c r="Q1659" s="17">
        <v>-1.0709585894064586</v>
      </c>
      <c r="R1659" s="17">
        <v>7.2334086990973712E-2</v>
      </c>
      <c r="S1659" s="17">
        <v>0.18830454641967045</v>
      </c>
      <c r="T1659" s="17">
        <v>-3.8921409058979314E-3</v>
      </c>
      <c r="U1659" s="17">
        <v>-1.989702655112936</v>
      </c>
      <c r="V1659" s="17">
        <v>4.2211004965575533E-2</v>
      </c>
      <c r="W1659" s="17">
        <v>-1.7868996764155041</v>
      </c>
      <c r="X1659" s="17">
        <v>-2.0039999683173337</v>
      </c>
      <c r="Y1659" s="17">
        <v>-0.85707172721331737</v>
      </c>
      <c r="Z1659" s="17">
        <v>-0.97074217296731935</v>
      </c>
      <c r="AA1659" s="17">
        <v>-1.9145574257210551</v>
      </c>
      <c r="AB1659" s="17">
        <v>-1.8599861496480663</v>
      </c>
      <c r="AC1659" s="17">
        <v>-2.0051170101033584</v>
      </c>
      <c r="AD1659" s="17">
        <v>-1.8528561651042248</v>
      </c>
      <c r="AE1659" s="17">
        <v>0.16976539542497018</v>
      </c>
      <c r="AF1659" s="17">
        <v>0.14431977749425795</v>
      </c>
      <c r="AG1659" s="17">
        <v>-1.186766328770934</v>
      </c>
      <c r="AH1659" s="17">
        <v>-0.94583530125985105</v>
      </c>
      <c r="AI1659" s="17">
        <v>-0.93854602143302657</v>
      </c>
      <c r="AJ1659" s="17">
        <v>1.0823000592137171</v>
      </c>
      <c r="AK1659" s="17">
        <v>-0.95519034173987283</v>
      </c>
      <c r="AL1659" s="17">
        <v>-0.82248075307736979</v>
      </c>
      <c r="AM1659" s="17">
        <v>-0.915119306137538</v>
      </c>
      <c r="AN1659" s="17">
        <v>-1.0020952427037308</v>
      </c>
      <c r="AO1659" s="17">
        <v>-0.96303067293117384</v>
      </c>
      <c r="AP1659" s="17">
        <v>-1.0040545342979323</v>
      </c>
      <c r="AQ1659" s="17">
        <v>-1.7862292763137095</v>
      </c>
    </row>
    <row r="1660" spans="2:43" x14ac:dyDescent="0.25">
      <c r="B1660" s="16" t="s">
        <v>94</v>
      </c>
      <c r="C1660" s="18">
        <v>-2.0994367800098033</v>
      </c>
      <c r="D1660" s="18">
        <v>-1.0116537408258386</v>
      </c>
      <c r="E1660" s="18">
        <v>-2.163797953744186</v>
      </c>
      <c r="F1660" s="18">
        <v>-1.0965105564692976</v>
      </c>
      <c r="G1660" s="18">
        <v>-0.93069894444987677</v>
      </c>
      <c r="H1660" s="18">
        <v>-1.0107174915016264</v>
      </c>
      <c r="I1660" s="18">
        <v>-1.0512951743055015</v>
      </c>
      <c r="J1660" s="18">
        <v>-0.10653232872069979</v>
      </c>
      <c r="K1660" s="18">
        <v>0.23611983677697945</v>
      </c>
      <c r="L1660" s="18">
        <v>-0.97178816753074237</v>
      </c>
      <c r="M1660" s="18">
        <v>-2.014277315259855</v>
      </c>
      <c r="N1660" s="18">
        <v>-1.054309382721198</v>
      </c>
      <c r="O1660" s="18">
        <v>4.1655820208936011E-2</v>
      </c>
      <c r="P1660" s="18">
        <v>0.99602384111199493</v>
      </c>
      <c r="Q1660" s="18">
        <v>-1.0709585894064586</v>
      </c>
      <c r="R1660" s="18">
        <v>7.2334086990973712E-2</v>
      </c>
      <c r="S1660" s="18">
        <v>-0.81732186105559179</v>
      </c>
      <c r="T1660" s="18">
        <v>-0.98081950828627962</v>
      </c>
      <c r="U1660" s="18">
        <v>-0.97463077211832838</v>
      </c>
      <c r="V1660" s="18">
        <v>-1.0172852196703712</v>
      </c>
      <c r="W1660" s="18">
        <v>-1.7868996764155041</v>
      </c>
      <c r="X1660" s="18">
        <v>0.99602384111199493</v>
      </c>
      <c r="Y1660" s="18">
        <v>-1.8484311904877075</v>
      </c>
      <c r="Z1660" s="18">
        <v>1.5720521019713659E-2</v>
      </c>
      <c r="AA1660" s="18">
        <v>-1.9145574257210551</v>
      </c>
      <c r="AB1660" s="18">
        <v>-0.87297447192784516</v>
      </c>
      <c r="AC1660" s="18">
        <v>2.8355190041865649E-2</v>
      </c>
      <c r="AD1660" s="18">
        <v>-0.92085837464097742</v>
      </c>
      <c r="AE1660" s="18">
        <v>0.16976539542497018</v>
      </c>
      <c r="AF1660" s="18">
        <v>-1.2489211513926182</v>
      </c>
      <c r="AG1660" s="18">
        <v>0.20518857086226405</v>
      </c>
      <c r="AH1660" s="18">
        <v>4.3350784641076466E-2</v>
      </c>
      <c r="AI1660" s="18">
        <v>4.3016692649013678E-2</v>
      </c>
      <c r="AJ1660" s="18">
        <v>2.1138673031517893E-2</v>
      </c>
      <c r="AK1660" s="18">
        <v>4.7959347702420344E-2</v>
      </c>
      <c r="AL1660" s="18">
        <v>1.0290230049712383</v>
      </c>
      <c r="AM1660" s="18">
        <v>5.4057680531331309E-2</v>
      </c>
      <c r="AN1660" s="18">
        <v>1.0181931582491723</v>
      </c>
      <c r="AO1660" s="18">
        <v>-0.96303067293117384</v>
      </c>
      <c r="AP1660" s="18">
        <v>0.98033671065309935</v>
      </c>
      <c r="AQ1660" s="18">
        <v>0.12568350984723317</v>
      </c>
    </row>
    <row r="1661" spans="2:43" x14ac:dyDescent="0.25">
      <c r="B1661" s="16" t="s">
        <v>95</v>
      </c>
      <c r="C1661" s="17">
        <v>-8.4298608757563731E-2</v>
      </c>
      <c r="D1661" s="17">
        <v>-1.0116537408258386</v>
      </c>
      <c r="E1661" s="17">
        <v>-0.98822806978360023</v>
      </c>
      <c r="F1661" s="17">
        <v>-1.0965105564692976</v>
      </c>
      <c r="G1661" s="17">
        <v>-1.9290127694794454</v>
      </c>
      <c r="H1661" s="17">
        <v>-2.037802877602469</v>
      </c>
      <c r="I1661" s="17">
        <v>-6.2998961756134869E-2</v>
      </c>
      <c r="J1661" s="17">
        <v>-2.1634257524819054</v>
      </c>
      <c r="K1661" s="17">
        <v>-0.90361245228113385</v>
      </c>
      <c r="L1661" s="17">
        <v>6.616430076805048E-2</v>
      </c>
      <c r="M1661" s="17">
        <v>-4.7025929539140546E-2</v>
      </c>
      <c r="N1661" s="17">
        <v>2.1429052494333276E-2</v>
      </c>
      <c r="O1661" s="17">
        <v>1.0872169074532307</v>
      </c>
      <c r="P1661" s="17">
        <v>-3.9840953644479761E-3</v>
      </c>
      <c r="Q1661" s="17">
        <v>3.072422182723444E-2</v>
      </c>
      <c r="R1661" s="17">
        <v>1.0809927444762191</v>
      </c>
      <c r="S1661" s="17">
        <v>0.18830454641967045</v>
      </c>
      <c r="T1661" s="17">
        <v>-3.8921409058979314E-3</v>
      </c>
      <c r="U1661" s="17">
        <v>1.0555129938708867</v>
      </c>
      <c r="V1661" s="17">
        <v>4.2211004965575533E-2</v>
      </c>
      <c r="W1661" s="17">
        <v>0.13392181729024108</v>
      </c>
      <c r="X1661" s="17">
        <v>-2.0039999683173337</v>
      </c>
      <c r="Y1661" s="17">
        <v>1.1256471993354626</v>
      </c>
      <c r="Z1661" s="17">
        <v>1.0021832150067467</v>
      </c>
      <c r="AA1661" s="17">
        <v>1.0702494926390991</v>
      </c>
      <c r="AB1661" s="17">
        <v>0.11403720579237606</v>
      </c>
      <c r="AC1661" s="17">
        <v>2.8355190041865649E-2</v>
      </c>
      <c r="AD1661" s="17">
        <v>1.1139415822269879E-2</v>
      </c>
      <c r="AE1661" s="17">
        <v>0.16976539542497018</v>
      </c>
      <c r="AF1661" s="17">
        <v>0.14431977749425795</v>
      </c>
      <c r="AG1661" s="17">
        <v>0.20518857086226405</v>
      </c>
      <c r="AH1661" s="17">
        <v>4.3350784641076466E-2</v>
      </c>
      <c r="AI1661" s="17">
        <v>4.3016692649013678E-2</v>
      </c>
      <c r="AJ1661" s="17">
        <v>1.0823000592137171</v>
      </c>
      <c r="AK1661" s="17">
        <v>4.7959347702420344E-2</v>
      </c>
      <c r="AL1661" s="17">
        <v>1.0290230049712383</v>
      </c>
      <c r="AM1661" s="17">
        <v>1.0232346672002006</v>
      </c>
      <c r="AN1661" s="17">
        <v>8.0489577727207214E-3</v>
      </c>
      <c r="AO1661" s="17">
        <v>2.35844246432124E-2</v>
      </c>
      <c r="AP1661" s="17">
        <v>-1.1858911822416513E-2</v>
      </c>
      <c r="AQ1661" s="17">
        <v>1.0816399029277046</v>
      </c>
    </row>
    <row r="1662" spans="2:43" x14ac:dyDescent="0.25">
      <c r="B1662" s="16" t="s">
        <v>96</v>
      </c>
      <c r="C1662" s="18">
        <v>0.92327047686855601</v>
      </c>
      <c r="D1662" s="18">
        <v>6.8878552566865536E-2</v>
      </c>
      <c r="E1662" s="18">
        <v>0.18734181417698564</v>
      </c>
      <c r="F1662" s="18">
        <v>0.94218684852176693</v>
      </c>
      <c r="G1662" s="18">
        <v>-0.93069894444987677</v>
      </c>
      <c r="H1662" s="18">
        <v>1.0434532807000596</v>
      </c>
      <c r="I1662" s="18">
        <v>-6.2998961756134869E-2</v>
      </c>
      <c r="J1662" s="18">
        <v>0.92191438315990293</v>
      </c>
      <c r="K1662" s="18">
        <v>0.23611983677697945</v>
      </c>
      <c r="L1662" s="18">
        <v>6.616430076805048E-2</v>
      </c>
      <c r="M1662" s="18">
        <v>-4.7025929539140546E-2</v>
      </c>
      <c r="N1662" s="18">
        <v>2.1429052494333276E-2</v>
      </c>
      <c r="O1662" s="18">
        <v>4.1655820208936011E-2</v>
      </c>
      <c r="P1662" s="18">
        <v>0.99602384111199493</v>
      </c>
      <c r="Q1662" s="18">
        <v>3.072422182723444E-2</v>
      </c>
      <c r="R1662" s="18">
        <v>7.2334086990973712E-2</v>
      </c>
      <c r="S1662" s="18">
        <v>0.18830454641967045</v>
      </c>
      <c r="T1662" s="18">
        <v>-3.8921409058979314E-3</v>
      </c>
      <c r="U1662" s="18">
        <v>1.0555129938708867</v>
      </c>
      <c r="V1662" s="18">
        <v>4.2211004965575533E-2</v>
      </c>
      <c r="W1662" s="18">
        <v>0.13392181729024108</v>
      </c>
      <c r="X1662" s="18">
        <v>-1.0039920318408908</v>
      </c>
      <c r="Y1662" s="18">
        <v>0.13428773606107264</v>
      </c>
      <c r="Z1662" s="18">
        <v>1.0021832150067467</v>
      </c>
      <c r="AA1662" s="18">
        <v>1.0702494926390991</v>
      </c>
      <c r="AB1662" s="18">
        <v>0.11403720579237606</v>
      </c>
      <c r="AC1662" s="18">
        <v>2.8355190041865649E-2</v>
      </c>
      <c r="AD1662" s="18">
        <v>1.1139415822269879E-2</v>
      </c>
      <c r="AE1662" s="18">
        <v>0.16976539542497018</v>
      </c>
      <c r="AF1662" s="18">
        <v>0.14431977749425795</v>
      </c>
      <c r="AG1662" s="18">
        <v>0.20518857086226405</v>
      </c>
      <c r="AH1662" s="18">
        <v>1.0325368705420039</v>
      </c>
      <c r="AI1662" s="18">
        <v>4.3016692649013678E-2</v>
      </c>
      <c r="AJ1662" s="18">
        <v>2.1138673031517893E-2</v>
      </c>
      <c r="AK1662" s="18">
        <v>4.7959347702420344E-2</v>
      </c>
      <c r="AL1662" s="18">
        <v>1.0290230049712383</v>
      </c>
      <c r="AM1662" s="18">
        <v>5.4057680531331309E-2</v>
      </c>
      <c r="AN1662" s="18">
        <v>8.0489577727207214E-3</v>
      </c>
      <c r="AO1662" s="18">
        <v>2.35844246432124E-2</v>
      </c>
      <c r="AP1662" s="18">
        <v>0.98033671065309935</v>
      </c>
      <c r="AQ1662" s="18">
        <v>0.12568350984723317</v>
      </c>
    </row>
    <row r="1663" spans="2:43" x14ac:dyDescent="0.25">
      <c r="B1663" s="16" t="s">
        <v>97</v>
      </c>
      <c r="C1663" s="17">
        <v>0.92327047686855601</v>
      </c>
      <c r="D1663" s="17">
        <v>6.8878552566865536E-2</v>
      </c>
      <c r="E1663" s="17">
        <v>-0.98822806978360023</v>
      </c>
      <c r="F1663" s="17">
        <v>-1.0965105564692976</v>
      </c>
      <c r="G1663" s="17">
        <v>6.7614880579691838E-2</v>
      </c>
      <c r="H1663" s="17">
        <v>1.6367894599216604E-2</v>
      </c>
      <c r="I1663" s="17">
        <v>-1.0512951743055015</v>
      </c>
      <c r="J1663" s="17">
        <v>0.92191438315990293</v>
      </c>
      <c r="K1663" s="17">
        <v>0.23611983677697945</v>
      </c>
      <c r="L1663" s="17">
        <v>-0.97178816753074237</v>
      </c>
      <c r="M1663" s="17">
        <v>0.93659976332121675</v>
      </c>
      <c r="N1663" s="17">
        <v>2.1429052494333276E-2</v>
      </c>
      <c r="O1663" s="17">
        <v>4.1655820208936011E-2</v>
      </c>
      <c r="P1663" s="17">
        <v>-2.0039999683173337</v>
      </c>
      <c r="Q1663" s="17">
        <v>3.072422182723444E-2</v>
      </c>
      <c r="R1663" s="17">
        <v>7.2334086990973712E-2</v>
      </c>
      <c r="S1663" s="17">
        <v>1.1939309538949328</v>
      </c>
      <c r="T1663" s="17">
        <v>0.97303522647448371</v>
      </c>
      <c r="U1663" s="17">
        <v>1.0555129938708867</v>
      </c>
      <c r="V1663" s="17">
        <v>4.2211004965575533E-2</v>
      </c>
      <c r="W1663" s="17">
        <v>-0.82648892956263142</v>
      </c>
      <c r="X1663" s="17">
        <v>-2.0039999683173337</v>
      </c>
      <c r="Y1663" s="17">
        <v>0.13428773606107264</v>
      </c>
      <c r="Z1663" s="17">
        <v>1.0021832150067467</v>
      </c>
      <c r="AA1663" s="17">
        <v>7.5313853185714319E-2</v>
      </c>
      <c r="AB1663" s="17">
        <v>-0.87297447192784516</v>
      </c>
      <c r="AC1663" s="17">
        <v>2.8355190041865649E-2</v>
      </c>
      <c r="AD1663" s="17">
        <v>1.1139415822269879E-2</v>
      </c>
      <c r="AE1663" s="17">
        <v>0.16976539542497018</v>
      </c>
      <c r="AF1663" s="17">
        <v>0.14431977749425795</v>
      </c>
      <c r="AG1663" s="17">
        <v>0.20518857086226405</v>
      </c>
      <c r="AH1663" s="17">
        <v>-1.9350213871607784</v>
      </c>
      <c r="AI1663" s="17">
        <v>-0.93854602143302657</v>
      </c>
      <c r="AJ1663" s="17">
        <v>-1.0400227131506814</v>
      </c>
      <c r="AK1663" s="17">
        <v>-0.95519034173987283</v>
      </c>
      <c r="AL1663" s="17">
        <v>-0.82248075307736979</v>
      </c>
      <c r="AM1663" s="17">
        <v>-0.915119306137538</v>
      </c>
      <c r="AN1663" s="17">
        <v>-2.0122394431801824</v>
      </c>
      <c r="AO1663" s="17">
        <v>-1.9496457705055601</v>
      </c>
      <c r="AP1663" s="17">
        <v>-1.0040545342979323</v>
      </c>
      <c r="AQ1663" s="17">
        <v>-0.83027288323323822</v>
      </c>
    </row>
    <row r="1664" spans="2:43" x14ac:dyDescent="0.25">
      <c r="B1664" s="16" t="s">
        <v>98</v>
      </c>
      <c r="C1664" s="18">
        <v>-1.0918676943836836</v>
      </c>
      <c r="D1664" s="18">
        <v>6.8878552566865536E-2</v>
      </c>
      <c r="E1664" s="18">
        <v>-0.98822806978360023</v>
      </c>
      <c r="F1664" s="18">
        <v>-7.7161853973765321E-2</v>
      </c>
      <c r="G1664" s="18">
        <v>6.7614880579691838E-2</v>
      </c>
      <c r="H1664" s="18">
        <v>-1.0107174915016264</v>
      </c>
      <c r="I1664" s="18">
        <v>0.92529725079323177</v>
      </c>
      <c r="J1664" s="18">
        <v>-0.10653232872069979</v>
      </c>
      <c r="K1664" s="18">
        <v>0.23611983677697945</v>
      </c>
      <c r="L1664" s="18">
        <v>6.616430076805048E-2</v>
      </c>
      <c r="M1664" s="18">
        <v>-1.0306516223994979</v>
      </c>
      <c r="N1664" s="18">
        <v>-2.1300478179367297</v>
      </c>
      <c r="O1664" s="18">
        <v>4.1655820208936011E-2</v>
      </c>
      <c r="P1664" s="18">
        <v>0.99602384111199493</v>
      </c>
      <c r="Q1664" s="18">
        <v>-2.1726414006401518</v>
      </c>
      <c r="R1664" s="18">
        <v>7.2334086990973712E-2</v>
      </c>
      <c r="S1664" s="18">
        <v>0.18830454641967045</v>
      </c>
      <c r="T1664" s="18">
        <v>-0.98081950828627962</v>
      </c>
      <c r="U1664" s="18">
        <v>4.0441110876279149E-2</v>
      </c>
      <c r="V1664" s="18">
        <v>-1.0172852196703712</v>
      </c>
      <c r="W1664" s="18">
        <v>0.13392181729024108</v>
      </c>
      <c r="X1664" s="18">
        <v>0.99602384111199493</v>
      </c>
      <c r="Y1664" s="18">
        <v>0.13428773606107264</v>
      </c>
      <c r="Z1664" s="18">
        <v>1.0021832150067467</v>
      </c>
      <c r="AA1664" s="18">
        <v>7.5313853185714319E-2</v>
      </c>
      <c r="AB1664" s="18">
        <v>0.11403720579237606</v>
      </c>
      <c r="AC1664" s="18">
        <v>2.8355190041865649E-2</v>
      </c>
      <c r="AD1664" s="18">
        <v>0.94313720628551723</v>
      </c>
      <c r="AE1664" s="18">
        <v>0.16976539542497018</v>
      </c>
      <c r="AF1664" s="18">
        <v>0.14431977749425795</v>
      </c>
      <c r="AG1664" s="18">
        <v>0.20518857086226405</v>
      </c>
      <c r="AH1664" s="18">
        <v>1.0325368705420039</v>
      </c>
      <c r="AI1664" s="18">
        <v>4.3016692649013678E-2</v>
      </c>
      <c r="AJ1664" s="18">
        <v>2.1138673031517893E-2</v>
      </c>
      <c r="AK1664" s="18">
        <v>1.0511090371447136</v>
      </c>
      <c r="AL1664" s="18">
        <v>1.0290230049712383</v>
      </c>
      <c r="AM1664" s="18">
        <v>1.0232346672002006</v>
      </c>
      <c r="AN1664" s="18">
        <v>1.0181931582491723</v>
      </c>
      <c r="AO1664" s="18">
        <v>1.0101995222175986</v>
      </c>
      <c r="AP1664" s="18">
        <v>0.98033671065309935</v>
      </c>
      <c r="AQ1664" s="18">
        <v>0.12568350984723317</v>
      </c>
    </row>
    <row r="1665" spans="2:43" x14ac:dyDescent="0.25">
      <c r="B1665" s="16" t="s">
        <v>99</v>
      </c>
      <c r="C1665" s="17">
        <v>-8.4298608757563731E-2</v>
      </c>
      <c r="D1665" s="17">
        <v>6.8878552566865536E-2</v>
      </c>
      <c r="E1665" s="17">
        <v>-0.98822806978360023</v>
      </c>
      <c r="F1665" s="17">
        <v>-7.7161853973765321E-2</v>
      </c>
      <c r="G1665" s="17">
        <v>6.7614880579691838E-2</v>
      </c>
      <c r="H1665" s="17">
        <v>1.0434532807000596</v>
      </c>
      <c r="I1665" s="17">
        <v>-6.2998961756134869E-2</v>
      </c>
      <c r="J1665" s="17">
        <v>-0.10653232872069979</v>
      </c>
      <c r="K1665" s="17">
        <v>0.23611983677697945</v>
      </c>
      <c r="L1665" s="17">
        <v>-0.97178816753074237</v>
      </c>
      <c r="M1665" s="17">
        <v>0.93659976332121675</v>
      </c>
      <c r="N1665" s="17">
        <v>2.1429052494333276E-2</v>
      </c>
      <c r="O1665" s="17">
        <v>-1.0039052670353588</v>
      </c>
      <c r="P1665" s="17">
        <v>0.99602384111199493</v>
      </c>
      <c r="Q1665" s="17">
        <v>3.072422182723444E-2</v>
      </c>
      <c r="R1665" s="17">
        <v>7.2334086990973712E-2</v>
      </c>
      <c r="S1665" s="17">
        <v>0.18830454641967045</v>
      </c>
      <c r="T1665" s="17">
        <v>-0.98081950828627962</v>
      </c>
      <c r="U1665" s="17">
        <v>1.0555129938708867</v>
      </c>
      <c r="V1665" s="17">
        <v>4.2211004965575533E-2</v>
      </c>
      <c r="W1665" s="17">
        <v>0.13392181729024108</v>
      </c>
      <c r="X1665" s="17">
        <v>-3.9840953644479761E-3</v>
      </c>
      <c r="Y1665" s="17">
        <v>-0.85707172721331737</v>
      </c>
      <c r="Z1665" s="17">
        <v>1.0021832150067467</v>
      </c>
      <c r="AA1665" s="17">
        <v>7.5313853185714319E-2</v>
      </c>
      <c r="AB1665" s="17">
        <v>0.11403720579237606</v>
      </c>
      <c r="AC1665" s="17">
        <v>-0.98838091003074646</v>
      </c>
      <c r="AD1665" s="17">
        <v>0.94313720628551723</v>
      </c>
      <c r="AE1665" s="17">
        <v>0.16976539542497018</v>
      </c>
      <c r="AF1665" s="17">
        <v>0.14431977749425795</v>
      </c>
      <c r="AG1665" s="17">
        <v>0.20518857086226405</v>
      </c>
      <c r="AH1665" s="17">
        <v>4.3350784641076466E-2</v>
      </c>
      <c r="AI1665" s="17">
        <v>-1.9201087355150668</v>
      </c>
      <c r="AJ1665" s="17">
        <v>2.1138673031517893E-2</v>
      </c>
      <c r="AK1665" s="17">
        <v>-0.95519034173987283</v>
      </c>
      <c r="AL1665" s="17">
        <v>0.10327112594693422</v>
      </c>
      <c r="AM1665" s="17">
        <v>-1.8842962928064073</v>
      </c>
      <c r="AN1665" s="17">
        <v>-1.0020952427037308</v>
      </c>
      <c r="AO1665" s="17">
        <v>-0.96303067293117384</v>
      </c>
      <c r="AP1665" s="17">
        <v>-1.0040545342979323</v>
      </c>
      <c r="AQ1665" s="17">
        <v>0.12568350984723317</v>
      </c>
    </row>
    <row r="1666" spans="2:43" x14ac:dyDescent="0.25">
      <c r="B1666" s="16" t="s">
        <v>100</v>
      </c>
      <c r="C1666" s="18">
        <v>-8.4298608757563731E-2</v>
      </c>
      <c r="D1666" s="18">
        <v>1.1494108459595695</v>
      </c>
      <c r="E1666" s="18">
        <v>0.18734181417698564</v>
      </c>
      <c r="F1666" s="18">
        <v>0.94218684852176693</v>
      </c>
      <c r="G1666" s="18">
        <v>6.7614880579691838E-2</v>
      </c>
      <c r="H1666" s="18">
        <v>-1.0107174915016264</v>
      </c>
      <c r="I1666" s="18">
        <v>-6.2998961756134869E-2</v>
      </c>
      <c r="J1666" s="18">
        <v>0.92191438315990293</v>
      </c>
      <c r="K1666" s="18">
        <v>0.23611983677697945</v>
      </c>
      <c r="L1666" s="18">
        <v>6.616430076805048E-2</v>
      </c>
      <c r="M1666" s="18">
        <v>0.93659976332121675</v>
      </c>
      <c r="N1666" s="18">
        <v>1.0971674877098647</v>
      </c>
      <c r="O1666" s="18">
        <v>4.1655820208936011E-2</v>
      </c>
      <c r="P1666" s="18">
        <v>0.99602384111199493</v>
      </c>
      <c r="Q1666" s="18">
        <v>1.1324070330609275</v>
      </c>
      <c r="R1666" s="18">
        <v>-1.9449832279795172</v>
      </c>
      <c r="S1666" s="18">
        <v>0.18830454641967045</v>
      </c>
      <c r="T1666" s="18">
        <v>0.97303522647448371</v>
      </c>
      <c r="U1666" s="18">
        <v>4.0441110876279149E-2</v>
      </c>
      <c r="V1666" s="18">
        <v>1.1017072296015225</v>
      </c>
      <c r="W1666" s="18">
        <v>1.0943325641431136</v>
      </c>
      <c r="X1666" s="18">
        <v>-3.9840953644479761E-3</v>
      </c>
      <c r="Y1666" s="18">
        <v>0.13428773606107264</v>
      </c>
      <c r="Z1666" s="18">
        <v>1.0021832150067467</v>
      </c>
      <c r="AA1666" s="18">
        <v>7.5313853185714319E-2</v>
      </c>
      <c r="AB1666" s="18">
        <v>1.1010488835125973</v>
      </c>
      <c r="AC1666" s="18">
        <v>2.8355190041865649E-2</v>
      </c>
      <c r="AD1666" s="18">
        <v>1.1139415822269879E-2</v>
      </c>
      <c r="AE1666" s="18">
        <v>1.5901358704805553</v>
      </c>
      <c r="AF1666" s="18">
        <v>1.5375607063811341</v>
      </c>
      <c r="AG1666" s="18">
        <v>1.5971434704954621</v>
      </c>
      <c r="AH1666" s="18">
        <v>1.0325368705420039</v>
      </c>
      <c r="AI1666" s="18">
        <v>1.0245794067310539</v>
      </c>
      <c r="AJ1666" s="18">
        <v>2.1138673031517893E-2</v>
      </c>
      <c r="AK1666" s="18">
        <v>1.0511090371447136</v>
      </c>
      <c r="AL1666" s="18">
        <v>1.0290230049712383</v>
      </c>
      <c r="AM1666" s="18">
        <v>1.0232346672002006</v>
      </c>
      <c r="AN1666" s="18">
        <v>1.0181931582491723</v>
      </c>
      <c r="AO1666" s="18">
        <v>1.0101995222175986</v>
      </c>
      <c r="AP1666" s="18">
        <v>0.98033671065309935</v>
      </c>
      <c r="AQ1666" s="18">
        <v>0.12568350984723317</v>
      </c>
    </row>
    <row r="1667" spans="2:43" x14ac:dyDescent="0.25">
      <c r="B1667" s="16" t="s">
        <v>101</v>
      </c>
      <c r="C1667" s="17">
        <v>0.92327047686855601</v>
      </c>
      <c r="D1667" s="17">
        <v>1.1494108459595695</v>
      </c>
      <c r="E1667" s="17">
        <v>1.3629116981375715</v>
      </c>
      <c r="F1667" s="17">
        <v>0.94218684852176693</v>
      </c>
      <c r="G1667" s="17">
        <v>6.7614880579691838E-2</v>
      </c>
      <c r="H1667" s="17">
        <v>1.0434532807000596</v>
      </c>
      <c r="I1667" s="17">
        <v>-6.2998961756134869E-2</v>
      </c>
      <c r="J1667" s="17">
        <v>0.92191438315990293</v>
      </c>
      <c r="K1667" s="17">
        <v>0.23611983677697945</v>
      </c>
      <c r="L1667" s="17">
        <v>1.1041167690668434</v>
      </c>
      <c r="M1667" s="17">
        <v>-4.7025929539140546E-2</v>
      </c>
      <c r="N1667" s="17">
        <v>2.1429052494333276E-2</v>
      </c>
      <c r="O1667" s="17">
        <v>4.1655820208936011E-2</v>
      </c>
      <c r="P1667" s="17">
        <v>-3.9840953644479761E-3</v>
      </c>
      <c r="Q1667" s="17">
        <v>3.072422182723444E-2</v>
      </c>
      <c r="R1667" s="17">
        <v>7.2334086990973712E-2</v>
      </c>
      <c r="S1667" s="17">
        <v>0.18830454641967045</v>
      </c>
      <c r="T1667" s="17">
        <v>-3.8921409058979314E-3</v>
      </c>
      <c r="U1667" s="17">
        <v>-0.97463077211832838</v>
      </c>
      <c r="V1667" s="17">
        <v>-1.0172852196703712</v>
      </c>
      <c r="W1667" s="17">
        <v>-1.7868996764155041</v>
      </c>
      <c r="X1667" s="17">
        <v>-3.9840953644479761E-3</v>
      </c>
      <c r="Y1667" s="17">
        <v>0.13428773606107264</v>
      </c>
      <c r="Z1667" s="17">
        <v>1.0021832150067467</v>
      </c>
      <c r="AA1667" s="17">
        <v>1.0702494926390991</v>
      </c>
      <c r="AB1667" s="17">
        <v>0.11403720579237606</v>
      </c>
      <c r="AC1667" s="17">
        <v>2.8355190041865649E-2</v>
      </c>
      <c r="AD1667" s="17">
        <v>1.1139415822269879E-2</v>
      </c>
      <c r="AE1667" s="17">
        <v>0.16976539542497018</v>
      </c>
      <c r="AF1667" s="17">
        <v>0.14431977749425795</v>
      </c>
      <c r="AG1667" s="17">
        <v>0.20518857086226405</v>
      </c>
      <c r="AH1667" s="17">
        <v>-1.9350213871607784</v>
      </c>
      <c r="AI1667" s="17">
        <v>4.3016692649013678E-2</v>
      </c>
      <c r="AJ1667" s="17">
        <v>1.0823000592137171</v>
      </c>
      <c r="AK1667" s="17">
        <v>1.0511090371447136</v>
      </c>
      <c r="AL1667" s="17">
        <v>0.10327112594693422</v>
      </c>
      <c r="AM1667" s="17">
        <v>1.0232346672002006</v>
      </c>
      <c r="AN1667" s="17">
        <v>1.0181931582491723</v>
      </c>
      <c r="AO1667" s="17">
        <v>2.35844246432124E-2</v>
      </c>
      <c r="AP1667" s="17">
        <v>-1.1858911822416513E-2</v>
      </c>
      <c r="AQ1667" s="17">
        <v>1.0816399029277046</v>
      </c>
    </row>
    <row r="1668" spans="2:43" x14ac:dyDescent="0.25">
      <c r="B1668" s="16" t="s">
        <v>102</v>
      </c>
      <c r="C1668" s="18">
        <v>0.92327047686855601</v>
      </c>
      <c r="D1668" s="18">
        <v>6.8878552566865536E-2</v>
      </c>
      <c r="E1668" s="18">
        <v>0.18734181417698564</v>
      </c>
      <c r="F1668" s="18">
        <v>-1.0965105564692976</v>
      </c>
      <c r="G1668" s="18">
        <v>-0.93069894444987677</v>
      </c>
      <c r="H1668" s="18">
        <v>-2.037802877602469</v>
      </c>
      <c r="I1668" s="18">
        <v>0.92529725079323177</v>
      </c>
      <c r="J1668" s="18">
        <v>0.92191438315990293</v>
      </c>
      <c r="K1668" s="18">
        <v>-0.90361245228113385</v>
      </c>
      <c r="L1668" s="18">
        <v>6.616430076805048E-2</v>
      </c>
      <c r="M1668" s="18">
        <v>-1.0306516223994979</v>
      </c>
      <c r="N1668" s="18">
        <v>-2.1300478179367297</v>
      </c>
      <c r="O1668" s="18">
        <v>-2.0494663542796534</v>
      </c>
      <c r="P1668" s="18">
        <v>-2.0039999683173337</v>
      </c>
      <c r="Q1668" s="18">
        <v>-2.1726414006401518</v>
      </c>
      <c r="R1668" s="18">
        <v>7.2334086990973712E-2</v>
      </c>
      <c r="S1668" s="18">
        <v>-1.822948268530854</v>
      </c>
      <c r="T1668" s="18">
        <v>-0.98081950828627962</v>
      </c>
      <c r="U1668" s="18">
        <v>-1.989702655112936</v>
      </c>
      <c r="V1668" s="18">
        <v>-1.0172852196703712</v>
      </c>
      <c r="W1668" s="18">
        <v>-0.82648892956263142</v>
      </c>
      <c r="X1668" s="18">
        <v>-1.0039920318408908</v>
      </c>
      <c r="Y1668" s="18">
        <v>-0.85707172721331737</v>
      </c>
      <c r="Z1668" s="18">
        <v>-0.97074217296731935</v>
      </c>
      <c r="AA1668" s="18">
        <v>7.5313853185714319E-2</v>
      </c>
      <c r="AB1668" s="18">
        <v>-0.87297447192784516</v>
      </c>
      <c r="AC1668" s="18">
        <v>-2.0051170101033584</v>
      </c>
      <c r="AD1668" s="18">
        <v>-1.8528561651042248</v>
      </c>
      <c r="AE1668" s="18">
        <v>-1.250605079630615</v>
      </c>
      <c r="AF1668" s="18">
        <v>-1.2489211513926182</v>
      </c>
      <c r="AG1668" s="18">
        <v>-1.186766328770934</v>
      </c>
      <c r="AH1668" s="18">
        <v>-0.94583530125985105</v>
      </c>
      <c r="AI1668" s="18">
        <v>4.3016692649013678E-2</v>
      </c>
      <c r="AJ1668" s="18">
        <v>-1.0400227131506814</v>
      </c>
      <c r="AK1668" s="18">
        <v>-1.9583400311821659</v>
      </c>
      <c r="AL1668" s="18">
        <v>-0.82248075307736979</v>
      </c>
      <c r="AM1668" s="18">
        <v>-0.915119306137538</v>
      </c>
      <c r="AN1668" s="18">
        <v>8.0489577727207214E-3</v>
      </c>
      <c r="AO1668" s="18">
        <v>-0.96303067293117384</v>
      </c>
      <c r="AP1668" s="18">
        <v>-1.1858911822416513E-2</v>
      </c>
      <c r="AQ1668" s="18">
        <v>-0.83027288323323822</v>
      </c>
    </row>
    <row r="1669" spans="2:43" x14ac:dyDescent="0.25">
      <c r="B1669" s="16" t="s">
        <v>103</v>
      </c>
      <c r="C1669" s="17">
        <v>0.92327047686855601</v>
      </c>
      <c r="D1669" s="17">
        <v>6.8878552566865536E-2</v>
      </c>
      <c r="E1669" s="17">
        <v>0.18734181417698564</v>
      </c>
      <c r="F1669" s="17">
        <v>0.94218684852176693</v>
      </c>
      <c r="G1669" s="17">
        <v>6.7614880579691838E-2</v>
      </c>
      <c r="H1669" s="17">
        <v>1.0434532807000596</v>
      </c>
      <c r="I1669" s="17">
        <v>0.92529725079323177</v>
      </c>
      <c r="J1669" s="17">
        <v>-1.1349790406013025</v>
      </c>
      <c r="K1669" s="17">
        <v>-0.90361245228113385</v>
      </c>
      <c r="L1669" s="17">
        <v>6.616430076805048E-2</v>
      </c>
      <c r="M1669" s="17">
        <v>0.93659976332121675</v>
      </c>
      <c r="N1669" s="17">
        <v>2.1429052494333276E-2</v>
      </c>
      <c r="O1669" s="17">
        <v>1.0872169074532307</v>
      </c>
      <c r="P1669" s="17">
        <v>-3.9840953644479761E-3</v>
      </c>
      <c r="Q1669" s="17">
        <v>3.072422182723444E-2</v>
      </c>
      <c r="R1669" s="17">
        <v>1.0809927444762191</v>
      </c>
      <c r="S1669" s="17">
        <v>0.18830454641967045</v>
      </c>
      <c r="T1669" s="17">
        <v>-3.8921409058979314E-3</v>
      </c>
      <c r="U1669" s="17">
        <v>4.0441110876279149E-2</v>
      </c>
      <c r="V1669" s="17">
        <v>4.2211004965575533E-2</v>
      </c>
      <c r="W1669" s="17">
        <v>-1.7868996764155041</v>
      </c>
      <c r="X1669" s="17">
        <v>0.99602384111199493</v>
      </c>
      <c r="Y1669" s="17">
        <v>1.1256471993354626</v>
      </c>
      <c r="Z1669" s="17">
        <v>1.5720521019713659E-2</v>
      </c>
      <c r="AA1669" s="17">
        <v>7.5313853185714319E-2</v>
      </c>
      <c r="AB1669" s="17">
        <v>0.11403720579237606</v>
      </c>
      <c r="AC1669" s="17">
        <v>2.8355190041865649E-2</v>
      </c>
      <c r="AD1669" s="17">
        <v>0.94313720628551723</v>
      </c>
      <c r="AE1669" s="17">
        <v>0.16976539542497018</v>
      </c>
      <c r="AF1669" s="17">
        <v>0.14431977749425795</v>
      </c>
      <c r="AG1669" s="17">
        <v>0.20518857086226405</v>
      </c>
      <c r="AH1669" s="17">
        <v>4.3350784641076466E-2</v>
      </c>
      <c r="AI1669" s="17">
        <v>1.0245794067310539</v>
      </c>
      <c r="AJ1669" s="17">
        <v>2.1138673031517893E-2</v>
      </c>
      <c r="AK1669" s="17">
        <v>1.0511090371447136</v>
      </c>
      <c r="AL1669" s="17">
        <v>1.0290230049712383</v>
      </c>
      <c r="AM1669" s="17">
        <v>5.4057680531331309E-2</v>
      </c>
      <c r="AN1669" s="17">
        <v>8.0489577727207214E-3</v>
      </c>
      <c r="AO1669" s="17">
        <v>2.35844246432124E-2</v>
      </c>
      <c r="AP1669" s="17">
        <v>0.98033671065309935</v>
      </c>
      <c r="AQ1669" s="17">
        <v>1.0816399029277046</v>
      </c>
    </row>
    <row r="1670" spans="2:43" x14ac:dyDescent="0.25">
      <c r="B1670" s="16" t="s">
        <v>104</v>
      </c>
      <c r="C1670" s="18">
        <v>0.92327047686855601</v>
      </c>
      <c r="D1670" s="18">
        <v>6.8878552566865536E-2</v>
      </c>
      <c r="E1670" s="18">
        <v>1.3629116981375715</v>
      </c>
      <c r="F1670" s="18">
        <v>0.94218684852176693</v>
      </c>
      <c r="G1670" s="18">
        <v>-0.93069894444987677</v>
      </c>
      <c r="H1670" s="18">
        <v>1.6367894599216604E-2</v>
      </c>
      <c r="I1670" s="18">
        <v>0.92529725079323177</v>
      </c>
      <c r="J1670" s="18">
        <v>0.92191438315990293</v>
      </c>
      <c r="K1670" s="18">
        <v>0.23611983677697945</v>
      </c>
      <c r="L1670" s="18">
        <v>-0.97178816753074237</v>
      </c>
      <c r="M1670" s="18">
        <v>-4.7025929539140546E-2</v>
      </c>
      <c r="N1670" s="18">
        <v>2.1429052494333276E-2</v>
      </c>
      <c r="O1670" s="18">
        <v>4.1655820208936011E-2</v>
      </c>
      <c r="P1670" s="18">
        <v>0.99602384111199493</v>
      </c>
      <c r="Q1670" s="18">
        <v>3.072422182723444E-2</v>
      </c>
      <c r="R1670" s="18">
        <v>7.2334086990973712E-2</v>
      </c>
      <c r="S1670" s="18">
        <v>0.18830454641967045</v>
      </c>
      <c r="T1670" s="18">
        <v>0.97303522647448371</v>
      </c>
      <c r="U1670" s="18">
        <v>1.0555129938708867</v>
      </c>
      <c r="V1670" s="18">
        <v>4.2211004965575533E-2</v>
      </c>
      <c r="W1670" s="18">
        <v>1.0943325641431136</v>
      </c>
      <c r="X1670" s="18">
        <v>0.99602384111199493</v>
      </c>
      <c r="Y1670" s="18">
        <v>0.13428773606107264</v>
      </c>
      <c r="Z1670" s="18">
        <v>1.5720521019713659E-2</v>
      </c>
      <c r="AA1670" s="18">
        <v>1.0702494926390991</v>
      </c>
      <c r="AB1670" s="18">
        <v>0.11403720579237606</v>
      </c>
      <c r="AC1670" s="18">
        <v>-0.98838091003074646</v>
      </c>
      <c r="AD1670" s="18">
        <v>0.94313720628551723</v>
      </c>
      <c r="AE1670" s="18">
        <v>0.16976539542497018</v>
      </c>
      <c r="AF1670" s="18">
        <v>1.5375607063811341</v>
      </c>
      <c r="AG1670" s="18">
        <v>1.5971434704954621</v>
      </c>
      <c r="AH1670" s="18">
        <v>1.0325368705420039</v>
      </c>
      <c r="AI1670" s="18">
        <v>1.0245794067310539</v>
      </c>
      <c r="AJ1670" s="18">
        <v>2.1138673031517893E-2</v>
      </c>
      <c r="AK1670" s="18">
        <v>1.0511090371447136</v>
      </c>
      <c r="AL1670" s="18">
        <v>1.0290230049712383</v>
      </c>
      <c r="AM1670" s="18">
        <v>5.4057680531331309E-2</v>
      </c>
      <c r="AN1670" s="18">
        <v>1.0181931582491723</v>
      </c>
      <c r="AO1670" s="18">
        <v>1.0101995222175986</v>
      </c>
      <c r="AP1670" s="18">
        <v>0.98033671065309935</v>
      </c>
      <c r="AQ1670" s="18">
        <v>1.0816399029277046</v>
      </c>
    </row>
    <row r="1671" spans="2:43" x14ac:dyDescent="0.25">
      <c r="B1671" s="16" t="s">
        <v>105</v>
      </c>
      <c r="C1671" s="17">
        <v>0.92327047686855601</v>
      </c>
      <c r="D1671" s="17">
        <v>-1.0116537408258386</v>
      </c>
      <c r="E1671" s="17">
        <v>-0.98822806978360023</v>
      </c>
      <c r="F1671" s="17">
        <v>-7.7161853973765321E-2</v>
      </c>
      <c r="G1671" s="17">
        <v>1.0659287056092603</v>
      </c>
      <c r="H1671" s="17">
        <v>-1.0107174915016264</v>
      </c>
      <c r="I1671" s="17">
        <v>0.92529725079323177</v>
      </c>
      <c r="J1671" s="17">
        <v>-1.1349790406013025</v>
      </c>
      <c r="K1671" s="17">
        <v>0.23611983677697945</v>
      </c>
      <c r="L1671" s="17">
        <v>1.1041167690668434</v>
      </c>
      <c r="M1671" s="17">
        <v>-4.7025929539140546E-2</v>
      </c>
      <c r="N1671" s="17">
        <v>2.1429052494333276E-2</v>
      </c>
      <c r="O1671" s="17">
        <v>4.1655820208936011E-2</v>
      </c>
      <c r="P1671" s="17">
        <v>-3.9840953644479761E-3</v>
      </c>
      <c r="Q1671" s="17">
        <v>3.072422182723444E-2</v>
      </c>
      <c r="R1671" s="17">
        <v>1.0809927444762191</v>
      </c>
      <c r="S1671" s="17">
        <v>0.18830454641967045</v>
      </c>
      <c r="T1671" s="17">
        <v>0.97303522647448371</v>
      </c>
      <c r="U1671" s="17">
        <v>4.0441110876279149E-2</v>
      </c>
      <c r="V1671" s="17">
        <v>4.2211004965575533E-2</v>
      </c>
      <c r="W1671" s="17">
        <v>0.13392181729024108</v>
      </c>
      <c r="X1671" s="17">
        <v>0.99602384111199493</v>
      </c>
      <c r="Y1671" s="17">
        <v>0.13428773606107264</v>
      </c>
      <c r="Z1671" s="17">
        <v>1.0021832150067467</v>
      </c>
      <c r="AA1671" s="17">
        <v>7.5313853185714319E-2</v>
      </c>
      <c r="AB1671" s="17">
        <v>0.11403720579237606</v>
      </c>
      <c r="AC1671" s="17">
        <v>-0.98838091003074646</v>
      </c>
      <c r="AD1671" s="17">
        <v>-0.92085837464097742</v>
      </c>
      <c r="AE1671" s="17">
        <v>0.16976539542497018</v>
      </c>
      <c r="AF1671" s="17">
        <v>0.14431977749425795</v>
      </c>
      <c r="AG1671" s="17">
        <v>0.20518857086226405</v>
      </c>
      <c r="AH1671" s="17">
        <v>4.3350784641076466E-2</v>
      </c>
      <c r="AI1671" s="17">
        <v>1.0245794067310539</v>
      </c>
      <c r="AJ1671" s="17">
        <v>2.1138673031517893E-2</v>
      </c>
      <c r="AK1671" s="17">
        <v>4.7959347702420344E-2</v>
      </c>
      <c r="AL1671" s="17">
        <v>1.0290230049712383</v>
      </c>
      <c r="AM1671" s="17">
        <v>1.0232346672002006</v>
      </c>
      <c r="AN1671" s="17">
        <v>1.0181931582491723</v>
      </c>
      <c r="AO1671" s="17">
        <v>-1.9496457705055601</v>
      </c>
      <c r="AP1671" s="17">
        <v>-1.0040545342979323</v>
      </c>
      <c r="AQ1671" s="17">
        <v>0.12568350984723317</v>
      </c>
    </row>
    <row r="1672" spans="2:43" x14ac:dyDescent="0.25">
      <c r="B1672" s="16" t="s">
        <v>106</v>
      </c>
      <c r="C1672" s="18">
        <v>0.92327047686855601</v>
      </c>
      <c r="D1672" s="18">
        <v>1.1494108459595695</v>
      </c>
      <c r="E1672" s="18">
        <v>0.18734181417698564</v>
      </c>
      <c r="F1672" s="18">
        <v>0.94218684852176693</v>
      </c>
      <c r="G1672" s="18">
        <v>-0.93069894444987677</v>
      </c>
      <c r="H1672" s="18">
        <v>1.0434532807000596</v>
      </c>
      <c r="I1672" s="18">
        <v>-1.0512951743055015</v>
      </c>
      <c r="J1672" s="18">
        <v>0.92191438315990293</v>
      </c>
      <c r="K1672" s="18">
        <v>0.23611983677697945</v>
      </c>
      <c r="L1672" s="18">
        <v>-0.97178816753074237</v>
      </c>
      <c r="M1672" s="18">
        <v>0.93659976332121675</v>
      </c>
      <c r="N1672" s="18">
        <v>1.0971674877098647</v>
      </c>
      <c r="O1672" s="18">
        <v>4.1655820208936011E-2</v>
      </c>
      <c r="P1672" s="18">
        <v>0.99602384111199493</v>
      </c>
      <c r="Q1672" s="18">
        <v>1.1324070330609275</v>
      </c>
      <c r="R1672" s="18">
        <v>-1.9449832279795172</v>
      </c>
      <c r="S1672" s="18">
        <v>0.18830454641967045</v>
      </c>
      <c r="T1672" s="18">
        <v>-3.8921409058979314E-3</v>
      </c>
      <c r="U1672" s="18">
        <v>4.0441110876279149E-2</v>
      </c>
      <c r="V1672" s="18">
        <v>4.2211004965575533E-2</v>
      </c>
      <c r="W1672" s="18">
        <v>0.13392181729024108</v>
      </c>
      <c r="X1672" s="18">
        <v>-3.9840953644479761E-3</v>
      </c>
      <c r="Y1672" s="18">
        <v>0.13428773606107264</v>
      </c>
      <c r="Z1672" s="18">
        <v>-0.97074217296731935</v>
      </c>
      <c r="AA1672" s="18">
        <v>-0.91962178626767044</v>
      </c>
      <c r="AB1672" s="18">
        <v>-0.87297447192784516</v>
      </c>
      <c r="AC1672" s="18">
        <v>-0.98838091003074646</v>
      </c>
      <c r="AD1672" s="18">
        <v>1.1139415822269879E-2</v>
      </c>
      <c r="AE1672" s="18">
        <v>0.16976539542497018</v>
      </c>
      <c r="AF1672" s="18">
        <v>0.14431977749425795</v>
      </c>
      <c r="AG1672" s="18">
        <v>0.20518857086226405</v>
      </c>
      <c r="AH1672" s="18">
        <v>1.0325368705420039</v>
      </c>
      <c r="AI1672" s="18">
        <v>1.0245794067310539</v>
      </c>
      <c r="AJ1672" s="18">
        <v>2.1138673031517893E-2</v>
      </c>
      <c r="AK1672" s="18">
        <v>4.7959347702420344E-2</v>
      </c>
      <c r="AL1672" s="18">
        <v>1.0290230049712383</v>
      </c>
      <c r="AM1672" s="18">
        <v>-1.8842962928064073</v>
      </c>
      <c r="AN1672" s="18">
        <v>8.0489577727207214E-3</v>
      </c>
      <c r="AO1672" s="18">
        <v>2.35844246432124E-2</v>
      </c>
      <c r="AP1672" s="18">
        <v>-1.1858911822416513E-2</v>
      </c>
      <c r="AQ1672" s="18">
        <v>1.0816399029277046</v>
      </c>
    </row>
    <row r="1673" spans="2:43" x14ac:dyDescent="0.25">
      <c r="B1673" s="16" t="s">
        <v>107</v>
      </c>
      <c r="C1673" s="17">
        <v>-8.4298608757563731E-2</v>
      </c>
      <c r="D1673" s="17">
        <v>-1.0116537408258386</v>
      </c>
      <c r="E1673" s="17">
        <v>0.18734181417698564</v>
      </c>
      <c r="F1673" s="17">
        <v>-1.0965105564692976</v>
      </c>
      <c r="G1673" s="17">
        <v>1.0659287056092603</v>
      </c>
      <c r="H1673" s="17">
        <v>1.6367894599216604E-2</v>
      </c>
      <c r="I1673" s="17">
        <v>0.92529725079323177</v>
      </c>
      <c r="J1673" s="17">
        <v>-2.1634257524819054</v>
      </c>
      <c r="K1673" s="17">
        <v>0.23611983677697945</v>
      </c>
      <c r="L1673" s="17">
        <v>1.1041167690668434</v>
      </c>
      <c r="M1673" s="17">
        <v>0.93659976332121675</v>
      </c>
      <c r="N1673" s="17">
        <v>2.1429052494333276E-2</v>
      </c>
      <c r="O1673" s="17">
        <v>4.1655820208936011E-2</v>
      </c>
      <c r="P1673" s="17">
        <v>-1.0039920318408908</v>
      </c>
      <c r="Q1673" s="17">
        <v>3.072422182723444E-2</v>
      </c>
      <c r="R1673" s="17">
        <v>1.0809927444762191</v>
      </c>
      <c r="S1673" s="17">
        <v>-0.81732186105559179</v>
      </c>
      <c r="T1673" s="17">
        <v>0.97303522647448371</v>
      </c>
      <c r="U1673" s="17">
        <v>4.0441110876279149E-2</v>
      </c>
      <c r="V1673" s="17">
        <v>4.2211004965575533E-2</v>
      </c>
      <c r="W1673" s="17">
        <v>0.13392181729024108</v>
      </c>
      <c r="X1673" s="17">
        <v>-1.0039920318408908</v>
      </c>
      <c r="Y1673" s="17">
        <v>-0.85707172721331737</v>
      </c>
      <c r="Z1673" s="17">
        <v>-0.97074217296731935</v>
      </c>
      <c r="AA1673" s="17">
        <v>-0.91962178626767044</v>
      </c>
      <c r="AB1673" s="17">
        <v>0.11403720579237606</v>
      </c>
      <c r="AC1673" s="17">
        <v>-2.0051170101033584</v>
      </c>
      <c r="AD1673" s="17">
        <v>-1.8528561651042248</v>
      </c>
      <c r="AE1673" s="17">
        <v>0.16976539542497018</v>
      </c>
      <c r="AF1673" s="17">
        <v>0.14431977749425795</v>
      </c>
      <c r="AG1673" s="17">
        <v>0.20518857086226405</v>
      </c>
      <c r="AH1673" s="17">
        <v>4.3350784641076466E-2</v>
      </c>
      <c r="AI1673" s="17">
        <v>-1.9201087355150668</v>
      </c>
      <c r="AJ1673" s="17">
        <v>-1.0400227131506814</v>
      </c>
      <c r="AK1673" s="17">
        <v>-0.95519034173987283</v>
      </c>
      <c r="AL1673" s="17">
        <v>-1.7482326321016737</v>
      </c>
      <c r="AM1673" s="17">
        <v>-0.915119306137538</v>
      </c>
      <c r="AN1673" s="17">
        <v>-1.0020952427037308</v>
      </c>
      <c r="AO1673" s="17">
        <v>2.35844246432124E-2</v>
      </c>
      <c r="AP1673" s="17">
        <v>-1.0040545342979323</v>
      </c>
      <c r="AQ1673" s="17">
        <v>-0.83027288323323822</v>
      </c>
    </row>
    <row r="1674" spans="2:43" x14ac:dyDescent="0.25">
      <c r="B1674" s="16" t="s">
        <v>108</v>
      </c>
      <c r="C1674" s="18">
        <v>-8.4298608757563731E-2</v>
      </c>
      <c r="D1674" s="18">
        <v>1.1494108459595695</v>
      </c>
      <c r="E1674" s="18">
        <v>0.18734181417698564</v>
      </c>
      <c r="F1674" s="18">
        <v>-7.7161853973765321E-2</v>
      </c>
      <c r="G1674" s="18">
        <v>-1.9290127694794454</v>
      </c>
      <c r="H1674" s="18">
        <v>1.0434532807000596</v>
      </c>
      <c r="I1674" s="18">
        <v>-1.0512951743055015</v>
      </c>
      <c r="J1674" s="18">
        <v>0.92191438315990293</v>
      </c>
      <c r="K1674" s="18">
        <v>0.23611983677697945</v>
      </c>
      <c r="L1674" s="18">
        <v>-2.0097406358295355</v>
      </c>
      <c r="M1674" s="18">
        <v>-4.7025929539140546E-2</v>
      </c>
      <c r="N1674" s="18">
        <v>2.1429052494333276E-2</v>
      </c>
      <c r="O1674" s="18">
        <v>4.1655820208936011E-2</v>
      </c>
      <c r="P1674" s="18">
        <v>-3.9840953644479761E-3</v>
      </c>
      <c r="Q1674" s="18">
        <v>3.072422182723444E-2</v>
      </c>
      <c r="R1674" s="18">
        <v>7.2334086990973712E-2</v>
      </c>
      <c r="S1674" s="18">
        <v>0.18830454641967045</v>
      </c>
      <c r="T1674" s="18">
        <v>0.97303522647448371</v>
      </c>
      <c r="U1674" s="18">
        <v>1.0555129938708867</v>
      </c>
      <c r="V1674" s="18">
        <v>4.2211004965575533E-2</v>
      </c>
      <c r="W1674" s="18">
        <v>-0.82648892956263142</v>
      </c>
      <c r="X1674" s="18">
        <v>-3.9840953644479761E-3</v>
      </c>
      <c r="Y1674" s="18">
        <v>1.1256471993354626</v>
      </c>
      <c r="Z1674" s="18">
        <v>1.0021832150067467</v>
      </c>
      <c r="AA1674" s="18">
        <v>7.5313853185714319E-2</v>
      </c>
      <c r="AB1674" s="18">
        <v>0.11403720579237606</v>
      </c>
      <c r="AC1674" s="18">
        <v>1.0450912901144778</v>
      </c>
      <c r="AD1674" s="18">
        <v>0.94313720628551723</v>
      </c>
      <c r="AE1674" s="18">
        <v>0.16976539542497018</v>
      </c>
      <c r="AF1674" s="18">
        <v>0.14431977749425795</v>
      </c>
      <c r="AG1674" s="18">
        <v>0.20518857086226405</v>
      </c>
      <c r="AH1674" s="18">
        <v>-0.94583530125985105</v>
      </c>
      <c r="AI1674" s="18">
        <v>1.0245794067310539</v>
      </c>
      <c r="AJ1674" s="18">
        <v>2.1138673031517893E-2</v>
      </c>
      <c r="AK1674" s="18">
        <v>4.7959347702420344E-2</v>
      </c>
      <c r="AL1674" s="18">
        <v>1.0290230049712383</v>
      </c>
      <c r="AM1674" s="18">
        <v>5.4057680531331309E-2</v>
      </c>
      <c r="AN1674" s="18">
        <v>8.0489577727207214E-3</v>
      </c>
      <c r="AO1674" s="18">
        <v>1.0101995222175986</v>
      </c>
      <c r="AP1674" s="18">
        <v>0.98033671065309935</v>
      </c>
      <c r="AQ1674" s="18">
        <v>0.12568350984723317</v>
      </c>
    </row>
    <row r="1675" spans="2:43" x14ac:dyDescent="0.25">
      <c r="B1675" s="16" t="s">
        <v>109</v>
      </c>
      <c r="C1675" s="17">
        <v>-8.4298608757563731E-2</v>
      </c>
      <c r="D1675" s="17">
        <v>-2.0921860342185425</v>
      </c>
      <c r="E1675" s="17">
        <v>0.18734181417698564</v>
      </c>
      <c r="F1675" s="17">
        <v>-7.7161853973765321E-2</v>
      </c>
      <c r="G1675" s="17">
        <v>1.0659287056092603</v>
      </c>
      <c r="H1675" s="17">
        <v>1.6367894599216604E-2</v>
      </c>
      <c r="I1675" s="17">
        <v>0.92529725079323177</v>
      </c>
      <c r="J1675" s="17">
        <v>-0.10653232872069979</v>
      </c>
      <c r="K1675" s="17">
        <v>0.23611983677697945</v>
      </c>
      <c r="L1675" s="17">
        <v>1.1041167690668434</v>
      </c>
      <c r="M1675" s="17">
        <v>0.93659976332121675</v>
      </c>
      <c r="N1675" s="17">
        <v>2.1429052494333276E-2</v>
      </c>
      <c r="O1675" s="17">
        <v>4.1655820208936011E-2</v>
      </c>
      <c r="P1675" s="17">
        <v>0.99602384111199493</v>
      </c>
      <c r="Q1675" s="17">
        <v>3.072422182723444E-2</v>
      </c>
      <c r="R1675" s="17">
        <v>7.2334086990973712E-2</v>
      </c>
      <c r="S1675" s="17">
        <v>0.18830454641967045</v>
      </c>
      <c r="T1675" s="17">
        <v>0.97303522647448371</v>
      </c>
      <c r="U1675" s="17">
        <v>-0.97463077211832838</v>
      </c>
      <c r="V1675" s="17">
        <v>4.2211004965575533E-2</v>
      </c>
      <c r="W1675" s="17">
        <v>-0.82648892956263142</v>
      </c>
      <c r="X1675" s="17">
        <v>-1.0039920318408908</v>
      </c>
      <c r="Y1675" s="17">
        <v>-0.85707172721331737</v>
      </c>
      <c r="Z1675" s="17">
        <v>1.5720521019713659E-2</v>
      </c>
      <c r="AA1675" s="17">
        <v>1.0702494926390991</v>
      </c>
      <c r="AB1675" s="17">
        <v>-0.87297447192784516</v>
      </c>
      <c r="AC1675" s="17">
        <v>2.8355190041865649E-2</v>
      </c>
      <c r="AD1675" s="17">
        <v>1.1139415822269879E-2</v>
      </c>
      <c r="AE1675" s="17">
        <v>0.16976539542497018</v>
      </c>
      <c r="AF1675" s="17">
        <v>0.14431977749425795</v>
      </c>
      <c r="AG1675" s="17">
        <v>0.20518857086226405</v>
      </c>
      <c r="AH1675" s="17">
        <v>4.3350784641076466E-2</v>
      </c>
      <c r="AI1675" s="17">
        <v>4.3016692649013678E-2</v>
      </c>
      <c r="AJ1675" s="17">
        <v>1.0823000592137171</v>
      </c>
      <c r="AK1675" s="17">
        <v>4.7959347702420344E-2</v>
      </c>
      <c r="AL1675" s="17">
        <v>0.10327112594693422</v>
      </c>
      <c r="AM1675" s="17">
        <v>1.0232346672002006</v>
      </c>
      <c r="AN1675" s="17">
        <v>1.0181931582491723</v>
      </c>
      <c r="AO1675" s="17">
        <v>2.35844246432124E-2</v>
      </c>
      <c r="AP1675" s="17">
        <v>0.98033671065309935</v>
      </c>
      <c r="AQ1675" s="17">
        <v>1.0816399029277046</v>
      </c>
    </row>
    <row r="1676" spans="2:43" x14ac:dyDescent="0.25">
      <c r="B1676" s="16" t="s">
        <v>110</v>
      </c>
      <c r="C1676" s="18">
        <v>0.92327047686855601</v>
      </c>
      <c r="D1676" s="18">
        <v>1.1494108459595695</v>
      </c>
      <c r="E1676" s="18">
        <v>0.18734181417698564</v>
      </c>
      <c r="F1676" s="18">
        <v>-7.7161853973765321E-2</v>
      </c>
      <c r="G1676" s="18">
        <v>6.7614880579691838E-2</v>
      </c>
      <c r="H1676" s="18">
        <v>1.0434532807000596</v>
      </c>
      <c r="I1676" s="18">
        <v>-2.0395913868548683</v>
      </c>
      <c r="J1676" s="18">
        <v>-1.1349790406013025</v>
      </c>
      <c r="K1676" s="18">
        <v>-0.90361245228113385</v>
      </c>
      <c r="L1676" s="18">
        <v>6.616430076805048E-2</v>
      </c>
      <c r="M1676" s="18">
        <v>0.93659976332121675</v>
      </c>
      <c r="N1676" s="18">
        <v>2.1429052494333276E-2</v>
      </c>
      <c r="O1676" s="18">
        <v>4.1655820208936011E-2</v>
      </c>
      <c r="P1676" s="18">
        <v>0.99602384111199493</v>
      </c>
      <c r="Q1676" s="18">
        <v>3.072422182723444E-2</v>
      </c>
      <c r="R1676" s="18">
        <v>7.2334086990973712E-2</v>
      </c>
      <c r="S1676" s="18">
        <v>0.18830454641967045</v>
      </c>
      <c r="T1676" s="18">
        <v>0.97303522647448371</v>
      </c>
      <c r="U1676" s="18">
        <v>-0.97463077211832838</v>
      </c>
      <c r="V1676" s="18">
        <v>4.2211004965575533E-2</v>
      </c>
      <c r="W1676" s="18">
        <v>0.13392181729024108</v>
      </c>
      <c r="X1676" s="18">
        <v>-3.9840953644479761E-3</v>
      </c>
      <c r="Y1676" s="18">
        <v>0.13428773606107264</v>
      </c>
      <c r="Z1676" s="18">
        <v>1.5720521019713659E-2</v>
      </c>
      <c r="AA1676" s="18">
        <v>7.5313853185714319E-2</v>
      </c>
      <c r="AB1676" s="18">
        <v>0.11403720579237606</v>
      </c>
      <c r="AC1676" s="18">
        <v>-0.98838091003074646</v>
      </c>
      <c r="AD1676" s="18">
        <v>0.94313720628551723</v>
      </c>
      <c r="AE1676" s="18">
        <v>0.16976539542497018</v>
      </c>
      <c r="AF1676" s="18">
        <v>0.14431977749425795</v>
      </c>
      <c r="AG1676" s="18">
        <v>0.20518857086226405</v>
      </c>
      <c r="AH1676" s="18">
        <v>4.3350784641076466E-2</v>
      </c>
      <c r="AI1676" s="18">
        <v>4.3016692649013678E-2</v>
      </c>
      <c r="AJ1676" s="18">
        <v>2.1138673031517893E-2</v>
      </c>
      <c r="AK1676" s="18">
        <v>-0.95519034173987283</v>
      </c>
      <c r="AL1676" s="18">
        <v>0.10327112594693422</v>
      </c>
      <c r="AM1676" s="18">
        <v>5.4057680531331309E-2</v>
      </c>
      <c r="AN1676" s="18">
        <v>1.0181931582491723</v>
      </c>
      <c r="AO1676" s="18">
        <v>1.0101995222175986</v>
      </c>
      <c r="AP1676" s="18">
        <v>-1.1858911822416513E-2</v>
      </c>
      <c r="AQ1676" s="18">
        <v>0.12568350984723317</v>
      </c>
    </row>
    <row r="1677" spans="2:43" x14ac:dyDescent="0.25">
      <c r="B1677" s="16" t="s">
        <v>111</v>
      </c>
      <c r="C1677" s="17">
        <v>-3.107005865635923</v>
      </c>
      <c r="D1677" s="17">
        <v>6.8878552566865536E-2</v>
      </c>
      <c r="E1677" s="17">
        <v>-3.339367837704772</v>
      </c>
      <c r="F1677" s="17">
        <v>-2.11585925896483</v>
      </c>
      <c r="G1677" s="17">
        <v>-0.93069894444987677</v>
      </c>
      <c r="H1677" s="17">
        <v>-1.0107174915016264</v>
      </c>
      <c r="I1677" s="17">
        <v>0.92529725079323177</v>
      </c>
      <c r="J1677" s="17">
        <v>0.92191438315990293</v>
      </c>
      <c r="K1677" s="17">
        <v>1.3758521258350929</v>
      </c>
      <c r="L1677" s="17">
        <v>-0.97178816753074237</v>
      </c>
      <c r="M1677" s="17">
        <v>-1.0306516223994979</v>
      </c>
      <c r="N1677" s="17">
        <v>-1.054309382721198</v>
      </c>
      <c r="O1677" s="17">
        <v>-1.0039052670353588</v>
      </c>
      <c r="P1677" s="17">
        <v>-3.9840953644479761E-3</v>
      </c>
      <c r="Q1677" s="17">
        <v>-1.0709585894064586</v>
      </c>
      <c r="R1677" s="17">
        <v>-0.93632457049427176</v>
      </c>
      <c r="S1677" s="17">
        <v>0.18830454641967045</v>
      </c>
      <c r="T1677" s="17">
        <v>-3.8921409058979314E-3</v>
      </c>
      <c r="U1677" s="17">
        <v>4.0441110876279149E-2</v>
      </c>
      <c r="V1677" s="17">
        <v>4.2211004965575533E-2</v>
      </c>
      <c r="W1677" s="17">
        <v>0.13392181729024108</v>
      </c>
      <c r="X1677" s="17">
        <v>-1.0039920318408908</v>
      </c>
      <c r="Y1677" s="17">
        <v>0.13428773606107264</v>
      </c>
      <c r="Z1677" s="17">
        <v>1.0021832150067467</v>
      </c>
      <c r="AA1677" s="17">
        <v>7.5313853185714319E-2</v>
      </c>
      <c r="AB1677" s="17">
        <v>0.11403720579237606</v>
      </c>
      <c r="AC1677" s="17">
        <v>2.8355190041865649E-2</v>
      </c>
      <c r="AD1677" s="17">
        <v>-0.92085837464097742</v>
      </c>
      <c r="AE1677" s="17">
        <v>0.16976539542497018</v>
      </c>
      <c r="AF1677" s="17">
        <v>-1.2489211513926182</v>
      </c>
      <c r="AG1677" s="17">
        <v>0.20518857086226405</v>
      </c>
      <c r="AH1677" s="17">
        <v>-0.94583530125985105</v>
      </c>
      <c r="AI1677" s="17">
        <v>1.0245794067310539</v>
      </c>
      <c r="AJ1677" s="17">
        <v>2.1138673031517893E-2</v>
      </c>
      <c r="AK1677" s="17">
        <v>-0.95519034173987283</v>
      </c>
      <c r="AL1677" s="17">
        <v>1.0290230049712383</v>
      </c>
      <c r="AM1677" s="17">
        <v>1.0232346672002006</v>
      </c>
      <c r="AN1677" s="17">
        <v>8.0489577727207214E-3</v>
      </c>
      <c r="AO1677" s="17">
        <v>2.35844246432124E-2</v>
      </c>
      <c r="AP1677" s="17">
        <v>0.98033671065309935</v>
      </c>
      <c r="AQ1677" s="17">
        <v>0.12568350984723317</v>
      </c>
    </row>
    <row r="1678" spans="2:43" x14ac:dyDescent="0.25">
      <c r="B1678" s="16" t="s">
        <v>112</v>
      </c>
      <c r="C1678" s="18">
        <v>0.92327047686855601</v>
      </c>
      <c r="D1678" s="18">
        <v>-1.0116537408258386</v>
      </c>
      <c r="E1678" s="18">
        <v>-0.98822806978360023</v>
      </c>
      <c r="F1678" s="18">
        <v>0.94218684852176693</v>
      </c>
      <c r="G1678" s="18">
        <v>1.0659287056092603</v>
      </c>
      <c r="H1678" s="18">
        <v>1.6367894599216604E-2</v>
      </c>
      <c r="I1678" s="18">
        <v>-6.2998961756134869E-2</v>
      </c>
      <c r="J1678" s="18">
        <v>-0.10653232872069979</v>
      </c>
      <c r="K1678" s="18">
        <v>-0.90361245228113385</v>
      </c>
      <c r="L1678" s="18">
        <v>1.1041167690668434</v>
      </c>
      <c r="M1678" s="18">
        <v>-4.7025929539140546E-2</v>
      </c>
      <c r="N1678" s="18">
        <v>2.1429052494333276E-2</v>
      </c>
      <c r="O1678" s="18">
        <v>4.1655820208936011E-2</v>
      </c>
      <c r="P1678" s="18">
        <v>0.99602384111199493</v>
      </c>
      <c r="Q1678" s="18">
        <v>3.072422182723444E-2</v>
      </c>
      <c r="R1678" s="18">
        <v>7.2334086990973712E-2</v>
      </c>
      <c r="S1678" s="18">
        <v>-1.822948268530854</v>
      </c>
      <c r="T1678" s="18">
        <v>-3.8921409058979314E-3</v>
      </c>
      <c r="U1678" s="18">
        <v>4.0441110876279149E-2</v>
      </c>
      <c r="V1678" s="18">
        <v>-1.0172852196703712</v>
      </c>
      <c r="W1678" s="18">
        <v>0.13392181729024108</v>
      </c>
      <c r="X1678" s="18">
        <v>0.99602384111199493</v>
      </c>
      <c r="Y1678" s="18">
        <v>0.13428773606107264</v>
      </c>
      <c r="Z1678" s="18">
        <v>-0.97074217296731935</v>
      </c>
      <c r="AA1678" s="18">
        <v>7.5313853185714319E-2</v>
      </c>
      <c r="AB1678" s="18">
        <v>0.11403720579237606</v>
      </c>
      <c r="AC1678" s="18">
        <v>2.8355190041865649E-2</v>
      </c>
      <c r="AD1678" s="18">
        <v>0.94313720628551723</v>
      </c>
      <c r="AE1678" s="18">
        <v>0.16976539542497018</v>
      </c>
      <c r="AF1678" s="18">
        <v>0.14431977749425795</v>
      </c>
      <c r="AG1678" s="18">
        <v>0.20518857086226405</v>
      </c>
      <c r="AH1678" s="18">
        <v>1.0325368705420039</v>
      </c>
      <c r="AI1678" s="18">
        <v>1.0245794067310539</v>
      </c>
      <c r="AJ1678" s="18">
        <v>1.0823000592137171</v>
      </c>
      <c r="AK1678" s="18">
        <v>1.0511090371447136</v>
      </c>
      <c r="AL1678" s="18">
        <v>0.10327112594693422</v>
      </c>
      <c r="AM1678" s="18">
        <v>5.4057680531331309E-2</v>
      </c>
      <c r="AN1678" s="18">
        <v>1.0181931582491723</v>
      </c>
      <c r="AO1678" s="18">
        <v>-0.96303067293117384</v>
      </c>
      <c r="AP1678" s="18">
        <v>-1.1858911822416513E-2</v>
      </c>
      <c r="AQ1678" s="18">
        <v>0.12568350984723317</v>
      </c>
    </row>
    <row r="1679" spans="2:43" x14ac:dyDescent="0.25">
      <c r="B1679" s="16" t="s">
        <v>113</v>
      </c>
      <c r="C1679" s="17">
        <v>-1.0918676943836836</v>
      </c>
      <c r="D1679" s="17">
        <v>1.1494108459595695</v>
      </c>
      <c r="E1679" s="17">
        <v>1.3629116981375715</v>
      </c>
      <c r="F1679" s="17">
        <v>-7.7161853973765321E-2</v>
      </c>
      <c r="G1679" s="17">
        <v>6.7614880579691838E-2</v>
      </c>
      <c r="H1679" s="17">
        <v>1.6367894599216604E-2</v>
      </c>
      <c r="I1679" s="17">
        <v>-1.0512951743055015</v>
      </c>
      <c r="J1679" s="17">
        <v>0.92191438315990293</v>
      </c>
      <c r="K1679" s="17">
        <v>1.3758521258350929</v>
      </c>
      <c r="L1679" s="17">
        <v>6.616430076805048E-2</v>
      </c>
      <c r="M1679" s="17">
        <v>-4.7025929539140546E-2</v>
      </c>
      <c r="N1679" s="17">
        <v>2.1429052494333276E-2</v>
      </c>
      <c r="O1679" s="17">
        <v>-1.0039052670353588</v>
      </c>
      <c r="P1679" s="17">
        <v>0.99602384111199493</v>
      </c>
      <c r="Q1679" s="17">
        <v>3.072422182723444E-2</v>
      </c>
      <c r="R1679" s="17">
        <v>-0.93632457049427176</v>
      </c>
      <c r="S1679" s="17">
        <v>0.18830454641967045</v>
      </c>
      <c r="T1679" s="17">
        <v>0.97303522647448371</v>
      </c>
      <c r="U1679" s="17">
        <v>-0.97463077211832838</v>
      </c>
      <c r="V1679" s="17">
        <v>4.2211004965575533E-2</v>
      </c>
      <c r="W1679" s="17">
        <v>-0.82648892956263142</v>
      </c>
      <c r="X1679" s="17">
        <v>-1.0039920318408908</v>
      </c>
      <c r="Y1679" s="17">
        <v>-0.85707172721331737</v>
      </c>
      <c r="Z1679" s="17">
        <v>-0.97074217296731935</v>
      </c>
      <c r="AA1679" s="17">
        <v>-0.91962178626767044</v>
      </c>
      <c r="AB1679" s="17">
        <v>-0.87297447192784516</v>
      </c>
      <c r="AC1679" s="17">
        <v>2.8355190041865649E-2</v>
      </c>
      <c r="AD1679" s="17">
        <v>-1.8528561651042248</v>
      </c>
      <c r="AE1679" s="17">
        <v>-1.250605079630615</v>
      </c>
      <c r="AF1679" s="17">
        <v>0.14431977749425795</v>
      </c>
      <c r="AG1679" s="17">
        <v>0.20518857086226405</v>
      </c>
      <c r="AH1679" s="17">
        <v>-1.9350213871607784</v>
      </c>
      <c r="AI1679" s="17">
        <v>4.3016692649013678E-2</v>
      </c>
      <c r="AJ1679" s="17">
        <v>-2.1011840993328805</v>
      </c>
      <c r="AK1679" s="17">
        <v>-1.9583400311821659</v>
      </c>
      <c r="AL1679" s="17">
        <v>-0.82248075307736979</v>
      </c>
      <c r="AM1679" s="17">
        <v>-0.915119306137538</v>
      </c>
      <c r="AN1679" s="17">
        <v>-2.0122394431801824</v>
      </c>
      <c r="AO1679" s="17">
        <v>2.35844246432124E-2</v>
      </c>
      <c r="AP1679" s="17">
        <v>-1.9962501567734483</v>
      </c>
      <c r="AQ1679" s="17">
        <v>-1.7862292763137095</v>
      </c>
    </row>
    <row r="1680" spans="2:43" x14ac:dyDescent="0.25">
      <c r="B1680" s="16" t="s">
        <v>114</v>
      </c>
      <c r="C1680" s="18">
        <v>0.92327047686855601</v>
      </c>
      <c r="D1680" s="18">
        <v>6.8878552566865536E-2</v>
      </c>
      <c r="E1680" s="18">
        <v>-0.98822806978360023</v>
      </c>
      <c r="F1680" s="18">
        <v>0.94218684852176693</v>
      </c>
      <c r="G1680" s="18">
        <v>1.0659287056092603</v>
      </c>
      <c r="H1680" s="18">
        <v>1.0434532807000596</v>
      </c>
      <c r="I1680" s="18">
        <v>0.92529725079323177</v>
      </c>
      <c r="J1680" s="18">
        <v>-0.10653232872069979</v>
      </c>
      <c r="K1680" s="18">
        <v>-2.0433447413392472</v>
      </c>
      <c r="L1680" s="18">
        <v>1.1041167690668434</v>
      </c>
      <c r="M1680" s="18">
        <v>-4.7025929539140546E-2</v>
      </c>
      <c r="N1680" s="18">
        <v>2.1429052494333276E-2</v>
      </c>
      <c r="O1680" s="18">
        <v>4.1655820208936011E-2</v>
      </c>
      <c r="P1680" s="18">
        <v>0.99602384111199493</v>
      </c>
      <c r="Q1680" s="18">
        <v>3.072422182723444E-2</v>
      </c>
      <c r="R1680" s="18">
        <v>7.2334086990973712E-2</v>
      </c>
      <c r="S1680" s="18">
        <v>0.18830454641967045</v>
      </c>
      <c r="T1680" s="18">
        <v>0.97303522647448371</v>
      </c>
      <c r="U1680" s="18">
        <v>4.0441110876279149E-2</v>
      </c>
      <c r="V1680" s="18">
        <v>1.1017072296015225</v>
      </c>
      <c r="W1680" s="18">
        <v>0.13392181729024108</v>
      </c>
      <c r="X1680" s="18">
        <v>0.99602384111199493</v>
      </c>
      <c r="Y1680" s="18">
        <v>0.13428773606107264</v>
      </c>
      <c r="Z1680" s="18">
        <v>1.5720521019713659E-2</v>
      </c>
      <c r="AA1680" s="18">
        <v>7.5313853185714319E-2</v>
      </c>
      <c r="AB1680" s="18">
        <v>1.1010488835125973</v>
      </c>
      <c r="AC1680" s="18">
        <v>1.0450912901144778</v>
      </c>
      <c r="AD1680" s="18">
        <v>0.94313720628551723</v>
      </c>
      <c r="AE1680" s="18">
        <v>0.16976539542497018</v>
      </c>
      <c r="AF1680" s="18">
        <v>0.14431977749425795</v>
      </c>
      <c r="AG1680" s="18">
        <v>0.20518857086226405</v>
      </c>
      <c r="AH1680" s="18">
        <v>4.3350784641076466E-2</v>
      </c>
      <c r="AI1680" s="18">
        <v>1.0245794067310539</v>
      </c>
      <c r="AJ1680" s="18">
        <v>2.1138673031517893E-2</v>
      </c>
      <c r="AK1680" s="18">
        <v>1.0511090371447136</v>
      </c>
      <c r="AL1680" s="18">
        <v>1.0290230049712383</v>
      </c>
      <c r="AM1680" s="18">
        <v>5.4057680531331309E-2</v>
      </c>
      <c r="AN1680" s="18">
        <v>8.0489577727207214E-3</v>
      </c>
      <c r="AO1680" s="18">
        <v>2.35844246432124E-2</v>
      </c>
      <c r="AP1680" s="18">
        <v>0.98033671065309935</v>
      </c>
      <c r="AQ1680" s="18">
        <v>0.12568350984723317</v>
      </c>
    </row>
    <row r="1681" spans="2:43" x14ac:dyDescent="0.25">
      <c r="B1681" s="16" t="s">
        <v>115</v>
      </c>
      <c r="C1681" s="17">
        <v>-1.0918676943836836</v>
      </c>
      <c r="D1681" s="17">
        <v>1.1494108459595695</v>
      </c>
      <c r="E1681" s="17">
        <v>1.3629116981375715</v>
      </c>
      <c r="F1681" s="17">
        <v>0.94218684852176693</v>
      </c>
      <c r="G1681" s="17">
        <v>1.0659287056092603</v>
      </c>
      <c r="H1681" s="17">
        <v>1.0434532807000596</v>
      </c>
      <c r="I1681" s="17">
        <v>-6.2998961756134869E-2</v>
      </c>
      <c r="J1681" s="17">
        <v>0.92191438315990293</v>
      </c>
      <c r="K1681" s="17">
        <v>1.3758521258350929</v>
      </c>
      <c r="L1681" s="17">
        <v>1.1041167690668434</v>
      </c>
      <c r="M1681" s="17">
        <v>-4.7025929539140546E-2</v>
      </c>
      <c r="N1681" s="17">
        <v>1.0971674877098647</v>
      </c>
      <c r="O1681" s="17">
        <v>1.0872169074532307</v>
      </c>
      <c r="P1681" s="17">
        <v>-3.9840953644479761E-3</v>
      </c>
      <c r="Q1681" s="17">
        <v>1.1324070330609275</v>
      </c>
      <c r="R1681" s="17">
        <v>1.0809927444762191</v>
      </c>
      <c r="S1681" s="17">
        <v>1.1939309538949328</v>
      </c>
      <c r="T1681" s="17">
        <v>-3.8921409058979314E-3</v>
      </c>
      <c r="U1681" s="17">
        <v>4.0441110876279149E-2</v>
      </c>
      <c r="V1681" s="17">
        <v>-1.0172852196703712</v>
      </c>
      <c r="W1681" s="17">
        <v>-0.82648892956263142</v>
      </c>
      <c r="X1681" s="17">
        <v>-3.9840953644479761E-3</v>
      </c>
      <c r="Y1681" s="17">
        <v>-0.85707172721331737</v>
      </c>
      <c r="Z1681" s="17">
        <v>-0.97074217296731935</v>
      </c>
      <c r="AA1681" s="17">
        <v>7.5313853185714319E-2</v>
      </c>
      <c r="AB1681" s="17">
        <v>-0.87297447192784516</v>
      </c>
      <c r="AC1681" s="17">
        <v>-2.0051170101033584</v>
      </c>
      <c r="AD1681" s="17">
        <v>-0.92085837464097742</v>
      </c>
      <c r="AE1681" s="17">
        <v>0.16976539542497018</v>
      </c>
      <c r="AF1681" s="17">
        <v>0.14431977749425795</v>
      </c>
      <c r="AG1681" s="17">
        <v>1.5971434704954621</v>
      </c>
      <c r="AH1681" s="17">
        <v>4.3350784641076466E-2</v>
      </c>
      <c r="AI1681" s="17">
        <v>-1.9201087355150668</v>
      </c>
      <c r="AJ1681" s="17">
        <v>-1.0400227131506814</v>
      </c>
      <c r="AK1681" s="17">
        <v>-1.9583400311821659</v>
      </c>
      <c r="AL1681" s="17">
        <v>-1.7482326321016737</v>
      </c>
      <c r="AM1681" s="17">
        <v>5.4057680531331309E-2</v>
      </c>
      <c r="AN1681" s="17">
        <v>-1.0020952427037308</v>
      </c>
      <c r="AO1681" s="17">
        <v>-0.96303067293117384</v>
      </c>
      <c r="AP1681" s="17">
        <v>-1.0040545342979323</v>
      </c>
      <c r="AQ1681" s="17">
        <v>-0.83027288323323822</v>
      </c>
    </row>
    <row r="1682" spans="2:43" x14ac:dyDescent="0.25">
      <c r="B1682" s="16" t="s">
        <v>116</v>
      </c>
      <c r="C1682" s="18">
        <v>0.92327047686855601</v>
      </c>
      <c r="D1682" s="18">
        <v>6.8878552566865536E-2</v>
      </c>
      <c r="E1682" s="18">
        <v>-2.163797953744186</v>
      </c>
      <c r="F1682" s="18">
        <v>-7.7161853973765321E-2</v>
      </c>
      <c r="G1682" s="18">
        <v>6.7614880579691838E-2</v>
      </c>
      <c r="H1682" s="18">
        <v>1.6367894599216604E-2</v>
      </c>
      <c r="I1682" s="18">
        <v>0.92529725079323177</v>
      </c>
      <c r="J1682" s="18">
        <v>0.92191438315990293</v>
      </c>
      <c r="K1682" s="18">
        <v>0.23611983677697945</v>
      </c>
      <c r="L1682" s="18">
        <v>-0.97178816753074237</v>
      </c>
      <c r="M1682" s="18">
        <v>-2.014277315259855</v>
      </c>
      <c r="N1682" s="18">
        <v>-1.054309382721198</v>
      </c>
      <c r="O1682" s="18">
        <v>-1.0039052670353588</v>
      </c>
      <c r="P1682" s="18">
        <v>-1.0039920318408908</v>
      </c>
      <c r="Q1682" s="18">
        <v>-1.0709585894064586</v>
      </c>
      <c r="R1682" s="18">
        <v>-0.93632457049427176</v>
      </c>
      <c r="S1682" s="18">
        <v>0.18830454641967045</v>
      </c>
      <c r="T1682" s="18">
        <v>-3.8921409058979314E-3</v>
      </c>
      <c r="U1682" s="18">
        <v>4.0441110876279149E-2</v>
      </c>
      <c r="V1682" s="18">
        <v>-1.0172852196703712</v>
      </c>
      <c r="W1682" s="18">
        <v>0.13392181729024108</v>
      </c>
      <c r="X1682" s="18">
        <v>0.99602384111199493</v>
      </c>
      <c r="Y1682" s="18">
        <v>0.13428773606107264</v>
      </c>
      <c r="Z1682" s="18">
        <v>-0.97074217296731935</v>
      </c>
      <c r="AA1682" s="18">
        <v>1.0702494926390991</v>
      </c>
      <c r="AB1682" s="18">
        <v>0.11403720579237606</v>
      </c>
      <c r="AC1682" s="18">
        <v>-0.98838091003074646</v>
      </c>
      <c r="AD1682" s="18">
        <v>0.94313720628551723</v>
      </c>
      <c r="AE1682" s="18">
        <v>0.16976539542497018</v>
      </c>
      <c r="AF1682" s="18">
        <v>0.14431977749425795</v>
      </c>
      <c r="AG1682" s="18">
        <v>0.20518857086226405</v>
      </c>
      <c r="AH1682" s="18">
        <v>1.0325368705420039</v>
      </c>
      <c r="AI1682" s="18">
        <v>-0.93854602143302657</v>
      </c>
      <c r="AJ1682" s="18">
        <v>2.1138673031517893E-2</v>
      </c>
      <c r="AK1682" s="18">
        <v>4.7959347702420344E-2</v>
      </c>
      <c r="AL1682" s="18">
        <v>1.0290230049712383</v>
      </c>
      <c r="AM1682" s="18">
        <v>5.4057680531331309E-2</v>
      </c>
      <c r="AN1682" s="18">
        <v>1.0181931582491723</v>
      </c>
      <c r="AO1682" s="18">
        <v>1.0101995222175986</v>
      </c>
      <c r="AP1682" s="18">
        <v>-1.1858911822416513E-2</v>
      </c>
      <c r="AQ1682" s="18">
        <v>0.12568350984723317</v>
      </c>
    </row>
    <row r="1683" spans="2:43" x14ac:dyDescent="0.25">
      <c r="B1683" s="16" t="s">
        <v>117</v>
      </c>
      <c r="C1683" s="17">
        <v>-2.0994367800098033</v>
      </c>
      <c r="D1683" s="17">
        <v>6.8878552566865536E-2</v>
      </c>
      <c r="E1683" s="17">
        <v>1.3629116981375715</v>
      </c>
      <c r="F1683" s="17">
        <v>-7.7161853973765321E-2</v>
      </c>
      <c r="G1683" s="17">
        <v>-0.93069894444987677</v>
      </c>
      <c r="H1683" s="17">
        <v>1.6367894599216604E-2</v>
      </c>
      <c r="I1683" s="17">
        <v>-6.2998961756134869E-2</v>
      </c>
      <c r="J1683" s="17">
        <v>0.92191438315990293</v>
      </c>
      <c r="K1683" s="17">
        <v>-0.90361245228113385</v>
      </c>
      <c r="L1683" s="17">
        <v>6.616430076805048E-2</v>
      </c>
      <c r="M1683" s="17">
        <v>-1.0306516223994979</v>
      </c>
      <c r="N1683" s="17">
        <v>2.1429052494333276E-2</v>
      </c>
      <c r="O1683" s="17">
        <v>4.1655820208936011E-2</v>
      </c>
      <c r="P1683" s="17">
        <v>-3.9840953644479761E-3</v>
      </c>
      <c r="Q1683" s="17">
        <v>3.072422182723444E-2</v>
      </c>
      <c r="R1683" s="17">
        <v>7.2334086990973712E-2</v>
      </c>
      <c r="S1683" s="17">
        <v>1.1939309538949328</v>
      </c>
      <c r="T1683" s="17">
        <v>-1.9577468756666614</v>
      </c>
      <c r="U1683" s="17">
        <v>-0.97463077211832838</v>
      </c>
      <c r="V1683" s="17">
        <v>-1.0172852196703712</v>
      </c>
      <c r="W1683" s="17">
        <v>-0.82648892956263142</v>
      </c>
      <c r="X1683" s="17">
        <v>-3.9840953644479761E-3</v>
      </c>
      <c r="Y1683" s="17">
        <v>0.13428773606107264</v>
      </c>
      <c r="Z1683" s="17">
        <v>1.5720521019713659E-2</v>
      </c>
      <c r="AA1683" s="17">
        <v>1.0702494926390991</v>
      </c>
      <c r="AB1683" s="17">
        <v>-1.8599861496480663</v>
      </c>
      <c r="AC1683" s="17">
        <v>-0.98838091003074646</v>
      </c>
      <c r="AD1683" s="17">
        <v>-0.92085837464097742</v>
      </c>
      <c r="AE1683" s="17">
        <v>-1.250605079630615</v>
      </c>
      <c r="AF1683" s="17">
        <v>-4.0354030091663704</v>
      </c>
      <c r="AG1683" s="17">
        <v>-1.186766328770934</v>
      </c>
      <c r="AH1683" s="17">
        <v>-1.9350213871607784</v>
      </c>
      <c r="AI1683" s="17">
        <v>4.3016692649013678E-2</v>
      </c>
      <c r="AJ1683" s="17">
        <v>-1.0400227131506814</v>
      </c>
      <c r="AK1683" s="17">
        <v>-1.9583400311821659</v>
      </c>
      <c r="AL1683" s="17">
        <v>-1.7482326321016737</v>
      </c>
      <c r="AM1683" s="17">
        <v>-0.915119306137538</v>
      </c>
      <c r="AN1683" s="17">
        <v>-1.0020952427037308</v>
      </c>
      <c r="AO1683" s="17">
        <v>-0.96303067293117384</v>
      </c>
      <c r="AP1683" s="17">
        <v>-1.9962501567734483</v>
      </c>
      <c r="AQ1683" s="17">
        <v>-0.83027288323323822</v>
      </c>
    </row>
    <row r="1684" spans="2:43" x14ac:dyDescent="0.25">
      <c r="B1684" s="16" t="s">
        <v>118</v>
      </c>
      <c r="C1684" s="18">
        <v>0.92327047686855601</v>
      </c>
      <c r="D1684" s="18">
        <v>1.1494108459595695</v>
      </c>
      <c r="E1684" s="18">
        <v>0.18734181417698564</v>
      </c>
      <c r="F1684" s="18">
        <v>0.94218684852176693</v>
      </c>
      <c r="G1684" s="18">
        <v>1.0659287056092603</v>
      </c>
      <c r="H1684" s="18">
        <v>1.6367894599216604E-2</v>
      </c>
      <c r="I1684" s="18">
        <v>0.92529725079323177</v>
      </c>
      <c r="J1684" s="18">
        <v>0.92191438315990293</v>
      </c>
      <c r="K1684" s="18">
        <v>1.3758521258350929</v>
      </c>
      <c r="L1684" s="18">
        <v>6.616430076805048E-2</v>
      </c>
      <c r="M1684" s="18">
        <v>0.93659976332121675</v>
      </c>
      <c r="N1684" s="18">
        <v>2.1429052494333276E-2</v>
      </c>
      <c r="O1684" s="18">
        <v>4.1655820208936011E-2</v>
      </c>
      <c r="P1684" s="18">
        <v>0.99602384111199493</v>
      </c>
      <c r="Q1684" s="18">
        <v>3.072422182723444E-2</v>
      </c>
      <c r="R1684" s="18">
        <v>7.2334086990973712E-2</v>
      </c>
      <c r="S1684" s="18">
        <v>-1.822948268530854</v>
      </c>
      <c r="T1684" s="18">
        <v>-3.8921409058979314E-3</v>
      </c>
      <c r="U1684" s="18">
        <v>1.0555129938708867</v>
      </c>
      <c r="V1684" s="18">
        <v>4.2211004965575533E-2</v>
      </c>
      <c r="W1684" s="18">
        <v>1.0943325641431136</v>
      </c>
      <c r="X1684" s="18">
        <v>0.99602384111199493</v>
      </c>
      <c r="Y1684" s="18">
        <v>0.13428773606107264</v>
      </c>
      <c r="Z1684" s="18">
        <v>1.5720521019713659E-2</v>
      </c>
      <c r="AA1684" s="18">
        <v>-1.9145574257210551</v>
      </c>
      <c r="AB1684" s="18">
        <v>0.11403720579237606</v>
      </c>
      <c r="AC1684" s="18">
        <v>2.8355190041865649E-2</v>
      </c>
      <c r="AD1684" s="18">
        <v>0.94313720628551723</v>
      </c>
      <c r="AE1684" s="18">
        <v>0.16976539542497018</v>
      </c>
      <c r="AF1684" s="18">
        <v>0.14431977749425795</v>
      </c>
      <c r="AG1684" s="18">
        <v>0.20518857086226405</v>
      </c>
      <c r="AH1684" s="18">
        <v>4.3350784641076466E-2</v>
      </c>
      <c r="AI1684" s="18">
        <v>1.0245794067310539</v>
      </c>
      <c r="AJ1684" s="18">
        <v>2.1138673031517893E-2</v>
      </c>
      <c r="AK1684" s="18">
        <v>4.7959347702420344E-2</v>
      </c>
      <c r="AL1684" s="18">
        <v>-0.82248075307736979</v>
      </c>
      <c r="AM1684" s="18">
        <v>-0.915119306137538</v>
      </c>
      <c r="AN1684" s="18">
        <v>8.0489577727207214E-3</v>
      </c>
      <c r="AO1684" s="18">
        <v>1.0101995222175986</v>
      </c>
      <c r="AP1684" s="18">
        <v>-1.1858911822416513E-2</v>
      </c>
      <c r="AQ1684" s="18">
        <v>0.12568350984723317</v>
      </c>
    </row>
    <row r="1685" spans="2:43" x14ac:dyDescent="0.25">
      <c r="B1685" s="16" t="s">
        <v>119</v>
      </c>
      <c r="C1685" s="17">
        <v>-8.4298608757563731E-2</v>
      </c>
      <c r="D1685" s="17">
        <v>-2.0921860342185425</v>
      </c>
      <c r="E1685" s="17">
        <v>-0.98822806978360023</v>
      </c>
      <c r="F1685" s="17">
        <v>-1.0965105564692976</v>
      </c>
      <c r="G1685" s="17">
        <v>-1.9290127694794454</v>
      </c>
      <c r="H1685" s="17">
        <v>-2.037802877602469</v>
      </c>
      <c r="I1685" s="17">
        <v>-6.2998961756134869E-2</v>
      </c>
      <c r="J1685" s="17">
        <v>-1.1349790406013025</v>
      </c>
      <c r="K1685" s="17">
        <v>0.23611983677697945</v>
      </c>
      <c r="L1685" s="17">
        <v>-0.97178816753074237</v>
      </c>
      <c r="M1685" s="17">
        <v>-4.7025929539140546E-2</v>
      </c>
      <c r="N1685" s="17">
        <v>-1.054309382721198</v>
      </c>
      <c r="O1685" s="17">
        <v>4.1655820208936011E-2</v>
      </c>
      <c r="P1685" s="17">
        <v>0.99602384111199493</v>
      </c>
      <c r="Q1685" s="17">
        <v>-1.0709585894064586</v>
      </c>
      <c r="R1685" s="17">
        <v>7.2334086990973712E-2</v>
      </c>
      <c r="S1685" s="17">
        <v>1.1939309538949328</v>
      </c>
      <c r="T1685" s="17">
        <v>-3.8921409058979314E-3</v>
      </c>
      <c r="U1685" s="17">
        <v>1.0555129938708867</v>
      </c>
      <c r="V1685" s="17">
        <v>-1.0172852196703712</v>
      </c>
      <c r="W1685" s="17">
        <v>0.13392181729024108</v>
      </c>
      <c r="X1685" s="17">
        <v>-3.9840953644479761E-3</v>
      </c>
      <c r="Y1685" s="17">
        <v>-0.85707172721331737</v>
      </c>
      <c r="Z1685" s="17">
        <v>1.5720521019713659E-2</v>
      </c>
      <c r="AA1685" s="17">
        <v>-0.91962178626767044</v>
      </c>
      <c r="AB1685" s="17">
        <v>0.11403720579237606</v>
      </c>
      <c r="AC1685" s="17">
        <v>2.8355190041865649E-2</v>
      </c>
      <c r="AD1685" s="17">
        <v>-0.92085837464097742</v>
      </c>
      <c r="AE1685" s="17">
        <v>-1.250605079630615</v>
      </c>
      <c r="AF1685" s="17">
        <v>-1.2489211513926182</v>
      </c>
      <c r="AG1685" s="17">
        <v>0.20518857086226405</v>
      </c>
      <c r="AH1685" s="17">
        <v>1.0325368705420039</v>
      </c>
      <c r="AI1685" s="17">
        <v>4.3016692649013678E-2</v>
      </c>
      <c r="AJ1685" s="17">
        <v>1.0823000592137171</v>
      </c>
      <c r="AK1685" s="17">
        <v>1.0511090371447136</v>
      </c>
      <c r="AL1685" s="17">
        <v>0.10327112594693422</v>
      </c>
      <c r="AM1685" s="17">
        <v>5.4057680531331309E-2</v>
      </c>
      <c r="AN1685" s="17">
        <v>1.0181931582491723</v>
      </c>
      <c r="AO1685" s="17">
        <v>1.0101995222175986</v>
      </c>
      <c r="AP1685" s="17">
        <v>-1.1858911822416513E-2</v>
      </c>
      <c r="AQ1685" s="17">
        <v>1.0816399029277046</v>
      </c>
    </row>
    <row r="1686" spans="2:43" x14ac:dyDescent="0.25">
      <c r="B1686" s="16" t="s">
        <v>120</v>
      </c>
      <c r="C1686" s="18">
        <v>-1.0918676943836836</v>
      </c>
      <c r="D1686" s="18">
        <v>6.8878552566865536E-2</v>
      </c>
      <c r="E1686" s="18">
        <v>1.3629116981375715</v>
      </c>
      <c r="F1686" s="18">
        <v>-7.7161853973765321E-2</v>
      </c>
      <c r="G1686" s="18">
        <v>1.0659287056092603</v>
      </c>
      <c r="H1686" s="18">
        <v>1.6367894599216604E-2</v>
      </c>
      <c r="I1686" s="18">
        <v>0.92529725079323177</v>
      </c>
      <c r="J1686" s="18">
        <v>-0.10653232872069979</v>
      </c>
      <c r="K1686" s="18">
        <v>1.3758521258350929</v>
      </c>
      <c r="L1686" s="18">
        <v>1.1041167690668434</v>
      </c>
      <c r="M1686" s="18">
        <v>-4.7025929539140546E-2</v>
      </c>
      <c r="N1686" s="18">
        <v>2.1429052494333276E-2</v>
      </c>
      <c r="O1686" s="18">
        <v>4.1655820208936011E-2</v>
      </c>
      <c r="P1686" s="18">
        <v>-3.9840953644479761E-3</v>
      </c>
      <c r="Q1686" s="18">
        <v>3.072422182723444E-2</v>
      </c>
      <c r="R1686" s="18">
        <v>7.2334086990973712E-2</v>
      </c>
      <c r="S1686" s="18">
        <v>0.18830454641967045</v>
      </c>
      <c r="T1686" s="18">
        <v>0.97303522647448371</v>
      </c>
      <c r="U1686" s="18">
        <v>4.0441110876279149E-2</v>
      </c>
      <c r="V1686" s="18">
        <v>1.1017072296015225</v>
      </c>
      <c r="W1686" s="18">
        <v>1.0943325641431136</v>
      </c>
      <c r="X1686" s="18">
        <v>0.99602384111199493</v>
      </c>
      <c r="Y1686" s="18">
        <v>1.1256471993354626</v>
      </c>
      <c r="Z1686" s="18">
        <v>1.0021832150067467</v>
      </c>
      <c r="AA1686" s="18">
        <v>-1.9145574257210551</v>
      </c>
      <c r="AB1686" s="18">
        <v>0.11403720579237606</v>
      </c>
      <c r="AC1686" s="18">
        <v>1.0450912901144778</v>
      </c>
      <c r="AD1686" s="18">
        <v>0.94313720628551723</v>
      </c>
      <c r="AE1686" s="18">
        <v>0.16976539542497018</v>
      </c>
      <c r="AF1686" s="18">
        <v>0.14431977749425795</v>
      </c>
      <c r="AG1686" s="18">
        <v>0.20518857086226405</v>
      </c>
      <c r="AH1686" s="18">
        <v>4.3350784641076466E-2</v>
      </c>
      <c r="AI1686" s="18">
        <v>1.0245794067310539</v>
      </c>
      <c r="AJ1686" s="18">
        <v>-1.0400227131506814</v>
      </c>
      <c r="AK1686" s="18">
        <v>4.7959347702420344E-2</v>
      </c>
      <c r="AL1686" s="18">
        <v>0.10327112594693422</v>
      </c>
      <c r="AM1686" s="18">
        <v>5.4057680531331309E-2</v>
      </c>
      <c r="AN1686" s="18">
        <v>1.0181931582491723</v>
      </c>
      <c r="AO1686" s="18">
        <v>1.0101995222175986</v>
      </c>
      <c r="AP1686" s="18">
        <v>0.98033671065309935</v>
      </c>
      <c r="AQ1686" s="18">
        <v>0.12568350984723317</v>
      </c>
    </row>
    <row r="1687" spans="2:43" x14ac:dyDescent="0.25">
      <c r="B1687" s="16" t="s">
        <v>121</v>
      </c>
      <c r="C1687" s="17">
        <v>0.92327047686855601</v>
      </c>
      <c r="D1687" s="17">
        <v>1.1494108459595695</v>
      </c>
      <c r="E1687" s="17">
        <v>0.18734181417698564</v>
      </c>
      <c r="F1687" s="17">
        <v>0.94218684852176693</v>
      </c>
      <c r="G1687" s="17">
        <v>1.0659287056092603</v>
      </c>
      <c r="H1687" s="17">
        <v>1.6367894599216604E-2</v>
      </c>
      <c r="I1687" s="17">
        <v>0.92529725079323177</v>
      </c>
      <c r="J1687" s="17">
        <v>0.92191438315990293</v>
      </c>
      <c r="K1687" s="17">
        <v>1.3758521258350929</v>
      </c>
      <c r="L1687" s="17">
        <v>1.1041167690668434</v>
      </c>
      <c r="M1687" s="17">
        <v>-4.7025929539140546E-2</v>
      </c>
      <c r="N1687" s="17">
        <v>2.1429052494333276E-2</v>
      </c>
      <c r="O1687" s="17">
        <v>4.1655820208936011E-2</v>
      </c>
      <c r="P1687" s="17">
        <v>-1.0039920318408908</v>
      </c>
      <c r="Q1687" s="17">
        <v>3.072422182723444E-2</v>
      </c>
      <c r="R1687" s="17">
        <v>7.2334086990973712E-2</v>
      </c>
      <c r="S1687" s="17">
        <v>0.18830454641967045</v>
      </c>
      <c r="T1687" s="17">
        <v>-3.8921409058979314E-3</v>
      </c>
      <c r="U1687" s="17">
        <v>4.0441110876279149E-2</v>
      </c>
      <c r="V1687" s="17">
        <v>4.2211004965575533E-2</v>
      </c>
      <c r="W1687" s="17">
        <v>-0.82648892956263142</v>
      </c>
      <c r="X1687" s="17">
        <v>-3.9840953644479761E-3</v>
      </c>
      <c r="Y1687" s="17">
        <v>0.13428773606107264</v>
      </c>
      <c r="Z1687" s="17">
        <v>1.0021832150067467</v>
      </c>
      <c r="AA1687" s="17">
        <v>1.0702494926390991</v>
      </c>
      <c r="AB1687" s="17">
        <v>0.11403720579237606</v>
      </c>
      <c r="AC1687" s="17">
        <v>-0.98838091003074646</v>
      </c>
      <c r="AD1687" s="17">
        <v>-0.92085837464097742</v>
      </c>
      <c r="AE1687" s="17">
        <v>0.16976539542497018</v>
      </c>
      <c r="AF1687" s="17">
        <v>0.14431977749425795</v>
      </c>
      <c r="AG1687" s="17">
        <v>0.20518857086226405</v>
      </c>
      <c r="AH1687" s="17">
        <v>4.3350784641076466E-2</v>
      </c>
      <c r="AI1687" s="17">
        <v>4.3016692649013678E-2</v>
      </c>
      <c r="AJ1687" s="17">
        <v>2.1138673031517893E-2</v>
      </c>
      <c r="AK1687" s="17">
        <v>1.0511090371447136</v>
      </c>
      <c r="AL1687" s="17">
        <v>0.10327112594693422</v>
      </c>
      <c r="AM1687" s="17">
        <v>5.4057680531331309E-2</v>
      </c>
      <c r="AN1687" s="17">
        <v>1.0181931582491723</v>
      </c>
      <c r="AO1687" s="17">
        <v>1.0101995222175986</v>
      </c>
      <c r="AP1687" s="17">
        <v>-1.1858911822416513E-2</v>
      </c>
      <c r="AQ1687" s="17">
        <v>1.0816399029277046</v>
      </c>
    </row>
    <row r="1688" spans="2:43" x14ac:dyDescent="0.25">
      <c r="B1688" s="16" t="s">
        <v>122</v>
      </c>
      <c r="C1688" s="18">
        <v>-8.4298608757563731E-2</v>
      </c>
      <c r="D1688" s="18">
        <v>6.8878552566865536E-2</v>
      </c>
      <c r="E1688" s="18">
        <v>1.3629116981375715</v>
      </c>
      <c r="F1688" s="18">
        <v>0.94218684852176693</v>
      </c>
      <c r="G1688" s="18">
        <v>1.0659287056092603</v>
      </c>
      <c r="H1688" s="18">
        <v>1.0434532807000596</v>
      </c>
      <c r="I1688" s="18">
        <v>0.92529725079323177</v>
      </c>
      <c r="J1688" s="18">
        <v>0.92191438315990293</v>
      </c>
      <c r="K1688" s="18">
        <v>1.3758521258350929</v>
      </c>
      <c r="L1688" s="18">
        <v>1.1041167690668434</v>
      </c>
      <c r="M1688" s="18">
        <v>0.93659976332121675</v>
      </c>
      <c r="N1688" s="18">
        <v>1.0971674877098647</v>
      </c>
      <c r="O1688" s="18">
        <v>1.0872169074532307</v>
      </c>
      <c r="P1688" s="18">
        <v>-3.9840953644479761E-3</v>
      </c>
      <c r="Q1688" s="18">
        <v>1.1324070330609275</v>
      </c>
      <c r="R1688" s="18">
        <v>7.2334086990973712E-2</v>
      </c>
      <c r="S1688" s="18">
        <v>0.18830454641967045</v>
      </c>
      <c r="T1688" s="18">
        <v>0.97303522647448371</v>
      </c>
      <c r="U1688" s="18">
        <v>4.0441110876279149E-2</v>
      </c>
      <c r="V1688" s="18">
        <v>-1.0172852196703712</v>
      </c>
      <c r="W1688" s="18">
        <v>0.13392181729024108</v>
      </c>
      <c r="X1688" s="18">
        <v>-1.0039920318408908</v>
      </c>
      <c r="Y1688" s="18">
        <v>0.13428773606107264</v>
      </c>
      <c r="Z1688" s="18">
        <v>1.0021832150067467</v>
      </c>
      <c r="AA1688" s="18">
        <v>7.5313853185714319E-2</v>
      </c>
      <c r="AB1688" s="18">
        <v>0.11403720579237606</v>
      </c>
      <c r="AC1688" s="18">
        <v>2.8355190041865649E-2</v>
      </c>
      <c r="AD1688" s="18">
        <v>0.94313720628551723</v>
      </c>
      <c r="AE1688" s="18">
        <v>1.5901358704805553</v>
      </c>
      <c r="AF1688" s="18">
        <v>0.14431977749425795</v>
      </c>
      <c r="AG1688" s="18">
        <v>0.20518857086226405</v>
      </c>
      <c r="AH1688" s="18">
        <v>1.0325368705420039</v>
      </c>
      <c r="AI1688" s="18">
        <v>-0.93854602143302657</v>
      </c>
      <c r="AJ1688" s="18">
        <v>1.0823000592137171</v>
      </c>
      <c r="AK1688" s="18">
        <v>4.7959347702420344E-2</v>
      </c>
      <c r="AL1688" s="18">
        <v>1.0290230049712383</v>
      </c>
      <c r="AM1688" s="18">
        <v>1.0232346672002006</v>
      </c>
      <c r="AN1688" s="18">
        <v>8.0489577727207214E-3</v>
      </c>
      <c r="AO1688" s="18">
        <v>2.35844246432124E-2</v>
      </c>
      <c r="AP1688" s="18">
        <v>0.98033671065309935</v>
      </c>
      <c r="AQ1688" s="18">
        <v>0.12568350984723317</v>
      </c>
    </row>
    <row r="1689" spans="2:43" x14ac:dyDescent="0.25">
      <c r="B1689" s="16" t="s">
        <v>123</v>
      </c>
      <c r="C1689" s="17">
        <v>0.92327047686855601</v>
      </c>
      <c r="D1689" s="17">
        <v>6.8878552566865536E-2</v>
      </c>
      <c r="E1689" s="17">
        <v>-0.98822806978360023</v>
      </c>
      <c r="F1689" s="17">
        <v>0.94218684852176693</v>
      </c>
      <c r="G1689" s="17">
        <v>6.7614880579691838E-2</v>
      </c>
      <c r="H1689" s="17">
        <v>-1.0107174915016264</v>
      </c>
      <c r="I1689" s="17">
        <v>-6.2998961756134869E-2</v>
      </c>
      <c r="J1689" s="17">
        <v>-0.10653232872069979</v>
      </c>
      <c r="K1689" s="17">
        <v>0.23611983677697945</v>
      </c>
      <c r="L1689" s="17">
        <v>6.616430076805048E-2</v>
      </c>
      <c r="M1689" s="17">
        <v>-4.7025929539140546E-2</v>
      </c>
      <c r="N1689" s="17">
        <v>2.1429052494333276E-2</v>
      </c>
      <c r="O1689" s="17">
        <v>4.1655820208936011E-2</v>
      </c>
      <c r="P1689" s="17">
        <v>0.99602384111199493</v>
      </c>
      <c r="Q1689" s="17">
        <v>3.072422182723444E-2</v>
      </c>
      <c r="R1689" s="17">
        <v>-1.9449832279795172</v>
      </c>
      <c r="S1689" s="17">
        <v>0.18830454641967045</v>
      </c>
      <c r="T1689" s="17">
        <v>-1.9577468756666614</v>
      </c>
      <c r="U1689" s="17">
        <v>1.0555129938708867</v>
      </c>
      <c r="V1689" s="17">
        <v>4.2211004965575533E-2</v>
      </c>
      <c r="W1689" s="17">
        <v>0.13392181729024108</v>
      </c>
      <c r="X1689" s="17">
        <v>0.99602384111199493</v>
      </c>
      <c r="Y1689" s="17">
        <v>0.13428773606107264</v>
      </c>
      <c r="Z1689" s="17">
        <v>1.0021832150067467</v>
      </c>
      <c r="AA1689" s="17">
        <v>7.5313853185714319E-2</v>
      </c>
      <c r="AB1689" s="17">
        <v>1.1010488835125973</v>
      </c>
      <c r="AC1689" s="17">
        <v>1.0450912901144778</v>
      </c>
      <c r="AD1689" s="17">
        <v>1.1139415822269879E-2</v>
      </c>
      <c r="AE1689" s="17">
        <v>-1.250605079630615</v>
      </c>
      <c r="AF1689" s="17">
        <v>0.14431977749425795</v>
      </c>
      <c r="AG1689" s="17">
        <v>0.20518857086226405</v>
      </c>
      <c r="AH1689" s="17">
        <v>-0.94583530125985105</v>
      </c>
      <c r="AI1689" s="17">
        <v>4.3016692649013678E-2</v>
      </c>
      <c r="AJ1689" s="17">
        <v>-1.0400227131506814</v>
      </c>
      <c r="AK1689" s="17">
        <v>4.7959347702420344E-2</v>
      </c>
      <c r="AL1689" s="17">
        <v>-0.82248075307736979</v>
      </c>
      <c r="AM1689" s="17">
        <v>5.4057680531331309E-2</v>
      </c>
      <c r="AN1689" s="17">
        <v>8.0489577727207214E-3</v>
      </c>
      <c r="AO1689" s="17">
        <v>1.0101995222175986</v>
      </c>
      <c r="AP1689" s="17">
        <v>0.98033671065309935</v>
      </c>
      <c r="AQ1689" s="17">
        <v>1.0816399029277046</v>
      </c>
    </row>
    <row r="1690" spans="2:43" x14ac:dyDescent="0.25">
      <c r="B1690" s="16" t="s">
        <v>124</v>
      </c>
      <c r="C1690" s="18">
        <v>0.92327047686855601</v>
      </c>
      <c r="D1690" s="18">
        <v>6.8878552566865536E-2</v>
      </c>
      <c r="E1690" s="18">
        <v>0.18734181417698564</v>
      </c>
      <c r="F1690" s="18">
        <v>0.94218684852176693</v>
      </c>
      <c r="G1690" s="18">
        <v>6.7614880579691838E-2</v>
      </c>
      <c r="H1690" s="18">
        <v>1.6367894599216604E-2</v>
      </c>
      <c r="I1690" s="18">
        <v>0.92529725079323177</v>
      </c>
      <c r="J1690" s="18">
        <v>0.92191438315990293</v>
      </c>
      <c r="K1690" s="18">
        <v>0.23611983677697945</v>
      </c>
      <c r="L1690" s="18">
        <v>6.616430076805048E-2</v>
      </c>
      <c r="M1690" s="18">
        <v>-4.7025929539140546E-2</v>
      </c>
      <c r="N1690" s="18">
        <v>-1.054309382721198</v>
      </c>
      <c r="O1690" s="18">
        <v>4.1655820208936011E-2</v>
      </c>
      <c r="P1690" s="18">
        <v>-3.9840953644479761E-3</v>
      </c>
      <c r="Q1690" s="18">
        <v>-1.0709585894064586</v>
      </c>
      <c r="R1690" s="18">
        <v>7.2334086990973712E-2</v>
      </c>
      <c r="S1690" s="18">
        <v>-0.81732186105559179</v>
      </c>
      <c r="T1690" s="18">
        <v>0.97303522647448371</v>
      </c>
      <c r="U1690" s="18">
        <v>4.0441110876279149E-2</v>
      </c>
      <c r="V1690" s="18">
        <v>1.1017072296015225</v>
      </c>
      <c r="W1690" s="18">
        <v>0.13392181729024108</v>
      </c>
      <c r="X1690" s="18">
        <v>0.99602384111199493</v>
      </c>
      <c r="Y1690" s="18">
        <v>0.13428773606107264</v>
      </c>
      <c r="Z1690" s="18">
        <v>1.5720521019713659E-2</v>
      </c>
      <c r="AA1690" s="18">
        <v>7.5313853185714319E-2</v>
      </c>
      <c r="AB1690" s="18">
        <v>-1.8599861496480663</v>
      </c>
      <c r="AC1690" s="18">
        <v>1.0450912901144778</v>
      </c>
      <c r="AD1690" s="18">
        <v>1.1139415822269879E-2</v>
      </c>
      <c r="AE1690" s="18">
        <v>0.16976539542497018</v>
      </c>
      <c r="AF1690" s="18">
        <v>0.14431977749425795</v>
      </c>
      <c r="AG1690" s="18">
        <v>0.20518857086226405</v>
      </c>
      <c r="AH1690" s="18">
        <v>-0.94583530125985105</v>
      </c>
      <c r="AI1690" s="18">
        <v>4.3016692649013678E-2</v>
      </c>
      <c r="AJ1690" s="18">
        <v>2.1138673031517893E-2</v>
      </c>
      <c r="AK1690" s="18">
        <v>-0.95519034173987283</v>
      </c>
      <c r="AL1690" s="18">
        <v>0.10327112594693422</v>
      </c>
      <c r="AM1690" s="18">
        <v>5.4057680531331309E-2</v>
      </c>
      <c r="AN1690" s="18">
        <v>1.0181931582491723</v>
      </c>
      <c r="AO1690" s="18">
        <v>-0.96303067293117384</v>
      </c>
      <c r="AP1690" s="18">
        <v>-1.1858911822416513E-2</v>
      </c>
      <c r="AQ1690" s="18">
        <v>-1.7862292763137095</v>
      </c>
    </row>
    <row r="1691" spans="2:43" x14ac:dyDescent="0.25">
      <c r="B1691" s="16" t="s">
        <v>125</v>
      </c>
      <c r="C1691" s="17">
        <v>-1.0918676943836836</v>
      </c>
      <c r="D1691" s="17">
        <v>-1.0116537408258386</v>
      </c>
      <c r="E1691" s="17">
        <v>0.18734181417698564</v>
      </c>
      <c r="F1691" s="17">
        <v>-2.11585925896483</v>
      </c>
      <c r="G1691" s="17">
        <v>6.7614880579691838E-2</v>
      </c>
      <c r="H1691" s="17">
        <v>1.6367894599216604E-2</v>
      </c>
      <c r="I1691" s="17">
        <v>-1.0512951743055015</v>
      </c>
      <c r="J1691" s="17">
        <v>-0.10653232872069979</v>
      </c>
      <c r="K1691" s="17">
        <v>-0.90361245228113385</v>
      </c>
      <c r="L1691" s="17">
        <v>-2.0097406358295355</v>
      </c>
      <c r="M1691" s="17">
        <v>-1.0306516223994979</v>
      </c>
      <c r="N1691" s="17">
        <v>2.1429052494333276E-2</v>
      </c>
      <c r="O1691" s="17">
        <v>-1.0039052670353588</v>
      </c>
      <c r="P1691" s="17">
        <v>-2.0039999683173337</v>
      </c>
      <c r="Q1691" s="17">
        <v>3.072422182723444E-2</v>
      </c>
      <c r="R1691" s="17">
        <v>7.2334086990973712E-2</v>
      </c>
      <c r="S1691" s="17">
        <v>-1.822948268530854</v>
      </c>
      <c r="T1691" s="17">
        <v>-0.98081950828627962</v>
      </c>
      <c r="U1691" s="17">
        <v>4.0441110876279149E-2</v>
      </c>
      <c r="V1691" s="17">
        <v>4.2211004965575533E-2</v>
      </c>
      <c r="W1691" s="17">
        <v>0.13392181729024108</v>
      </c>
      <c r="X1691" s="17">
        <v>0.99602384111199493</v>
      </c>
      <c r="Y1691" s="17">
        <v>0.13428773606107264</v>
      </c>
      <c r="Z1691" s="17">
        <v>1.5720521019713659E-2</v>
      </c>
      <c r="AA1691" s="17">
        <v>-0.91962178626767044</v>
      </c>
      <c r="AB1691" s="17">
        <v>-0.87297447192784516</v>
      </c>
      <c r="AC1691" s="17">
        <v>2.8355190041865649E-2</v>
      </c>
      <c r="AD1691" s="17">
        <v>0.94313720628551723</v>
      </c>
      <c r="AE1691" s="17">
        <v>-1.250605079630615</v>
      </c>
      <c r="AF1691" s="17">
        <v>-1.2489211513926182</v>
      </c>
      <c r="AG1691" s="17">
        <v>-1.186766328770934</v>
      </c>
      <c r="AH1691" s="17">
        <v>-0.94583530125985105</v>
      </c>
      <c r="AI1691" s="17">
        <v>-0.93854602143302657</v>
      </c>
      <c r="AJ1691" s="17">
        <v>-1.0400227131506814</v>
      </c>
      <c r="AK1691" s="17">
        <v>-0.95519034173987283</v>
      </c>
      <c r="AL1691" s="17">
        <v>-1.7482326321016737</v>
      </c>
      <c r="AM1691" s="17">
        <v>-1.8842962928064073</v>
      </c>
      <c r="AN1691" s="17">
        <v>-1.0020952427037308</v>
      </c>
      <c r="AO1691" s="17">
        <v>-1.9496457705055601</v>
      </c>
      <c r="AP1691" s="17">
        <v>-1.0040545342979323</v>
      </c>
      <c r="AQ1691" s="17">
        <v>-0.83027288323323822</v>
      </c>
    </row>
    <row r="1692" spans="2:43" x14ac:dyDescent="0.25">
      <c r="B1692" s="16" t="s">
        <v>126</v>
      </c>
      <c r="C1692" s="18">
        <v>-1.0918676943836836</v>
      </c>
      <c r="D1692" s="18">
        <v>-2.0921860342185425</v>
      </c>
      <c r="E1692" s="18">
        <v>-0.98822806978360023</v>
      </c>
      <c r="F1692" s="18">
        <v>-2.11585925896483</v>
      </c>
      <c r="G1692" s="18">
        <v>-1.9290127694794454</v>
      </c>
      <c r="H1692" s="18">
        <v>1.6367894599216604E-2</v>
      </c>
      <c r="I1692" s="18">
        <v>-2.0395913868548683</v>
      </c>
      <c r="J1692" s="18">
        <v>-2.1634257524819054</v>
      </c>
      <c r="K1692" s="18">
        <v>1.3758521258350929</v>
      </c>
      <c r="L1692" s="18">
        <v>-2.0097406358295355</v>
      </c>
      <c r="M1692" s="18">
        <v>-1.0306516223994979</v>
      </c>
      <c r="N1692" s="18">
        <v>-2.1300478179367297</v>
      </c>
      <c r="O1692" s="18">
        <v>-2.0494663542796534</v>
      </c>
      <c r="P1692" s="18">
        <v>-2.0039999683173337</v>
      </c>
      <c r="Q1692" s="18">
        <v>-2.1726414006401518</v>
      </c>
      <c r="R1692" s="18">
        <v>1.0809927444762191</v>
      </c>
      <c r="S1692" s="18">
        <v>-2.8285746760061161</v>
      </c>
      <c r="T1692" s="18">
        <v>-1.9577468756666614</v>
      </c>
      <c r="U1692" s="18">
        <v>1.0555129938708867</v>
      </c>
      <c r="V1692" s="18">
        <v>4.2211004965575533E-2</v>
      </c>
      <c r="W1692" s="18">
        <v>0.13392181729024108</v>
      </c>
      <c r="X1692" s="18">
        <v>0.99602384111199493</v>
      </c>
      <c r="Y1692" s="18">
        <v>1.1256471993354626</v>
      </c>
      <c r="Z1692" s="18">
        <v>1.5720521019713659E-2</v>
      </c>
      <c r="AA1692" s="18">
        <v>1.0702494926390991</v>
      </c>
      <c r="AB1692" s="18">
        <v>-1.8599861496480663</v>
      </c>
      <c r="AC1692" s="18">
        <v>2.8355190041865649E-2</v>
      </c>
      <c r="AD1692" s="18">
        <v>0.94313720628551723</v>
      </c>
      <c r="AE1692" s="18">
        <v>-1.250605079630615</v>
      </c>
      <c r="AF1692" s="18">
        <v>-1.2489211513926182</v>
      </c>
      <c r="AG1692" s="18">
        <v>-1.186766328770934</v>
      </c>
      <c r="AH1692" s="18">
        <v>1.0325368705420039</v>
      </c>
      <c r="AI1692" s="18">
        <v>1.0245794067310539</v>
      </c>
      <c r="AJ1692" s="18">
        <v>2.1138673031517893E-2</v>
      </c>
      <c r="AK1692" s="18">
        <v>1.0511090371447136</v>
      </c>
      <c r="AL1692" s="18">
        <v>0.10327112594693422</v>
      </c>
      <c r="AM1692" s="18">
        <v>5.4057680531331309E-2</v>
      </c>
      <c r="AN1692" s="18">
        <v>8.0489577727207214E-3</v>
      </c>
      <c r="AO1692" s="18">
        <v>1.0101995222175986</v>
      </c>
      <c r="AP1692" s="18">
        <v>-1.1858911822416513E-2</v>
      </c>
      <c r="AQ1692" s="18">
        <v>0.12568350984723317</v>
      </c>
    </row>
    <row r="1693" spans="2:43" x14ac:dyDescent="0.25">
      <c r="B1693" s="16" t="s">
        <v>127</v>
      </c>
      <c r="C1693" s="17">
        <v>-1.0918676943836836</v>
      </c>
      <c r="D1693" s="17">
        <v>-1.0116537408258386</v>
      </c>
      <c r="E1693" s="17">
        <v>-0.98822806978360023</v>
      </c>
      <c r="F1693" s="17">
        <v>-7.7161853973765321E-2</v>
      </c>
      <c r="G1693" s="17">
        <v>6.7614880579691838E-2</v>
      </c>
      <c r="H1693" s="17">
        <v>1.6367894599216604E-2</v>
      </c>
      <c r="I1693" s="17">
        <v>-6.2998961756134869E-2</v>
      </c>
      <c r="J1693" s="17">
        <v>0.92191438315990293</v>
      </c>
      <c r="K1693" s="17">
        <v>-0.90361245228113385</v>
      </c>
      <c r="L1693" s="17">
        <v>6.616430076805048E-2</v>
      </c>
      <c r="M1693" s="17">
        <v>0.93659976332121675</v>
      </c>
      <c r="N1693" s="17">
        <v>2.1429052494333276E-2</v>
      </c>
      <c r="O1693" s="17">
        <v>4.1655820208936011E-2</v>
      </c>
      <c r="P1693" s="17">
        <v>0.99602384111199493</v>
      </c>
      <c r="Q1693" s="17">
        <v>3.072422182723444E-2</v>
      </c>
      <c r="R1693" s="17">
        <v>7.2334086990973712E-2</v>
      </c>
      <c r="S1693" s="17">
        <v>0.18830454641967045</v>
      </c>
      <c r="T1693" s="17">
        <v>0.97303522647448371</v>
      </c>
      <c r="U1693" s="17">
        <v>4.0441110876279149E-2</v>
      </c>
      <c r="V1693" s="17">
        <v>1.1017072296015225</v>
      </c>
      <c r="W1693" s="17">
        <v>1.0943325641431136</v>
      </c>
      <c r="X1693" s="17">
        <v>0.99602384111199493</v>
      </c>
      <c r="Y1693" s="17">
        <v>0.13428773606107264</v>
      </c>
      <c r="Z1693" s="17">
        <v>1.0021832150067467</v>
      </c>
      <c r="AA1693" s="17">
        <v>1.0702494926390991</v>
      </c>
      <c r="AB1693" s="17">
        <v>1.1010488835125973</v>
      </c>
      <c r="AC1693" s="17">
        <v>1.0450912901144778</v>
      </c>
      <c r="AD1693" s="17">
        <v>1.1139415822269879E-2</v>
      </c>
      <c r="AE1693" s="17">
        <v>0.16976539542497018</v>
      </c>
      <c r="AF1693" s="17">
        <v>0.14431977749425795</v>
      </c>
      <c r="AG1693" s="17">
        <v>0.20518857086226405</v>
      </c>
      <c r="AH1693" s="17">
        <v>-0.94583530125985105</v>
      </c>
      <c r="AI1693" s="17">
        <v>4.3016692649013678E-2</v>
      </c>
      <c r="AJ1693" s="17">
        <v>-1.0400227131506814</v>
      </c>
      <c r="AK1693" s="17">
        <v>4.7959347702420344E-2</v>
      </c>
      <c r="AL1693" s="17">
        <v>1.0290230049712383</v>
      </c>
      <c r="AM1693" s="17">
        <v>5.4057680531331309E-2</v>
      </c>
      <c r="AN1693" s="17">
        <v>8.0489577727207214E-3</v>
      </c>
      <c r="AO1693" s="17">
        <v>2.35844246432124E-2</v>
      </c>
      <c r="AP1693" s="17">
        <v>0.98033671065309935</v>
      </c>
      <c r="AQ1693" s="17">
        <v>1.0816399029277046</v>
      </c>
    </row>
    <row r="1694" spans="2:43" x14ac:dyDescent="0.25">
      <c r="B1694" s="16" t="s">
        <v>128</v>
      </c>
      <c r="C1694" s="18">
        <v>0.92327047686855601</v>
      </c>
      <c r="D1694" s="18">
        <v>6.8878552566865536E-2</v>
      </c>
      <c r="E1694" s="18">
        <v>0.18734181417698564</v>
      </c>
      <c r="F1694" s="18">
        <v>0.94218684852176693</v>
      </c>
      <c r="G1694" s="18">
        <v>-0.93069894444987677</v>
      </c>
      <c r="H1694" s="18">
        <v>1.6367894599216604E-2</v>
      </c>
      <c r="I1694" s="18">
        <v>-6.2998961756134869E-2</v>
      </c>
      <c r="J1694" s="18">
        <v>-0.10653232872069979</v>
      </c>
      <c r="K1694" s="18">
        <v>1.3758521258350929</v>
      </c>
      <c r="L1694" s="18">
        <v>6.616430076805048E-2</v>
      </c>
      <c r="M1694" s="18">
        <v>-1.0306516223994979</v>
      </c>
      <c r="N1694" s="18">
        <v>2.1429052494333276E-2</v>
      </c>
      <c r="O1694" s="18">
        <v>4.1655820208936011E-2</v>
      </c>
      <c r="P1694" s="18">
        <v>-1.0039920318408908</v>
      </c>
      <c r="Q1694" s="18">
        <v>3.072422182723444E-2</v>
      </c>
      <c r="R1694" s="18">
        <v>1.0809927444762191</v>
      </c>
      <c r="S1694" s="18">
        <v>-1.822948268530854</v>
      </c>
      <c r="T1694" s="18">
        <v>-0.98081950828627962</v>
      </c>
      <c r="U1694" s="18">
        <v>1.0555129938708867</v>
      </c>
      <c r="V1694" s="18">
        <v>4.2211004965575533E-2</v>
      </c>
      <c r="W1694" s="18">
        <v>0.13392181729024108</v>
      </c>
      <c r="X1694" s="18">
        <v>-3.9840953644479761E-3</v>
      </c>
      <c r="Y1694" s="18">
        <v>0.13428773606107264</v>
      </c>
      <c r="Z1694" s="18">
        <v>1.0021832150067467</v>
      </c>
      <c r="AA1694" s="18">
        <v>1.0702494926390991</v>
      </c>
      <c r="AB1694" s="18">
        <v>0.11403720579237606</v>
      </c>
      <c r="AC1694" s="18">
        <v>-0.98838091003074646</v>
      </c>
      <c r="AD1694" s="18">
        <v>1.1139415822269879E-2</v>
      </c>
      <c r="AE1694" s="18">
        <v>0.16976539542497018</v>
      </c>
      <c r="AF1694" s="18">
        <v>0.14431977749425795</v>
      </c>
      <c r="AG1694" s="18">
        <v>-1.186766328770934</v>
      </c>
      <c r="AH1694" s="18">
        <v>-0.94583530125985105</v>
      </c>
      <c r="AI1694" s="18">
        <v>1.0245794067310539</v>
      </c>
      <c r="AJ1694" s="18">
        <v>2.1138673031517893E-2</v>
      </c>
      <c r="AK1694" s="18">
        <v>4.7959347702420344E-2</v>
      </c>
      <c r="AL1694" s="18">
        <v>0.10327112594693422</v>
      </c>
      <c r="AM1694" s="18">
        <v>5.4057680531331309E-2</v>
      </c>
      <c r="AN1694" s="18">
        <v>-1.0020952427037308</v>
      </c>
      <c r="AO1694" s="18">
        <v>2.35844246432124E-2</v>
      </c>
      <c r="AP1694" s="18">
        <v>-1.9962501567734483</v>
      </c>
      <c r="AQ1694" s="18">
        <v>0.12568350984723317</v>
      </c>
    </row>
    <row r="1695" spans="2:43" x14ac:dyDescent="0.25">
      <c r="B1695" s="16" t="s">
        <v>129</v>
      </c>
      <c r="C1695" s="17">
        <v>0.92327047686855601</v>
      </c>
      <c r="D1695" s="17">
        <v>6.8878552566865536E-2</v>
      </c>
      <c r="E1695" s="17">
        <v>0.18734181417698564</v>
      </c>
      <c r="F1695" s="17">
        <v>0.94218684852176693</v>
      </c>
      <c r="G1695" s="17">
        <v>6.7614880579691838E-2</v>
      </c>
      <c r="H1695" s="17">
        <v>1.6367894599216604E-2</v>
      </c>
      <c r="I1695" s="17">
        <v>-6.2998961756134869E-2</v>
      </c>
      <c r="J1695" s="17">
        <v>-0.10653232872069979</v>
      </c>
      <c r="K1695" s="17">
        <v>-2.0433447413392472</v>
      </c>
      <c r="L1695" s="17">
        <v>6.616430076805048E-2</v>
      </c>
      <c r="M1695" s="17">
        <v>0.93659976332121675</v>
      </c>
      <c r="N1695" s="17">
        <v>2.1429052494333276E-2</v>
      </c>
      <c r="O1695" s="17">
        <v>-1.0039052670353588</v>
      </c>
      <c r="P1695" s="17">
        <v>-3.9840953644479761E-3</v>
      </c>
      <c r="Q1695" s="17">
        <v>3.072422182723444E-2</v>
      </c>
      <c r="R1695" s="17">
        <v>-1.9449832279795172</v>
      </c>
      <c r="S1695" s="17">
        <v>0.18830454641967045</v>
      </c>
      <c r="T1695" s="17">
        <v>-3.8921409058979314E-3</v>
      </c>
      <c r="U1695" s="17">
        <v>1.0555129938708867</v>
      </c>
      <c r="V1695" s="17">
        <v>4.2211004965575533E-2</v>
      </c>
      <c r="W1695" s="17">
        <v>0.13392181729024108</v>
      </c>
      <c r="X1695" s="17">
        <v>-3.9840953644479761E-3</v>
      </c>
      <c r="Y1695" s="17">
        <v>-0.85707172721331737</v>
      </c>
      <c r="Z1695" s="17">
        <v>-0.97074217296731935</v>
      </c>
      <c r="AA1695" s="17">
        <v>7.5313853185714319E-2</v>
      </c>
      <c r="AB1695" s="17">
        <v>0.11403720579237606</v>
      </c>
      <c r="AC1695" s="17">
        <v>1.0450912901144778</v>
      </c>
      <c r="AD1695" s="17">
        <v>0.94313720628551723</v>
      </c>
      <c r="AE1695" s="17">
        <v>0.16976539542497018</v>
      </c>
      <c r="AF1695" s="17">
        <v>0.14431977749425795</v>
      </c>
      <c r="AG1695" s="17">
        <v>0.20518857086226405</v>
      </c>
      <c r="AH1695" s="17">
        <v>1.0325368705420039</v>
      </c>
      <c r="AI1695" s="17">
        <v>1.0245794067310539</v>
      </c>
      <c r="AJ1695" s="17">
        <v>2.1138673031517893E-2</v>
      </c>
      <c r="AK1695" s="17">
        <v>4.7959347702420344E-2</v>
      </c>
      <c r="AL1695" s="17">
        <v>0.10327112594693422</v>
      </c>
      <c r="AM1695" s="17">
        <v>1.0232346672002006</v>
      </c>
      <c r="AN1695" s="17">
        <v>8.0489577727207214E-3</v>
      </c>
      <c r="AO1695" s="17">
        <v>2.35844246432124E-2</v>
      </c>
      <c r="AP1695" s="17">
        <v>-1.0040545342979323</v>
      </c>
      <c r="AQ1695" s="17">
        <v>1.0816399029277046</v>
      </c>
    </row>
    <row r="1696" spans="2:43" x14ac:dyDescent="0.25">
      <c r="B1696" s="16" t="s">
        <v>130</v>
      </c>
      <c r="C1696" s="18">
        <v>-1.0918676943836836</v>
      </c>
      <c r="D1696" s="18">
        <v>-2.0921860342185425</v>
      </c>
      <c r="E1696" s="18">
        <v>-0.98822806978360023</v>
      </c>
      <c r="F1696" s="18">
        <v>-2.11585925896483</v>
      </c>
      <c r="G1696" s="18">
        <v>-0.93069894444987677</v>
      </c>
      <c r="H1696" s="18">
        <v>-1.0107174915016264</v>
      </c>
      <c r="I1696" s="18">
        <v>-1.0512951743055015</v>
      </c>
      <c r="J1696" s="18">
        <v>-0.10653232872069979</v>
      </c>
      <c r="K1696" s="18">
        <v>1.3758521258350929</v>
      </c>
      <c r="L1696" s="18">
        <v>-2.0097406358295355</v>
      </c>
      <c r="M1696" s="18">
        <v>0.93659976332121675</v>
      </c>
      <c r="N1696" s="18">
        <v>1.0971674877098647</v>
      </c>
      <c r="O1696" s="18">
        <v>4.1655820208936011E-2</v>
      </c>
      <c r="P1696" s="18">
        <v>-3.9840953644479761E-3</v>
      </c>
      <c r="Q1696" s="18">
        <v>1.1324070330609275</v>
      </c>
      <c r="R1696" s="18">
        <v>1.0809927444762191</v>
      </c>
      <c r="S1696" s="18">
        <v>0.18830454641967045</v>
      </c>
      <c r="T1696" s="18">
        <v>0.97303522647448371</v>
      </c>
      <c r="U1696" s="18">
        <v>4.0441110876279149E-2</v>
      </c>
      <c r="V1696" s="18">
        <v>4.2211004965575533E-2</v>
      </c>
      <c r="W1696" s="18">
        <v>0.13392181729024108</v>
      </c>
      <c r="X1696" s="18">
        <v>0.99602384111199493</v>
      </c>
      <c r="Y1696" s="18">
        <v>1.1256471993354626</v>
      </c>
      <c r="Z1696" s="18">
        <v>1.0021832150067467</v>
      </c>
      <c r="AA1696" s="18">
        <v>1.0702494926390991</v>
      </c>
      <c r="AB1696" s="18">
        <v>0.11403720579237606</v>
      </c>
      <c r="AC1696" s="18">
        <v>2.8355190041865649E-2</v>
      </c>
      <c r="AD1696" s="18">
        <v>0.94313720628551723</v>
      </c>
      <c r="AE1696" s="18">
        <v>0.16976539542497018</v>
      </c>
      <c r="AF1696" s="18">
        <v>0.14431977749425795</v>
      </c>
      <c r="AG1696" s="18">
        <v>0.20518857086226405</v>
      </c>
      <c r="AH1696" s="18">
        <v>1.0325368705420039</v>
      </c>
      <c r="AI1696" s="18">
        <v>4.3016692649013678E-2</v>
      </c>
      <c r="AJ1696" s="18">
        <v>1.0823000592137171</v>
      </c>
      <c r="AK1696" s="18">
        <v>1.0511090371447136</v>
      </c>
      <c r="AL1696" s="18">
        <v>1.0290230049712383</v>
      </c>
      <c r="AM1696" s="18">
        <v>5.4057680531331309E-2</v>
      </c>
      <c r="AN1696" s="18">
        <v>8.0489577727207214E-3</v>
      </c>
      <c r="AO1696" s="18">
        <v>2.35844246432124E-2</v>
      </c>
      <c r="AP1696" s="18">
        <v>-1.1858911822416513E-2</v>
      </c>
      <c r="AQ1696" s="18">
        <v>0.12568350984723317</v>
      </c>
    </row>
    <row r="1697" spans="2:43" x14ac:dyDescent="0.25">
      <c r="B1697" s="16" t="s">
        <v>131</v>
      </c>
      <c r="C1697" s="17">
        <v>-8.4298608757563731E-2</v>
      </c>
      <c r="D1697" s="17">
        <v>6.8878552566865536E-2</v>
      </c>
      <c r="E1697" s="17">
        <v>-0.98822806978360023</v>
      </c>
      <c r="F1697" s="17">
        <v>0.94218684852176693</v>
      </c>
      <c r="G1697" s="17">
        <v>1.0659287056092603</v>
      </c>
      <c r="H1697" s="17">
        <v>1.0434532807000596</v>
      </c>
      <c r="I1697" s="17">
        <v>-6.2998961756134869E-2</v>
      </c>
      <c r="J1697" s="17">
        <v>0.92191438315990293</v>
      </c>
      <c r="K1697" s="17">
        <v>0.23611983677697945</v>
      </c>
      <c r="L1697" s="17">
        <v>-0.97178816753074237</v>
      </c>
      <c r="M1697" s="17">
        <v>0.93659976332121675</v>
      </c>
      <c r="N1697" s="17">
        <v>2.1429052494333276E-2</v>
      </c>
      <c r="O1697" s="17">
        <v>4.1655820208936011E-2</v>
      </c>
      <c r="P1697" s="17">
        <v>-2.0039999683173337</v>
      </c>
      <c r="Q1697" s="17">
        <v>3.072422182723444E-2</v>
      </c>
      <c r="R1697" s="17">
        <v>7.2334086990973712E-2</v>
      </c>
      <c r="S1697" s="17">
        <v>0.18830454641967045</v>
      </c>
      <c r="T1697" s="17">
        <v>0.97303522647448371</v>
      </c>
      <c r="U1697" s="17">
        <v>1.0555129938708867</v>
      </c>
      <c r="V1697" s="17">
        <v>1.1017072296015225</v>
      </c>
      <c r="W1697" s="17">
        <v>0.13392181729024108</v>
      </c>
      <c r="X1697" s="17">
        <v>-3.9840953644479761E-3</v>
      </c>
      <c r="Y1697" s="17">
        <v>1.1256471993354626</v>
      </c>
      <c r="Z1697" s="17">
        <v>1.0021832150067467</v>
      </c>
      <c r="AA1697" s="17">
        <v>1.0702494926390991</v>
      </c>
      <c r="AB1697" s="17">
        <v>-0.87297447192784516</v>
      </c>
      <c r="AC1697" s="17">
        <v>1.0450912901144778</v>
      </c>
      <c r="AD1697" s="17">
        <v>0.94313720628551723</v>
      </c>
      <c r="AE1697" s="17">
        <v>0.16976539542497018</v>
      </c>
      <c r="AF1697" s="17">
        <v>0.14431977749425795</v>
      </c>
      <c r="AG1697" s="17">
        <v>0.20518857086226405</v>
      </c>
      <c r="AH1697" s="17">
        <v>4.3350784641076466E-2</v>
      </c>
      <c r="AI1697" s="17">
        <v>4.3016692649013678E-2</v>
      </c>
      <c r="AJ1697" s="17">
        <v>1.0823000592137171</v>
      </c>
      <c r="AK1697" s="17">
        <v>4.7959347702420344E-2</v>
      </c>
      <c r="AL1697" s="17">
        <v>1.0290230049712383</v>
      </c>
      <c r="AM1697" s="17">
        <v>1.0232346672002006</v>
      </c>
      <c r="AN1697" s="17">
        <v>1.0181931582491723</v>
      </c>
      <c r="AO1697" s="17">
        <v>2.35844246432124E-2</v>
      </c>
      <c r="AP1697" s="17">
        <v>0.98033671065309935</v>
      </c>
      <c r="AQ1697" s="17">
        <v>-0.83027288323323822</v>
      </c>
    </row>
    <row r="1698" spans="2:43" x14ac:dyDescent="0.25">
      <c r="B1698" s="16" t="s">
        <v>132</v>
      </c>
      <c r="C1698" s="18">
        <v>-1.0918676943836836</v>
      </c>
      <c r="D1698" s="18">
        <v>-2.0921860342185425</v>
      </c>
      <c r="E1698" s="18">
        <v>-0.98822806978360023</v>
      </c>
      <c r="F1698" s="18">
        <v>-7.7161853973765321E-2</v>
      </c>
      <c r="G1698" s="18">
        <v>-1.9290127694794454</v>
      </c>
      <c r="H1698" s="18">
        <v>-1.0107174915016264</v>
      </c>
      <c r="I1698" s="18">
        <v>-2.0395913868548683</v>
      </c>
      <c r="J1698" s="18">
        <v>-0.10653232872069979</v>
      </c>
      <c r="K1698" s="18">
        <v>-0.90361245228113385</v>
      </c>
      <c r="L1698" s="18">
        <v>6.616430076805048E-2</v>
      </c>
      <c r="M1698" s="18">
        <v>0.93659976332121675</v>
      </c>
      <c r="N1698" s="18">
        <v>2.1429052494333276E-2</v>
      </c>
      <c r="O1698" s="18">
        <v>4.1655820208936011E-2</v>
      </c>
      <c r="P1698" s="18">
        <v>-3.9840953644479761E-3</v>
      </c>
      <c r="Q1698" s="18">
        <v>3.072422182723444E-2</v>
      </c>
      <c r="R1698" s="18">
        <v>7.2334086990973712E-2</v>
      </c>
      <c r="S1698" s="18">
        <v>0.18830454641967045</v>
      </c>
      <c r="T1698" s="18">
        <v>-3.8921409058979314E-3</v>
      </c>
      <c r="U1698" s="18">
        <v>4.0441110876279149E-2</v>
      </c>
      <c r="V1698" s="18">
        <v>1.1017072296015225</v>
      </c>
      <c r="W1698" s="18">
        <v>1.0943325641431136</v>
      </c>
      <c r="X1698" s="18">
        <v>0.99602384111199493</v>
      </c>
      <c r="Y1698" s="18">
        <v>0.13428773606107264</v>
      </c>
      <c r="Z1698" s="18">
        <v>1.0021832150067467</v>
      </c>
      <c r="AA1698" s="18">
        <v>1.0702494926390991</v>
      </c>
      <c r="AB1698" s="18">
        <v>0.11403720579237606</v>
      </c>
      <c r="AC1698" s="18">
        <v>-2.0051170101033584</v>
      </c>
      <c r="AD1698" s="18">
        <v>0.94313720628551723</v>
      </c>
      <c r="AE1698" s="18">
        <v>0.16976539542497018</v>
      </c>
      <c r="AF1698" s="18">
        <v>0.14431977749425795</v>
      </c>
      <c r="AG1698" s="18">
        <v>0.20518857086226405</v>
      </c>
      <c r="AH1698" s="18">
        <v>1.0325368705420039</v>
      </c>
      <c r="AI1698" s="18">
        <v>1.0245794067310539</v>
      </c>
      <c r="AJ1698" s="18">
        <v>1.0823000592137171</v>
      </c>
      <c r="AK1698" s="18">
        <v>-0.95519034173987283</v>
      </c>
      <c r="AL1698" s="18">
        <v>-0.82248075307736979</v>
      </c>
      <c r="AM1698" s="18">
        <v>-0.915119306137538</v>
      </c>
      <c r="AN1698" s="18">
        <v>-2.0122394431801824</v>
      </c>
      <c r="AO1698" s="18">
        <v>2.35844246432124E-2</v>
      </c>
      <c r="AP1698" s="18">
        <v>-1.1858911822416513E-2</v>
      </c>
      <c r="AQ1698" s="18">
        <v>0.12568350984723317</v>
      </c>
    </row>
    <row r="1699" spans="2:43" x14ac:dyDescent="0.25">
      <c r="B1699" s="16" t="s">
        <v>133</v>
      </c>
      <c r="C1699" s="17">
        <v>0.92327047686855601</v>
      </c>
      <c r="D1699" s="17">
        <v>6.8878552566865536E-2</v>
      </c>
      <c r="E1699" s="17">
        <v>1.3629116981375715</v>
      </c>
      <c r="F1699" s="17">
        <v>-7.7161853973765321E-2</v>
      </c>
      <c r="G1699" s="17">
        <v>1.0659287056092603</v>
      </c>
      <c r="H1699" s="17">
        <v>1.6367894599216604E-2</v>
      </c>
      <c r="I1699" s="17">
        <v>0.92529725079323177</v>
      </c>
      <c r="J1699" s="17">
        <v>-0.10653232872069979</v>
      </c>
      <c r="K1699" s="17">
        <v>1.3758521258350929</v>
      </c>
      <c r="L1699" s="17">
        <v>6.616430076805048E-2</v>
      </c>
      <c r="M1699" s="17">
        <v>0.93659976332121675</v>
      </c>
      <c r="N1699" s="17">
        <v>1.0971674877098647</v>
      </c>
      <c r="O1699" s="17">
        <v>1.0872169074532307</v>
      </c>
      <c r="P1699" s="17">
        <v>-3.9840953644479761E-3</v>
      </c>
      <c r="Q1699" s="17">
        <v>1.1324070330609275</v>
      </c>
      <c r="R1699" s="17">
        <v>1.0809927444762191</v>
      </c>
      <c r="S1699" s="17">
        <v>0.18830454641967045</v>
      </c>
      <c r="T1699" s="17">
        <v>0.97303522647448371</v>
      </c>
      <c r="U1699" s="17">
        <v>-0.97463077211832838</v>
      </c>
      <c r="V1699" s="17">
        <v>4.2211004965575533E-2</v>
      </c>
      <c r="W1699" s="17">
        <v>-0.82648892956263142</v>
      </c>
      <c r="X1699" s="17">
        <v>-3.9840953644479761E-3</v>
      </c>
      <c r="Y1699" s="17">
        <v>-0.85707172721331737</v>
      </c>
      <c r="Z1699" s="17">
        <v>-0.97074217296731935</v>
      </c>
      <c r="AA1699" s="17">
        <v>7.5313853185714319E-2</v>
      </c>
      <c r="AB1699" s="17">
        <v>-0.87297447192784516</v>
      </c>
      <c r="AC1699" s="17">
        <v>-0.98838091003074646</v>
      </c>
      <c r="AD1699" s="17">
        <v>-0.92085837464097742</v>
      </c>
      <c r="AE1699" s="17">
        <v>0.16976539542497018</v>
      </c>
      <c r="AF1699" s="17">
        <v>1.5375607063811341</v>
      </c>
      <c r="AG1699" s="17">
        <v>0.20518857086226405</v>
      </c>
      <c r="AH1699" s="17">
        <v>4.3350784641076466E-2</v>
      </c>
      <c r="AI1699" s="17">
        <v>1.0245794067310539</v>
      </c>
      <c r="AJ1699" s="17">
        <v>1.0823000592137171</v>
      </c>
      <c r="AK1699" s="17">
        <v>4.7959347702420344E-2</v>
      </c>
      <c r="AL1699" s="17">
        <v>-0.82248075307736979</v>
      </c>
      <c r="AM1699" s="17">
        <v>5.4057680531331309E-2</v>
      </c>
      <c r="AN1699" s="17">
        <v>-1.0020952427037308</v>
      </c>
      <c r="AO1699" s="17">
        <v>2.35844246432124E-2</v>
      </c>
      <c r="AP1699" s="17">
        <v>0.98033671065309935</v>
      </c>
      <c r="AQ1699" s="17">
        <v>0.12568350984723317</v>
      </c>
    </row>
    <row r="1700" spans="2:43" x14ac:dyDescent="0.25">
      <c r="B1700" s="16" t="s">
        <v>134</v>
      </c>
      <c r="C1700" s="18">
        <v>-8.4298608757563731E-2</v>
      </c>
      <c r="D1700" s="18">
        <v>6.8878552566865536E-2</v>
      </c>
      <c r="E1700" s="18">
        <v>-0.98822806978360023</v>
      </c>
      <c r="F1700" s="18">
        <v>0.94218684852176693</v>
      </c>
      <c r="G1700" s="18">
        <v>-0.93069894444987677</v>
      </c>
      <c r="H1700" s="18">
        <v>1.6367894599216604E-2</v>
      </c>
      <c r="I1700" s="18">
        <v>-6.2998961756134869E-2</v>
      </c>
      <c r="J1700" s="18">
        <v>0.92191438315990293</v>
      </c>
      <c r="K1700" s="18">
        <v>0.23611983677697945</v>
      </c>
      <c r="L1700" s="18">
        <v>-0.97178816753074237</v>
      </c>
      <c r="M1700" s="18">
        <v>0.93659976332121675</v>
      </c>
      <c r="N1700" s="18">
        <v>2.1429052494333276E-2</v>
      </c>
      <c r="O1700" s="18">
        <v>-1.0039052670353588</v>
      </c>
      <c r="P1700" s="18">
        <v>0.99602384111199493</v>
      </c>
      <c r="Q1700" s="18">
        <v>3.072422182723444E-2</v>
      </c>
      <c r="R1700" s="18">
        <v>-0.93632457049427176</v>
      </c>
      <c r="S1700" s="18">
        <v>-0.81732186105559179</v>
      </c>
      <c r="T1700" s="18">
        <v>0.97303522647448371</v>
      </c>
      <c r="U1700" s="18">
        <v>-0.97463077211832838</v>
      </c>
      <c r="V1700" s="18">
        <v>4.2211004965575533E-2</v>
      </c>
      <c r="W1700" s="18">
        <v>0.13392181729024108</v>
      </c>
      <c r="X1700" s="18">
        <v>-3.9840953644479761E-3</v>
      </c>
      <c r="Y1700" s="18">
        <v>-0.85707172721331737</v>
      </c>
      <c r="Z1700" s="18">
        <v>1.5720521019713659E-2</v>
      </c>
      <c r="AA1700" s="18">
        <v>7.5313853185714319E-2</v>
      </c>
      <c r="AB1700" s="18">
        <v>1.1010488835125973</v>
      </c>
      <c r="AC1700" s="18">
        <v>-2.0051170101033584</v>
      </c>
      <c r="AD1700" s="18">
        <v>0.94313720628551723</v>
      </c>
      <c r="AE1700" s="18">
        <v>1.5901358704805553</v>
      </c>
      <c r="AF1700" s="18">
        <v>1.5375607063811341</v>
      </c>
      <c r="AG1700" s="18">
        <v>0.20518857086226405</v>
      </c>
      <c r="AH1700" s="18">
        <v>-1.9350213871607784</v>
      </c>
      <c r="AI1700" s="18">
        <v>-1.9201087355150668</v>
      </c>
      <c r="AJ1700" s="18">
        <v>-1.0400227131506814</v>
      </c>
      <c r="AK1700" s="18">
        <v>-1.9583400311821659</v>
      </c>
      <c r="AL1700" s="18">
        <v>-2.6739845111259779</v>
      </c>
      <c r="AM1700" s="18">
        <v>-2.8534732794752768</v>
      </c>
      <c r="AN1700" s="18">
        <v>8.0489577727207214E-3</v>
      </c>
      <c r="AO1700" s="18">
        <v>-1.9496457705055601</v>
      </c>
      <c r="AP1700" s="18">
        <v>-1.1858911822416513E-2</v>
      </c>
      <c r="AQ1700" s="18">
        <v>-1.7862292763137095</v>
      </c>
    </row>
    <row r="1701" spans="2:43" x14ac:dyDescent="0.25">
      <c r="B1701" s="16" t="s">
        <v>135</v>
      </c>
      <c r="C1701" s="17">
        <v>0.92327047686855601</v>
      </c>
      <c r="D1701" s="17">
        <v>1.1494108459595695</v>
      </c>
      <c r="E1701" s="17">
        <v>1.3629116981375715</v>
      </c>
      <c r="F1701" s="17">
        <v>0.94218684852176693</v>
      </c>
      <c r="G1701" s="17">
        <v>1.0659287056092603</v>
      </c>
      <c r="H1701" s="17">
        <v>1.6367894599216604E-2</v>
      </c>
      <c r="I1701" s="17">
        <v>0.92529725079323177</v>
      </c>
      <c r="J1701" s="17">
        <v>0.92191438315990293</v>
      </c>
      <c r="K1701" s="17">
        <v>1.3758521258350929</v>
      </c>
      <c r="L1701" s="17">
        <v>1.1041167690668434</v>
      </c>
      <c r="M1701" s="17">
        <v>0.93659976332121675</v>
      </c>
      <c r="N1701" s="17">
        <v>1.0971674877098647</v>
      </c>
      <c r="O1701" s="17">
        <v>1.0872169074532307</v>
      </c>
      <c r="P1701" s="17">
        <v>-3.9840953644479761E-3</v>
      </c>
      <c r="Q1701" s="17">
        <v>1.1324070330609275</v>
      </c>
      <c r="R1701" s="17">
        <v>1.0809927444762191</v>
      </c>
      <c r="S1701" s="17">
        <v>0.18830454641967045</v>
      </c>
      <c r="T1701" s="17">
        <v>-3.8921409058979314E-3</v>
      </c>
      <c r="U1701" s="17">
        <v>1.0555129938708867</v>
      </c>
      <c r="V1701" s="17">
        <v>1.1017072296015225</v>
      </c>
      <c r="W1701" s="17">
        <v>1.0943325641431136</v>
      </c>
      <c r="X1701" s="17">
        <v>0.99602384111199493</v>
      </c>
      <c r="Y1701" s="17">
        <v>0.13428773606107264</v>
      </c>
      <c r="Z1701" s="17">
        <v>1.0021832150067467</v>
      </c>
      <c r="AA1701" s="17">
        <v>1.0702494926390991</v>
      </c>
      <c r="AB1701" s="17">
        <v>0.11403720579237606</v>
      </c>
      <c r="AC1701" s="17">
        <v>1.0450912901144778</v>
      </c>
      <c r="AD1701" s="17">
        <v>0.94313720628551723</v>
      </c>
      <c r="AE1701" s="17">
        <v>0.16976539542497018</v>
      </c>
      <c r="AF1701" s="17">
        <v>1.5375607063811341</v>
      </c>
      <c r="AG1701" s="17">
        <v>1.5971434704954621</v>
      </c>
      <c r="AH1701" s="17">
        <v>1.0325368705420039</v>
      </c>
      <c r="AI1701" s="17">
        <v>1.0245794067310539</v>
      </c>
      <c r="AJ1701" s="17">
        <v>1.0823000592137171</v>
      </c>
      <c r="AK1701" s="17">
        <v>4.7959347702420344E-2</v>
      </c>
      <c r="AL1701" s="17">
        <v>1.0290230049712383</v>
      </c>
      <c r="AM1701" s="17">
        <v>1.0232346672002006</v>
      </c>
      <c r="AN1701" s="17">
        <v>1.0181931582491723</v>
      </c>
      <c r="AO1701" s="17">
        <v>1.0101995222175986</v>
      </c>
      <c r="AP1701" s="17">
        <v>-1.0040545342979323</v>
      </c>
      <c r="AQ1701" s="17">
        <v>0.12568350984723317</v>
      </c>
    </row>
    <row r="1702" spans="2:43" x14ac:dyDescent="0.25">
      <c r="B1702" s="16" t="s">
        <v>136</v>
      </c>
      <c r="C1702" s="18">
        <v>0.92327047686855601</v>
      </c>
      <c r="D1702" s="18">
        <v>1.1494108459595695</v>
      </c>
      <c r="E1702" s="18">
        <v>1.3629116981375715</v>
      </c>
      <c r="F1702" s="18">
        <v>0.94218684852176693</v>
      </c>
      <c r="G1702" s="18">
        <v>-0.93069894444987677</v>
      </c>
      <c r="H1702" s="18">
        <v>1.0434532807000596</v>
      </c>
      <c r="I1702" s="18">
        <v>-6.2998961756134869E-2</v>
      </c>
      <c r="J1702" s="18">
        <v>0.92191438315990293</v>
      </c>
      <c r="K1702" s="18">
        <v>1.3758521258350929</v>
      </c>
      <c r="L1702" s="18">
        <v>1.1041167690668434</v>
      </c>
      <c r="M1702" s="18">
        <v>0.93659976332121675</v>
      </c>
      <c r="N1702" s="18">
        <v>1.0971674877098647</v>
      </c>
      <c r="O1702" s="18">
        <v>4.1655820208936011E-2</v>
      </c>
      <c r="P1702" s="18">
        <v>0.99602384111199493</v>
      </c>
      <c r="Q1702" s="18">
        <v>3.072422182723444E-2</v>
      </c>
      <c r="R1702" s="18">
        <v>1.0809927444762191</v>
      </c>
      <c r="S1702" s="18">
        <v>0.18830454641967045</v>
      </c>
      <c r="T1702" s="18">
        <v>0.97303522647448371</v>
      </c>
      <c r="U1702" s="18">
        <v>-1.989702655112936</v>
      </c>
      <c r="V1702" s="18">
        <v>-2.0767814443063179</v>
      </c>
      <c r="W1702" s="18">
        <v>0.13392181729024108</v>
      </c>
      <c r="X1702" s="18">
        <v>-1.0039920318408908</v>
      </c>
      <c r="Y1702" s="18">
        <v>-0.85707172721331737</v>
      </c>
      <c r="Z1702" s="18">
        <v>1.5720521019713659E-2</v>
      </c>
      <c r="AA1702" s="18">
        <v>-0.91962178626767044</v>
      </c>
      <c r="AB1702" s="18">
        <v>-0.87297447192784516</v>
      </c>
      <c r="AC1702" s="18">
        <v>2.8355190041865649E-2</v>
      </c>
      <c r="AD1702" s="18">
        <v>-0.92085837464097742</v>
      </c>
      <c r="AE1702" s="18">
        <v>0.16976539542497018</v>
      </c>
      <c r="AF1702" s="18">
        <v>0.14431977749425795</v>
      </c>
      <c r="AG1702" s="18">
        <v>0.20518857086226405</v>
      </c>
      <c r="AH1702" s="18">
        <v>1.0325368705420039</v>
      </c>
      <c r="AI1702" s="18">
        <v>1.0245794067310539</v>
      </c>
      <c r="AJ1702" s="18">
        <v>2.1138673031517893E-2</v>
      </c>
      <c r="AK1702" s="18">
        <v>-0.95519034173987283</v>
      </c>
      <c r="AL1702" s="18">
        <v>-0.82248075307736979</v>
      </c>
      <c r="AM1702" s="18">
        <v>5.4057680531331309E-2</v>
      </c>
      <c r="AN1702" s="18">
        <v>8.0489577727207214E-3</v>
      </c>
      <c r="AO1702" s="18">
        <v>2.35844246432124E-2</v>
      </c>
      <c r="AP1702" s="18">
        <v>-1.1858911822416513E-2</v>
      </c>
      <c r="AQ1702" s="18">
        <v>-0.83027288323323822</v>
      </c>
    </row>
    <row r="1703" spans="2:43" x14ac:dyDescent="0.25">
      <c r="B1703" s="16" t="s">
        <v>137</v>
      </c>
      <c r="C1703" s="17">
        <v>-8.4298608757563731E-2</v>
      </c>
      <c r="D1703" s="17">
        <v>6.8878552566865536E-2</v>
      </c>
      <c r="E1703" s="17">
        <v>-0.98822806978360023</v>
      </c>
      <c r="F1703" s="17">
        <v>-7.7161853973765321E-2</v>
      </c>
      <c r="G1703" s="17">
        <v>1.0659287056092603</v>
      </c>
      <c r="H1703" s="17">
        <v>1.0434532807000596</v>
      </c>
      <c r="I1703" s="17">
        <v>-1.0512951743055015</v>
      </c>
      <c r="J1703" s="17">
        <v>0.92191438315990293</v>
      </c>
      <c r="K1703" s="17">
        <v>0.23611983677697945</v>
      </c>
      <c r="L1703" s="17">
        <v>-0.97178816753074237</v>
      </c>
      <c r="M1703" s="17">
        <v>0.93659976332121675</v>
      </c>
      <c r="N1703" s="17">
        <v>1.0971674877098647</v>
      </c>
      <c r="O1703" s="17">
        <v>-1.0039052670353588</v>
      </c>
      <c r="P1703" s="17">
        <v>-2.0039999683173337</v>
      </c>
      <c r="Q1703" s="17">
        <v>3.072422182723444E-2</v>
      </c>
      <c r="R1703" s="17">
        <v>7.2334086990973712E-2</v>
      </c>
      <c r="S1703" s="17">
        <v>0.18830454641967045</v>
      </c>
      <c r="T1703" s="17">
        <v>-0.98081950828627962</v>
      </c>
      <c r="U1703" s="17">
        <v>1.0555129938708867</v>
      </c>
      <c r="V1703" s="17">
        <v>4.2211004965575533E-2</v>
      </c>
      <c r="W1703" s="17">
        <v>0.13392181729024108</v>
      </c>
      <c r="X1703" s="17">
        <v>0.99602384111199493</v>
      </c>
      <c r="Y1703" s="17">
        <v>0.13428773606107264</v>
      </c>
      <c r="Z1703" s="17">
        <v>1.0021832150067467</v>
      </c>
      <c r="AA1703" s="17">
        <v>7.5313853185714319E-2</v>
      </c>
      <c r="AB1703" s="17">
        <v>1.1010488835125973</v>
      </c>
      <c r="AC1703" s="17">
        <v>2.8355190041865649E-2</v>
      </c>
      <c r="AD1703" s="17">
        <v>0.94313720628551723</v>
      </c>
      <c r="AE1703" s="17">
        <v>0.16976539542497018</v>
      </c>
      <c r="AF1703" s="17">
        <v>0.14431977749425795</v>
      </c>
      <c r="AG1703" s="17">
        <v>0.20518857086226405</v>
      </c>
      <c r="AH1703" s="17">
        <v>1.0325368705420039</v>
      </c>
      <c r="AI1703" s="17">
        <v>4.3016692649013678E-2</v>
      </c>
      <c r="AJ1703" s="17">
        <v>1.0823000592137171</v>
      </c>
      <c r="AK1703" s="17">
        <v>4.7959347702420344E-2</v>
      </c>
      <c r="AL1703" s="17">
        <v>1.0290230049712383</v>
      </c>
      <c r="AM1703" s="17">
        <v>5.4057680531331309E-2</v>
      </c>
      <c r="AN1703" s="17">
        <v>1.0181931582491723</v>
      </c>
      <c r="AO1703" s="17">
        <v>2.35844246432124E-2</v>
      </c>
      <c r="AP1703" s="17">
        <v>-1.1858911822416513E-2</v>
      </c>
      <c r="AQ1703" s="17">
        <v>1.0816399029277046</v>
      </c>
    </row>
    <row r="1704" spans="2:43" x14ac:dyDescent="0.25">
      <c r="B1704" s="16" t="s">
        <v>138</v>
      </c>
      <c r="C1704" s="18">
        <v>-8.4298608757563731E-2</v>
      </c>
      <c r="D1704" s="18">
        <v>6.8878552566865536E-2</v>
      </c>
      <c r="E1704" s="18">
        <v>0.18734181417698564</v>
      </c>
      <c r="F1704" s="18">
        <v>-7.7161853973765321E-2</v>
      </c>
      <c r="G1704" s="18">
        <v>-0.93069894444987677</v>
      </c>
      <c r="H1704" s="18">
        <v>1.0434532807000596</v>
      </c>
      <c r="I1704" s="18">
        <v>0.92529725079323177</v>
      </c>
      <c r="J1704" s="18">
        <v>-0.10653232872069979</v>
      </c>
      <c r="K1704" s="18">
        <v>0.23611983677697945</v>
      </c>
      <c r="L1704" s="18">
        <v>6.616430076805048E-2</v>
      </c>
      <c r="M1704" s="18">
        <v>-2.014277315259855</v>
      </c>
      <c r="N1704" s="18">
        <v>-1.054309382721198</v>
      </c>
      <c r="O1704" s="18">
        <v>-2.0494663542796534</v>
      </c>
      <c r="P1704" s="18">
        <v>0.99602384111199493</v>
      </c>
      <c r="Q1704" s="18">
        <v>3.072422182723444E-2</v>
      </c>
      <c r="R1704" s="18">
        <v>-0.93632457049427176</v>
      </c>
      <c r="S1704" s="18">
        <v>-1.822948268530854</v>
      </c>
      <c r="T1704" s="18">
        <v>-1.9577468756666614</v>
      </c>
      <c r="U1704" s="18">
        <v>-0.97463077211832838</v>
      </c>
      <c r="V1704" s="18">
        <v>-1.0172852196703712</v>
      </c>
      <c r="W1704" s="18">
        <v>-1.7868996764155041</v>
      </c>
      <c r="X1704" s="18">
        <v>-3.9840953644479761E-3</v>
      </c>
      <c r="Y1704" s="18">
        <v>0.13428773606107264</v>
      </c>
      <c r="Z1704" s="18">
        <v>-0.97074217296731935</v>
      </c>
      <c r="AA1704" s="18">
        <v>7.5313853185714319E-2</v>
      </c>
      <c r="AB1704" s="18">
        <v>0.11403720579237606</v>
      </c>
      <c r="AC1704" s="18">
        <v>2.8355190041865649E-2</v>
      </c>
      <c r="AD1704" s="18">
        <v>-1.8528561651042248</v>
      </c>
      <c r="AE1704" s="18">
        <v>0.16976539542497018</v>
      </c>
      <c r="AF1704" s="18">
        <v>0.14431977749425795</v>
      </c>
      <c r="AG1704" s="18">
        <v>-1.186766328770934</v>
      </c>
      <c r="AH1704" s="18">
        <v>4.3350784641076466E-2</v>
      </c>
      <c r="AI1704" s="18">
        <v>4.3016692649013678E-2</v>
      </c>
      <c r="AJ1704" s="18">
        <v>-1.0400227131506814</v>
      </c>
      <c r="AK1704" s="18">
        <v>4.7959347702420344E-2</v>
      </c>
      <c r="AL1704" s="18">
        <v>0.10327112594693422</v>
      </c>
      <c r="AM1704" s="18">
        <v>5.4057680531331309E-2</v>
      </c>
      <c r="AN1704" s="18">
        <v>8.0489577727207214E-3</v>
      </c>
      <c r="AO1704" s="18">
        <v>2.35844246432124E-2</v>
      </c>
      <c r="AP1704" s="18">
        <v>0.98033671065309935</v>
      </c>
      <c r="AQ1704" s="18">
        <v>-0.83027288323323822</v>
      </c>
    </row>
    <row r="1705" spans="2:43" x14ac:dyDescent="0.25">
      <c r="B1705" s="16" t="s">
        <v>139</v>
      </c>
      <c r="C1705" s="17">
        <v>-1.0918676943836836</v>
      </c>
      <c r="D1705" s="17">
        <v>6.8878552566865536E-2</v>
      </c>
      <c r="E1705" s="17">
        <v>0.18734181417698564</v>
      </c>
      <c r="F1705" s="17">
        <v>0.94218684852176693</v>
      </c>
      <c r="G1705" s="17">
        <v>1.0659287056092603</v>
      </c>
      <c r="H1705" s="17">
        <v>1.0434532807000596</v>
      </c>
      <c r="I1705" s="17">
        <v>-6.2998961756134869E-2</v>
      </c>
      <c r="J1705" s="17">
        <v>0.92191438315990293</v>
      </c>
      <c r="K1705" s="17">
        <v>0.23611983677697945</v>
      </c>
      <c r="L1705" s="17">
        <v>6.616430076805048E-2</v>
      </c>
      <c r="M1705" s="17">
        <v>-2.014277315259855</v>
      </c>
      <c r="N1705" s="17">
        <v>-1.054309382721198</v>
      </c>
      <c r="O1705" s="17">
        <v>-1.0039052670353588</v>
      </c>
      <c r="P1705" s="17">
        <v>-3.0040079047937769</v>
      </c>
      <c r="Q1705" s="17">
        <v>-3.2743242118738447</v>
      </c>
      <c r="R1705" s="17">
        <v>-0.93632457049427176</v>
      </c>
      <c r="S1705" s="17">
        <v>-1.822948268530854</v>
      </c>
      <c r="T1705" s="17">
        <v>-1.9577468756666614</v>
      </c>
      <c r="U1705" s="17">
        <v>-0.97463077211832838</v>
      </c>
      <c r="V1705" s="17">
        <v>-1.0172852196703712</v>
      </c>
      <c r="W1705" s="17">
        <v>0.13392181729024108</v>
      </c>
      <c r="X1705" s="17">
        <v>-1.0039920318408908</v>
      </c>
      <c r="Y1705" s="17">
        <v>-0.85707172721331737</v>
      </c>
      <c r="Z1705" s="17">
        <v>-0.97074217296731935</v>
      </c>
      <c r="AA1705" s="17">
        <v>-0.91962178626767044</v>
      </c>
      <c r="AB1705" s="17">
        <v>-1.8599861496480663</v>
      </c>
      <c r="AC1705" s="17">
        <v>-0.98838091003074646</v>
      </c>
      <c r="AD1705" s="17">
        <v>-0.92085837464097742</v>
      </c>
      <c r="AE1705" s="17">
        <v>-2.6709755546862</v>
      </c>
      <c r="AF1705" s="17">
        <v>-2.6421620802794945</v>
      </c>
      <c r="AG1705" s="17">
        <v>-3.9706761280373297</v>
      </c>
      <c r="AH1705" s="17">
        <v>-2.9242074730617058</v>
      </c>
      <c r="AI1705" s="17">
        <v>-1.9201087355150668</v>
      </c>
      <c r="AJ1705" s="17">
        <v>-1.0400227131506814</v>
      </c>
      <c r="AK1705" s="17">
        <v>-1.9583400311821659</v>
      </c>
      <c r="AL1705" s="17">
        <v>-1.7482326321016737</v>
      </c>
      <c r="AM1705" s="17">
        <v>-2.8534732794752768</v>
      </c>
      <c r="AN1705" s="17">
        <v>-1.0020952427037308</v>
      </c>
      <c r="AO1705" s="17">
        <v>-0.96303067293117384</v>
      </c>
      <c r="AP1705" s="17">
        <v>-2.988445779248964</v>
      </c>
      <c r="AQ1705" s="17">
        <v>-1.7862292763137095</v>
      </c>
    </row>
    <row r="1706" spans="2:43" x14ac:dyDescent="0.25">
      <c r="B1706" s="16" t="s">
        <v>140</v>
      </c>
      <c r="C1706" s="18">
        <v>0.92327047686855601</v>
      </c>
      <c r="D1706" s="18">
        <v>6.8878552566865536E-2</v>
      </c>
      <c r="E1706" s="18">
        <v>1.3629116981375715</v>
      </c>
      <c r="F1706" s="18">
        <v>0.94218684852176693</v>
      </c>
      <c r="G1706" s="18">
        <v>-1.9290127694794454</v>
      </c>
      <c r="H1706" s="18">
        <v>1.0434532807000596</v>
      </c>
      <c r="I1706" s="18">
        <v>-6.2998961756134869E-2</v>
      </c>
      <c r="J1706" s="18">
        <v>-0.10653232872069979</v>
      </c>
      <c r="K1706" s="18">
        <v>1.3758521258350929</v>
      </c>
      <c r="L1706" s="18">
        <v>6.616430076805048E-2</v>
      </c>
      <c r="M1706" s="18">
        <v>0.93659976332121675</v>
      </c>
      <c r="N1706" s="18">
        <v>1.0971674877098647</v>
      </c>
      <c r="O1706" s="18">
        <v>4.1655820208936011E-2</v>
      </c>
      <c r="P1706" s="18">
        <v>0.99602384111199493</v>
      </c>
      <c r="Q1706" s="18">
        <v>1.1324070330609275</v>
      </c>
      <c r="R1706" s="18">
        <v>7.2334086990973712E-2</v>
      </c>
      <c r="S1706" s="18">
        <v>1.1939309538949328</v>
      </c>
      <c r="T1706" s="18">
        <v>0.97303522647448371</v>
      </c>
      <c r="U1706" s="18">
        <v>4.0441110876279149E-2</v>
      </c>
      <c r="V1706" s="18">
        <v>1.1017072296015225</v>
      </c>
      <c r="W1706" s="18">
        <v>0.13392181729024108</v>
      </c>
      <c r="X1706" s="18">
        <v>-3.9840953644479761E-3</v>
      </c>
      <c r="Y1706" s="18">
        <v>0.13428773606107264</v>
      </c>
      <c r="Z1706" s="18">
        <v>1.0021832150067467</v>
      </c>
      <c r="AA1706" s="18">
        <v>1.0702494926390991</v>
      </c>
      <c r="AB1706" s="18">
        <v>1.1010488835125973</v>
      </c>
      <c r="AC1706" s="18">
        <v>1.0450912901144778</v>
      </c>
      <c r="AD1706" s="18">
        <v>-1.8528561651042248</v>
      </c>
      <c r="AE1706" s="18">
        <v>0.16976539542497018</v>
      </c>
      <c r="AF1706" s="18">
        <v>1.5375607063811341</v>
      </c>
      <c r="AG1706" s="18">
        <v>1.5971434704954621</v>
      </c>
      <c r="AH1706" s="18">
        <v>1.0325368705420039</v>
      </c>
      <c r="AI1706" s="18">
        <v>4.3016692649013678E-2</v>
      </c>
      <c r="AJ1706" s="18">
        <v>1.0823000592137171</v>
      </c>
      <c r="AK1706" s="18">
        <v>4.7959347702420344E-2</v>
      </c>
      <c r="AL1706" s="18">
        <v>1.0290230049712383</v>
      </c>
      <c r="AM1706" s="18">
        <v>5.4057680531331309E-2</v>
      </c>
      <c r="AN1706" s="18">
        <v>8.0489577727207214E-3</v>
      </c>
      <c r="AO1706" s="18">
        <v>1.0101995222175986</v>
      </c>
      <c r="AP1706" s="18">
        <v>0.98033671065309935</v>
      </c>
      <c r="AQ1706" s="18">
        <v>0.12568350984723317</v>
      </c>
    </row>
    <row r="1707" spans="2:43" x14ac:dyDescent="0.25">
      <c r="B1707" s="16" t="s">
        <v>141</v>
      </c>
      <c r="C1707" s="17">
        <v>-1.0918676943836836</v>
      </c>
      <c r="D1707" s="17">
        <v>-1.0116537408258386</v>
      </c>
      <c r="E1707" s="17">
        <v>0.18734181417698564</v>
      </c>
      <c r="F1707" s="17">
        <v>-7.7161853973765321E-2</v>
      </c>
      <c r="G1707" s="17">
        <v>1.0659287056092603</v>
      </c>
      <c r="H1707" s="17">
        <v>-1.0107174915016264</v>
      </c>
      <c r="I1707" s="17">
        <v>-1.0512951743055015</v>
      </c>
      <c r="J1707" s="17">
        <v>-2.1634257524819054</v>
      </c>
      <c r="K1707" s="17">
        <v>-2.0433447413392472</v>
      </c>
      <c r="L1707" s="17">
        <v>6.616430076805048E-2</v>
      </c>
      <c r="M1707" s="17">
        <v>-4.7025929539140546E-2</v>
      </c>
      <c r="N1707" s="17">
        <v>-1.054309382721198</v>
      </c>
      <c r="O1707" s="17">
        <v>-2.0494663542796534</v>
      </c>
      <c r="P1707" s="17">
        <v>-1.0039920318408908</v>
      </c>
      <c r="Q1707" s="17">
        <v>1.1324070330609275</v>
      </c>
      <c r="R1707" s="17">
        <v>-0.93632457049427176</v>
      </c>
      <c r="S1707" s="17">
        <v>0.18830454641967045</v>
      </c>
      <c r="T1707" s="17">
        <v>-0.98081950828627962</v>
      </c>
      <c r="U1707" s="17">
        <v>1.0555129938708867</v>
      </c>
      <c r="V1707" s="17">
        <v>4.2211004965575533E-2</v>
      </c>
      <c r="W1707" s="17">
        <v>0.13392181729024108</v>
      </c>
      <c r="X1707" s="17">
        <v>0.99602384111199493</v>
      </c>
      <c r="Y1707" s="17">
        <v>0.13428773606107264</v>
      </c>
      <c r="Z1707" s="17">
        <v>1.0021832150067467</v>
      </c>
      <c r="AA1707" s="17">
        <v>-0.91962178626767044</v>
      </c>
      <c r="AB1707" s="17">
        <v>1.1010488835125973</v>
      </c>
      <c r="AC1707" s="17">
        <v>1.0450912901144778</v>
      </c>
      <c r="AD1707" s="17">
        <v>0.94313720628551723</v>
      </c>
      <c r="AE1707" s="17">
        <v>0.16976539542497018</v>
      </c>
      <c r="AF1707" s="17">
        <v>0.14431977749425795</v>
      </c>
      <c r="AG1707" s="17">
        <v>-1.186766328770934</v>
      </c>
      <c r="AH1707" s="17">
        <v>1.0325368705420039</v>
      </c>
      <c r="AI1707" s="17">
        <v>4.3016692649013678E-2</v>
      </c>
      <c r="AJ1707" s="17">
        <v>2.1138673031517893E-2</v>
      </c>
      <c r="AK1707" s="17">
        <v>4.7959347702420344E-2</v>
      </c>
      <c r="AL1707" s="17">
        <v>-0.82248075307736979</v>
      </c>
      <c r="AM1707" s="17">
        <v>1.0232346672002006</v>
      </c>
      <c r="AN1707" s="17">
        <v>8.0489577727207214E-3</v>
      </c>
      <c r="AO1707" s="17">
        <v>2.35844246432124E-2</v>
      </c>
      <c r="AP1707" s="17">
        <v>0.98033671065309935</v>
      </c>
      <c r="AQ1707" s="17">
        <v>0.12568350984723317</v>
      </c>
    </row>
    <row r="1708" spans="2:43" x14ac:dyDescent="0.25">
      <c r="B1708" s="16" t="s">
        <v>142</v>
      </c>
      <c r="C1708" s="18">
        <v>-1.0918676943836836</v>
      </c>
      <c r="D1708" s="18">
        <v>-2.0921860342185425</v>
      </c>
      <c r="E1708" s="18">
        <v>-2.163797953744186</v>
      </c>
      <c r="F1708" s="18">
        <v>-2.11585925896483</v>
      </c>
      <c r="G1708" s="18">
        <v>6.7614880579691838E-2</v>
      </c>
      <c r="H1708" s="18">
        <v>-1.0107174915016264</v>
      </c>
      <c r="I1708" s="18">
        <v>-2.0395913868548683</v>
      </c>
      <c r="J1708" s="18">
        <v>-2.1634257524819054</v>
      </c>
      <c r="K1708" s="18">
        <v>-0.90361245228113385</v>
      </c>
      <c r="L1708" s="18">
        <v>-2.0097406358295355</v>
      </c>
      <c r="M1708" s="18">
        <v>-1.0306516223994979</v>
      </c>
      <c r="N1708" s="18">
        <v>2.1429052494333276E-2</v>
      </c>
      <c r="O1708" s="18">
        <v>-1.0039052670353588</v>
      </c>
      <c r="P1708" s="18">
        <v>-1.0039920318408908</v>
      </c>
      <c r="Q1708" s="18">
        <v>-2.1726414006401518</v>
      </c>
      <c r="R1708" s="18">
        <v>-0.93632457049427176</v>
      </c>
      <c r="S1708" s="18">
        <v>-1.822948268530854</v>
      </c>
      <c r="T1708" s="18">
        <v>-1.9577468756666614</v>
      </c>
      <c r="U1708" s="18">
        <v>-1.989702655112936</v>
      </c>
      <c r="V1708" s="18">
        <v>1.1017072296015225</v>
      </c>
      <c r="W1708" s="18">
        <v>-1.7868996764155041</v>
      </c>
      <c r="X1708" s="18">
        <v>-2.0039999683173337</v>
      </c>
      <c r="Y1708" s="18">
        <v>-0.85707172721331737</v>
      </c>
      <c r="Z1708" s="18">
        <v>-0.97074217296731935</v>
      </c>
      <c r="AA1708" s="18">
        <v>-1.9145574257210551</v>
      </c>
      <c r="AB1708" s="18">
        <v>-0.87297447192784516</v>
      </c>
      <c r="AC1708" s="18">
        <v>-2.0051170101033584</v>
      </c>
      <c r="AD1708" s="18">
        <v>1.1139415822269879E-2</v>
      </c>
      <c r="AE1708" s="18">
        <v>-1.250605079630615</v>
      </c>
      <c r="AF1708" s="18">
        <v>-1.2489211513926182</v>
      </c>
      <c r="AG1708" s="18">
        <v>-2.5787212284041319</v>
      </c>
      <c r="AH1708" s="18">
        <v>-0.94583530125985105</v>
      </c>
      <c r="AI1708" s="18">
        <v>-0.93854602143302657</v>
      </c>
      <c r="AJ1708" s="18">
        <v>-1.0400227131506814</v>
      </c>
      <c r="AK1708" s="18">
        <v>-0.95519034173987283</v>
      </c>
      <c r="AL1708" s="18">
        <v>-0.82248075307736979</v>
      </c>
      <c r="AM1708" s="18">
        <v>-1.8842962928064073</v>
      </c>
      <c r="AN1708" s="18">
        <v>-2.0122394431801824</v>
      </c>
      <c r="AO1708" s="18">
        <v>-0.96303067293117384</v>
      </c>
      <c r="AP1708" s="18">
        <v>-1.1858911822416513E-2</v>
      </c>
      <c r="AQ1708" s="18">
        <v>0.12568350984723317</v>
      </c>
    </row>
    <row r="1709" spans="2:43" x14ac:dyDescent="0.25">
      <c r="B1709" s="16" t="s">
        <v>143</v>
      </c>
      <c r="C1709" s="17">
        <v>-8.4298608757563731E-2</v>
      </c>
      <c r="D1709" s="17">
        <v>6.8878552566865536E-2</v>
      </c>
      <c r="E1709" s="17">
        <v>0.18734181417698564</v>
      </c>
      <c r="F1709" s="17">
        <v>-7.7161853973765321E-2</v>
      </c>
      <c r="G1709" s="17">
        <v>-0.93069894444987677</v>
      </c>
      <c r="H1709" s="17">
        <v>-1.0107174915016264</v>
      </c>
      <c r="I1709" s="17">
        <v>0.92529725079323177</v>
      </c>
      <c r="J1709" s="17">
        <v>0.92191438315990293</v>
      </c>
      <c r="K1709" s="17">
        <v>0.23611983677697945</v>
      </c>
      <c r="L1709" s="17">
        <v>-0.97178816753074237</v>
      </c>
      <c r="M1709" s="17">
        <v>0.93659976332121675</v>
      </c>
      <c r="N1709" s="17">
        <v>2.1429052494333276E-2</v>
      </c>
      <c r="O1709" s="17">
        <v>4.1655820208936011E-2</v>
      </c>
      <c r="P1709" s="17">
        <v>0.99602384111199493</v>
      </c>
      <c r="Q1709" s="17">
        <v>1.1324070330609275</v>
      </c>
      <c r="R1709" s="17">
        <v>7.2334086990973712E-2</v>
      </c>
      <c r="S1709" s="17">
        <v>0.18830454641967045</v>
      </c>
      <c r="T1709" s="17">
        <v>0.97303522647448371</v>
      </c>
      <c r="U1709" s="17">
        <v>1.0555129938708867</v>
      </c>
      <c r="V1709" s="17">
        <v>-2.0767814443063179</v>
      </c>
      <c r="W1709" s="17">
        <v>0.13392181729024108</v>
      </c>
      <c r="X1709" s="17">
        <v>-3.9840953644479761E-3</v>
      </c>
      <c r="Y1709" s="17">
        <v>0.13428773606107264</v>
      </c>
      <c r="Z1709" s="17">
        <v>-0.97074217296731935</v>
      </c>
      <c r="AA1709" s="17">
        <v>1.0702494926390991</v>
      </c>
      <c r="AB1709" s="17">
        <v>0.11403720579237606</v>
      </c>
      <c r="AC1709" s="17">
        <v>2.8355190041865649E-2</v>
      </c>
      <c r="AD1709" s="17">
        <v>1.1139415822269879E-2</v>
      </c>
      <c r="AE1709" s="17">
        <v>0.16976539542497018</v>
      </c>
      <c r="AF1709" s="17">
        <v>0.14431977749425795</v>
      </c>
      <c r="AG1709" s="17">
        <v>0.20518857086226405</v>
      </c>
      <c r="AH1709" s="17">
        <v>1.0325368705420039</v>
      </c>
      <c r="AI1709" s="17">
        <v>1.0245794067310539</v>
      </c>
      <c r="AJ1709" s="17">
        <v>1.0823000592137171</v>
      </c>
      <c r="AK1709" s="17">
        <v>1.0511090371447136</v>
      </c>
      <c r="AL1709" s="17">
        <v>1.0290230049712383</v>
      </c>
      <c r="AM1709" s="17">
        <v>-0.915119306137538</v>
      </c>
      <c r="AN1709" s="17">
        <v>1.0181931582491723</v>
      </c>
      <c r="AO1709" s="17">
        <v>1.0101995222175986</v>
      </c>
      <c r="AP1709" s="17">
        <v>0.98033671065309935</v>
      </c>
      <c r="AQ1709" s="17">
        <v>1.0816399029277046</v>
      </c>
    </row>
    <row r="1710" spans="2:43" x14ac:dyDescent="0.25">
      <c r="B1710" s="16" t="s">
        <v>144</v>
      </c>
      <c r="C1710" s="18">
        <v>0.92327047686855601</v>
      </c>
      <c r="D1710" s="18">
        <v>6.8878552566865536E-2</v>
      </c>
      <c r="E1710" s="18">
        <v>0.18734181417698564</v>
      </c>
      <c r="F1710" s="18">
        <v>0.94218684852176693</v>
      </c>
      <c r="G1710" s="18">
        <v>1.0659287056092603</v>
      </c>
      <c r="H1710" s="18">
        <v>1.6367894599216604E-2</v>
      </c>
      <c r="I1710" s="18">
        <v>-1.0512951743055015</v>
      </c>
      <c r="J1710" s="18">
        <v>0.92191438315990293</v>
      </c>
      <c r="K1710" s="18">
        <v>1.3758521258350929</v>
      </c>
      <c r="L1710" s="18">
        <v>1.1041167690668434</v>
      </c>
      <c r="M1710" s="18">
        <v>0.93659976332121675</v>
      </c>
      <c r="N1710" s="18">
        <v>2.1429052494333276E-2</v>
      </c>
      <c r="O1710" s="18">
        <v>1.0872169074532307</v>
      </c>
      <c r="P1710" s="18">
        <v>0.99602384111199493</v>
      </c>
      <c r="Q1710" s="18">
        <v>-1.0709585894064586</v>
      </c>
      <c r="R1710" s="18">
        <v>-0.93632457049427176</v>
      </c>
      <c r="S1710" s="18">
        <v>0.18830454641967045</v>
      </c>
      <c r="T1710" s="18">
        <v>-0.98081950828627962</v>
      </c>
      <c r="U1710" s="18">
        <v>1.0555129938708867</v>
      </c>
      <c r="V1710" s="18">
        <v>-1.0172852196703712</v>
      </c>
      <c r="W1710" s="18">
        <v>1.0943325641431136</v>
      </c>
      <c r="X1710" s="18">
        <v>-3.9840953644479761E-3</v>
      </c>
      <c r="Y1710" s="18">
        <v>1.1256471993354626</v>
      </c>
      <c r="Z1710" s="18">
        <v>1.5720521019713659E-2</v>
      </c>
      <c r="AA1710" s="18">
        <v>7.5313853185714319E-2</v>
      </c>
      <c r="AB1710" s="18">
        <v>0.11403720579237606</v>
      </c>
      <c r="AC1710" s="18">
        <v>1.0450912901144778</v>
      </c>
      <c r="AD1710" s="18">
        <v>1.1139415822269879E-2</v>
      </c>
      <c r="AE1710" s="18">
        <v>0.16976539542497018</v>
      </c>
      <c r="AF1710" s="18">
        <v>0.14431977749425795</v>
      </c>
      <c r="AG1710" s="18">
        <v>0.20518857086226405</v>
      </c>
      <c r="AH1710" s="18">
        <v>4.3350784641076466E-2</v>
      </c>
      <c r="AI1710" s="18">
        <v>1.0245794067310539</v>
      </c>
      <c r="AJ1710" s="18">
        <v>-1.0400227131506814</v>
      </c>
      <c r="AK1710" s="18">
        <v>4.7959347702420344E-2</v>
      </c>
      <c r="AL1710" s="18">
        <v>0.10327112594693422</v>
      </c>
      <c r="AM1710" s="18">
        <v>5.4057680531331309E-2</v>
      </c>
      <c r="AN1710" s="18">
        <v>-1.0020952427037308</v>
      </c>
      <c r="AO1710" s="18">
        <v>2.35844246432124E-2</v>
      </c>
      <c r="AP1710" s="18">
        <v>-1.1858911822416513E-2</v>
      </c>
      <c r="AQ1710" s="18">
        <v>1.0816399029277046</v>
      </c>
    </row>
    <row r="1711" spans="2:43" x14ac:dyDescent="0.25">
      <c r="B1711" s="16" t="s">
        <v>145</v>
      </c>
      <c r="C1711" s="17">
        <v>-8.4298608757563731E-2</v>
      </c>
      <c r="D1711" s="17">
        <v>1.1494108459595695</v>
      </c>
      <c r="E1711" s="17">
        <v>1.3629116981375715</v>
      </c>
      <c r="F1711" s="17">
        <v>0.94218684852176693</v>
      </c>
      <c r="G1711" s="17">
        <v>6.7614880579691838E-2</v>
      </c>
      <c r="H1711" s="17">
        <v>1.0434532807000596</v>
      </c>
      <c r="I1711" s="17">
        <v>0.92529725079323177</v>
      </c>
      <c r="J1711" s="17">
        <v>-0.10653232872069979</v>
      </c>
      <c r="K1711" s="17">
        <v>0.23611983677697945</v>
      </c>
      <c r="L1711" s="17">
        <v>1.1041167690668434</v>
      </c>
      <c r="M1711" s="17">
        <v>-1.0306516223994979</v>
      </c>
      <c r="N1711" s="17">
        <v>-2.1300478179367297</v>
      </c>
      <c r="O1711" s="17">
        <v>-1.0039052670353588</v>
      </c>
      <c r="P1711" s="17">
        <v>-3.9840953644479761E-3</v>
      </c>
      <c r="Q1711" s="17">
        <v>3.072422182723444E-2</v>
      </c>
      <c r="R1711" s="17">
        <v>7.2334086990973712E-2</v>
      </c>
      <c r="S1711" s="17">
        <v>-0.81732186105559179</v>
      </c>
      <c r="T1711" s="17">
        <v>-0.98081950828627962</v>
      </c>
      <c r="U1711" s="17">
        <v>4.0441110876279149E-2</v>
      </c>
      <c r="V1711" s="17">
        <v>-2.0767814443063179</v>
      </c>
      <c r="W1711" s="17">
        <v>0.13392181729024108</v>
      </c>
      <c r="X1711" s="17">
        <v>0.99602384111199493</v>
      </c>
      <c r="Y1711" s="17">
        <v>1.1256471993354626</v>
      </c>
      <c r="Z1711" s="17">
        <v>1.0021832150067467</v>
      </c>
      <c r="AA1711" s="17">
        <v>7.5313853185714319E-2</v>
      </c>
      <c r="AB1711" s="17">
        <v>1.1010488835125973</v>
      </c>
      <c r="AC1711" s="17">
        <v>1.0450912901144778</v>
      </c>
      <c r="AD1711" s="17">
        <v>-0.92085837464097742</v>
      </c>
      <c r="AE1711" s="17">
        <v>0.16976539542497018</v>
      </c>
      <c r="AF1711" s="17">
        <v>-1.2489211513926182</v>
      </c>
      <c r="AG1711" s="17">
        <v>-1.186766328770934</v>
      </c>
      <c r="AH1711" s="17">
        <v>-0.94583530125985105</v>
      </c>
      <c r="AI1711" s="17">
        <v>-1.9201087355150668</v>
      </c>
      <c r="AJ1711" s="17">
        <v>-2.1011840993328805</v>
      </c>
      <c r="AK1711" s="17">
        <v>-0.95519034173987283</v>
      </c>
      <c r="AL1711" s="17">
        <v>1.0290230049712383</v>
      </c>
      <c r="AM1711" s="17">
        <v>1.0232346672002006</v>
      </c>
      <c r="AN1711" s="17">
        <v>-1.0020952427037308</v>
      </c>
      <c r="AO1711" s="17">
        <v>-0.96303067293117384</v>
      </c>
      <c r="AP1711" s="17">
        <v>-1.9962501567734483</v>
      </c>
      <c r="AQ1711" s="17">
        <v>0.12568350984723317</v>
      </c>
    </row>
    <row r="1712" spans="2:43" x14ac:dyDescent="0.25">
      <c r="B1712" s="16" t="s">
        <v>146</v>
      </c>
      <c r="C1712" s="18">
        <v>0.92327047686855601</v>
      </c>
      <c r="D1712" s="18">
        <v>6.8878552566865536E-2</v>
      </c>
      <c r="E1712" s="18">
        <v>-0.98822806978360023</v>
      </c>
      <c r="F1712" s="18">
        <v>0.94218684852176693</v>
      </c>
      <c r="G1712" s="18">
        <v>1.0659287056092603</v>
      </c>
      <c r="H1712" s="18">
        <v>1.0434532807000596</v>
      </c>
      <c r="I1712" s="18">
        <v>-1.0512951743055015</v>
      </c>
      <c r="J1712" s="18">
        <v>0.92191438315990293</v>
      </c>
      <c r="K1712" s="18">
        <v>-0.90361245228113385</v>
      </c>
      <c r="L1712" s="18">
        <v>6.616430076805048E-2</v>
      </c>
      <c r="M1712" s="18">
        <v>-4.7025929539140546E-2</v>
      </c>
      <c r="N1712" s="18">
        <v>2.1429052494333276E-2</v>
      </c>
      <c r="O1712" s="18">
        <v>-1.0039052670353588</v>
      </c>
      <c r="P1712" s="18">
        <v>0.99602384111199493</v>
      </c>
      <c r="Q1712" s="18">
        <v>1.1324070330609275</v>
      </c>
      <c r="R1712" s="18">
        <v>-0.93632457049427176</v>
      </c>
      <c r="S1712" s="18">
        <v>-0.81732186105559179</v>
      </c>
      <c r="T1712" s="18">
        <v>-3.8921409058979314E-3</v>
      </c>
      <c r="U1712" s="18">
        <v>-0.97463077211832838</v>
      </c>
      <c r="V1712" s="18">
        <v>1.1017072296015225</v>
      </c>
      <c r="W1712" s="18">
        <v>-0.82648892956263142</v>
      </c>
      <c r="X1712" s="18">
        <v>-1.0039920318408908</v>
      </c>
      <c r="Y1712" s="18">
        <v>0.13428773606107264</v>
      </c>
      <c r="Z1712" s="18">
        <v>1.5720521019713659E-2</v>
      </c>
      <c r="AA1712" s="18">
        <v>-1.9145574257210551</v>
      </c>
      <c r="AB1712" s="18">
        <v>1.1010488835125973</v>
      </c>
      <c r="AC1712" s="18">
        <v>-0.98838091003074646</v>
      </c>
      <c r="AD1712" s="18">
        <v>1.1139415822269879E-2</v>
      </c>
      <c r="AE1712" s="18">
        <v>0.16976539542497018</v>
      </c>
      <c r="AF1712" s="18">
        <v>0.14431977749425795</v>
      </c>
      <c r="AG1712" s="18">
        <v>0.20518857086226405</v>
      </c>
      <c r="AH1712" s="18">
        <v>1.0325368705420039</v>
      </c>
      <c r="AI1712" s="18">
        <v>1.0245794067310539</v>
      </c>
      <c r="AJ1712" s="18">
        <v>2.1138673031517893E-2</v>
      </c>
      <c r="AK1712" s="18">
        <v>1.0511090371447136</v>
      </c>
      <c r="AL1712" s="18">
        <v>-1.7482326321016737</v>
      </c>
      <c r="AM1712" s="18">
        <v>5.4057680531331309E-2</v>
      </c>
      <c r="AN1712" s="18">
        <v>8.0489577727207214E-3</v>
      </c>
      <c r="AO1712" s="18">
        <v>1.0101995222175986</v>
      </c>
      <c r="AP1712" s="18">
        <v>-1.1858911822416513E-2</v>
      </c>
      <c r="AQ1712" s="18">
        <v>1.0816399029277046</v>
      </c>
    </row>
    <row r="1713" spans="2:43" x14ac:dyDescent="0.25">
      <c r="B1713" s="16" t="s">
        <v>147</v>
      </c>
      <c r="C1713" s="17">
        <v>0.92327047686855601</v>
      </c>
      <c r="D1713" s="17">
        <v>6.8878552566865536E-2</v>
      </c>
      <c r="E1713" s="17">
        <v>0.18734181417698564</v>
      </c>
      <c r="F1713" s="17">
        <v>-1.0965105564692976</v>
      </c>
      <c r="G1713" s="17">
        <v>1.0659287056092603</v>
      </c>
      <c r="H1713" s="17">
        <v>1.6367894599216604E-2</v>
      </c>
      <c r="I1713" s="17">
        <v>0.92529725079323177</v>
      </c>
      <c r="J1713" s="17">
        <v>-0.10653232872069979</v>
      </c>
      <c r="K1713" s="17">
        <v>0.23611983677697945</v>
      </c>
      <c r="L1713" s="17">
        <v>1.1041167690668434</v>
      </c>
      <c r="M1713" s="17">
        <v>-1.0306516223994979</v>
      </c>
      <c r="N1713" s="17">
        <v>2.1429052494333276E-2</v>
      </c>
      <c r="O1713" s="17">
        <v>-2.0494663542796534</v>
      </c>
      <c r="P1713" s="17">
        <v>-1.0039920318408908</v>
      </c>
      <c r="Q1713" s="17">
        <v>-2.1726414006401518</v>
      </c>
      <c r="R1713" s="17">
        <v>-1.9449832279795172</v>
      </c>
      <c r="S1713" s="17">
        <v>-1.822948268530854</v>
      </c>
      <c r="T1713" s="17">
        <v>-0.98081950828627962</v>
      </c>
      <c r="U1713" s="17">
        <v>-0.97463077211832838</v>
      </c>
      <c r="V1713" s="17">
        <v>4.2211004965575533E-2</v>
      </c>
      <c r="W1713" s="17">
        <v>0.13392181729024108</v>
      </c>
      <c r="X1713" s="17">
        <v>-3.9840953644479761E-3</v>
      </c>
      <c r="Y1713" s="17">
        <v>0.13428773606107264</v>
      </c>
      <c r="Z1713" s="17">
        <v>-0.97074217296731935</v>
      </c>
      <c r="AA1713" s="17">
        <v>-0.91962178626767044</v>
      </c>
      <c r="AB1713" s="17">
        <v>-1.8599861496480663</v>
      </c>
      <c r="AC1713" s="17">
        <v>2.8355190041865649E-2</v>
      </c>
      <c r="AD1713" s="17">
        <v>-1.8528561651042248</v>
      </c>
      <c r="AE1713" s="17">
        <v>-1.250605079630615</v>
      </c>
      <c r="AF1713" s="17">
        <v>0.14431977749425795</v>
      </c>
      <c r="AG1713" s="17">
        <v>-1.186766328770934</v>
      </c>
      <c r="AH1713" s="17">
        <v>-0.94583530125985105</v>
      </c>
      <c r="AI1713" s="17">
        <v>1.0245794067310539</v>
      </c>
      <c r="AJ1713" s="17">
        <v>2.1138673031517893E-2</v>
      </c>
      <c r="AK1713" s="17">
        <v>4.7959347702420344E-2</v>
      </c>
      <c r="AL1713" s="17">
        <v>-0.82248075307736979</v>
      </c>
      <c r="AM1713" s="17">
        <v>1.0232346672002006</v>
      </c>
      <c r="AN1713" s="17">
        <v>8.0489577727207214E-3</v>
      </c>
      <c r="AO1713" s="17">
        <v>-0.96303067293117384</v>
      </c>
      <c r="AP1713" s="17">
        <v>0.98033671065309935</v>
      </c>
      <c r="AQ1713" s="17">
        <v>-0.83027288323323822</v>
      </c>
    </row>
    <row r="1714" spans="2:43" x14ac:dyDescent="0.25">
      <c r="B1714" s="16" t="s">
        <v>148</v>
      </c>
      <c r="C1714" s="18">
        <v>0.92327047686855601</v>
      </c>
      <c r="D1714" s="18">
        <v>6.8878552566865536E-2</v>
      </c>
      <c r="E1714" s="18">
        <v>0.18734181417698564</v>
      </c>
      <c r="F1714" s="18">
        <v>-7.7161853973765321E-2</v>
      </c>
      <c r="G1714" s="18">
        <v>6.7614880579691838E-2</v>
      </c>
      <c r="H1714" s="18">
        <v>1.0434532807000596</v>
      </c>
      <c r="I1714" s="18">
        <v>-2.0395913868548683</v>
      </c>
      <c r="J1714" s="18">
        <v>-1.1349790406013025</v>
      </c>
      <c r="K1714" s="18">
        <v>0.23611983677697945</v>
      </c>
      <c r="L1714" s="18">
        <v>6.616430076805048E-2</v>
      </c>
      <c r="M1714" s="18">
        <v>0.93659976332121675</v>
      </c>
      <c r="N1714" s="18">
        <v>1.0971674877098647</v>
      </c>
      <c r="O1714" s="18">
        <v>1.0872169074532307</v>
      </c>
      <c r="P1714" s="18">
        <v>-3.9840953644479761E-3</v>
      </c>
      <c r="Q1714" s="18">
        <v>1.1324070330609275</v>
      </c>
      <c r="R1714" s="18">
        <v>1.0809927444762191</v>
      </c>
      <c r="S1714" s="18">
        <v>0.18830454641967045</v>
      </c>
      <c r="T1714" s="18">
        <v>-3.8921409058979314E-3</v>
      </c>
      <c r="U1714" s="18">
        <v>-0.97463077211832838</v>
      </c>
      <c r="V1714" s="18">
        <v>4.2211004965575533E-2</v>
      </c>
      <c r="W1714" s="18">
        <v>-2.7473104232683765</v>
      </c>
      <c r="X1714" s="18">
        <v>-3.0040079047937769</v>
      </c>
      <c r="Y1714" s="18">
        <v>-2.8397906537620976</v>
      </c>
      <c r="Z1714" s="18">
        <v>-2.9436675609413854</v>
      </c>
      <c r="AA1714" s="18">
        <v>-2.90949306517444</v>
      </c>
      <c r="AB1714" s="18">
        <v>-0.87297447192784516</v>
      </c>
      <c r="AC1714" s="18">
        <v>-2.0051170101033584</v>
      </c>
      <c r="AD1714" s="18">
        <v>-2.7848539555674723</v>
      </c>
      <c r="AE1714" s="18">
        <v>0.16976539542497018</v>
      </c>
      <c r="AF1714" s="18">
        <v>1.5375607063811341</v>
      </c>
      <c r="AG1714" s="18">
        <v>1.5971434704954621</v>
      </c>
      <c r="AH1714" s="18">
        <v>-0.94583530125985105</v>
      </c>
      <c r="AI1714" s="18">
        <v>4.3016692649013678E-2</v>
      </c>
      <c r="AJ1714" s="18">
        <v>1.0823000592137171</v>
      </c>
      <c r="AK1714" s="18">
        <v>1.0511090371447136</v>
      </c>
      <c r="AL1714" s="18">
        <v>0.10327112594693422</v>
      </c>
      <c r="AM1714" s="18">
        <v>5.4057680531331309E-2</v>
      </c>
      <c r="AN1714" s="18">
        <v>8.0489577727207214E-3</v>
      </c>
      <c r="AO1714" s="18">
        <v>1.0101995222175986</v>
      </c>
      <c r="AP1714" s="18">
        <v>-1.1858911822416513E-2</v>
      </c>
      <c r="AQ1714" s="18">
        <v>-0.83027288323323822</v>
      </c>
    </row>
    <row r="1715" spans="2:43" x14ac:dyDescent="0.25">
      <c r="B1715" s="16" t="s">
        <v>149</v>
      </c>
      <c r="C1715" s="17">
        <v>-1.0918676943836836</v>
      </c>
      <c r="D1715" s="17">
        <v>-2.0921860342185425</v>
      </c>
      <c r="E1715" s="17">
        <v>-2.163797953744186</v>
      </c>
      <c r="F1715" s="17">
        <v>-2.11585925896483</v>
      </c>
      <c r="G1715" s="17">
        <v>-1.9290127694794454</v>
      </c>
      <c r="H1715" s="17">
        <v>-2.037802877602469</v>
      </c>
      <c r="I1715" s="17">
        <v>0.92529725079323177</v>
      </c>
      <c r="J1715" s="17">
        <v>-1.1349790406013025</v>
      </c>
      <c r="K1715" s="17">
        <v>-2.0433447413392472</v>
      </c>
      <c r="L1715" s="17">
        <v>-3.0476931041283284</v>
      </c>
      <c r="M1715" s="17">
        <v>-1.0306516223994979</v>
      </c>
      <c r="N1715" s="17">
        <v>2.1429052494333276E-2</v>
      </c>
      <c r="O1715" s="17">
        <v>-2.0494663542796534</v>
      </c>
      <c r="P1715" s="17">
        <v>-2.0039999683173337</v>
      </c>
      <c r="Q1715" s="17">
        <v>-1.0709585894064586</v>
      </c>
      <c r="R1715" s="17">
        <v>-1.9449832279795172</v>
      </c>
      <c r="S1715" s="17">
        <v>-1.822948268530854</v>
      </c>
      <c r="T1715" s="17">
        <v>-0.98081950828627962</v>
      </c>
      <c r="U1715" s="17">
        <v>-0.97463077211832838</v>
      </c>
      <c r="V1715" s="17">
        <v>4.2211004965575533E-2</v>
      </c>
      <c r="W1715" s="17">
        <v>-0.82648892956263142</v>
      </c>
      <c r="X1715" s="17">
        <v>-1.0039920318408908</v>
      </c>
      <c r="Y1715" s="17">
        <v>-0.85707172721331737</v>
      </c>
      <c r="Z1715" s="17">
        <v>-0.97074217296731935</v>
      </c>
      <c r="AA1715" s="17">
        <v>-0.91962178626767044</v>
      </c>
      <c r="AB1715" s="17">
        <v>-1.8599861496480663</v>
      </c>
      <c r="AC1715" s="17">
        <v>-0.98838091003074646</v>
      </c>
      <c r="AD1715" s="17">
        <v>-1.8528561651042248</v>
      </c>
      <c r="AE1715" s="17">
        <v>-1.250605079630615</v>
      </c>
      <c r="AF1715" s="17">
        <v>-1.2489211513926182</v>
      </c>
      <c r="AG1715" s="17">
        <v>-2.5787212284041319</v>
      </c>
      <c r="AH1715" s="17">
        <v>-1.9350213871607784</v>
      </c>
      <c r="AI1715" s="17">
        <v>-1.9201087355150668</v>
      </c>
      <c r="AJ1715" s="17">
        <v>-1.0400227131506814</v>
      </c>
      <c r="AK1715" s="17">
        <v>-1.9583400311821659</v>
      </c>
      <c r="AL1715" s="17">
        <v>1.0290230049712383</v>
      </c>
      <c r="AM1715" s="17">
        <v>-0.915119306137538</v>
      </c>
      <c r="AN1715" s="17">
        <v>-3.0223836436566338</v>
      </c>
      <c r="AO1715" s="17">
        <v>-1.9496457705055601</v>
      </c>
      <c r="AP1715" s="17">
        <v>-1.0040545342979323</v>
      </c>
      <c r="AQ1715" s="17">
        <v>-0.83027288323323822</v>
      </c>
    </row>
    <row r="1716" spans="2:43" x14ac:dyDescent="0.25">
      <c r="B1716" s="16" t="s">
        <v>150</v>
      </c>
      <c r="C1716" s="18">
        <v>-8.4298608757563731E-2</v>
      </c>
      <c r="D1716" s="18">
        <v>6.8878552566865536E-2</v>
      </c>
      <c r="E1716" s="18">
        <v>0.18734181417698564</v>
      </c>
      <c r="F1716" s="18">
        <v>0.94218684852176693</v>
      </c>
      <c r="G1716" s="18">
        <v>1.0659287056092603</v>
      </c>
      <c r="H1716" s="18">
        <v>-1.0107174915016264</v>
      </c>
      <c r="I1716" s="18">
        <v>-6.2998961756134869E-2</v>
      </c>
      <c r="J1716" s="18">
        <v>-1.1349790406013025</v>
      </c>
      <c r="K1716" s="18">
        <v>0.23611983677697945</v>
      </c>
      <c r="L1716" s="18">
        <v>-0.97178816753074237</v>
      </c>
      <c r="M1716" s="18">
        <v>-2.9979030081202125</v>
      </c>
      <c r="N1716" s="18">
        <v>1.0971674877098647</v>
      </c>
      <c r="O1716" s="18">
        <v>-3.095027441523948</v>
      </c>
      <c r="P1716" s="18">
        <v>-2.0039999683173337</v>
      </c>
      <c r="Q1716" s="18">
        <v>-1.0709585894064586</v>
      </c>
      <c r="R1716" s="18">
        <v>-1.9449832279795172</v>
      </c>
      <c r="S1716" s="18">
        <v>-1.822948268530854</v>
      </c>
      <c r="T1716" s="18">
        <v>-1.9577468756666614</v>
      </c>
      <c r="U1716" s="18">
        <v>4.0441110876279149E-2</v>
      </c>
      <c r="V1716" s="18">
        <v>-1.0172852196703712</v>
      </c>
      <c r="W1716" s="18">
        <v>-1.7868996764155041</v>
      </c>
      <c r="X1716" s="18">
        <v>-1.0039920318408908</v>
      </c>
      <c r="Y1716" s="18">
        <v>-1.8484311904877075</v>
      </c>
      <c r="Z1716" s="18">
        <v>-0.97074217296731935</v>
      </c>
      <c r="AA1716" s="18">
        <v>-0.91962178626767044</v>
      </c>
      <c r="AB1716" s="18">
        <v>1.1010488835125973</v>
      </c>
      <c r="AC1716" s="18">
        <v>2.8355190041865649E-2</v>
      </c>
      <c r="AD1716" s="18">
        <v>1.1139415822269879E-2</v>
      </c>
      <c r="AE1716" s="18">
        <v>-1.250605079630615</v>
      </c>
      <c r="AF1716" s="18">
        <v>-1.2489211513926182</v>
      </c>
      <c r="AG1716" s="18">
        <v>-1.186766328770934</v>
      </c>
      <c r="AH1716" s="18">
        <v>4.3350784641076466E-2</v>
      </c>
      <c r="AI1716" s="18">
        <v>-0.93854602143302657</v>
      </c>
      <c r="AJ1716" s="18">
        <v>2.1138673031517893E-2</v>
      </c>
      <c r="AK1716" s="18">
        <v>4.7959347702420344E-2</v>
      </c>
      <c r="AL1716" s="18">
        <v>0.10327112594693422</v>
      </c>
      <c r="AM1716" s="18">
        <v>5.4057680531331309E-2</v>
      </c>
      <c r="AN1716" s="18">
        <v>-1.0020952427037308</v>
      </c>
      <c r="AO1716" s="18">
        <v>2.35844246432124E-2</v>
      </c>
      <c r="AP1716" s="18">
        <v>-1.0040545342979323</v>
      </c>
      <c r="AQ1716" s="18">
        <v>-0.83027288323323822</v>
      </c>
    </row>
    <row r="1717" spans="2:43" x14ac:dyDescent="0.25">
      <c r="B1717" s="16" t="s">
        <v>151</v>
      </c>
      <c r="C1717" s="17">
        <v>0.92327047686855601</v>
      </c>
      <c r="D1717" s="17">
        <v>6.8878552566865536E-2</v>
      </c>
      <c r="E1717" s="17">
        <v>0.18734181417698564</v>
      </c>
      <c r="F1717" s="17">
        <v>-7.7161853973765321E-2</v>
      </c>
      <c r="G1717" s="17">
        <v>1.0659287056092603</v>
      </c>
      <c r="H1717" s="17">
        <v>1.0434532807000596</v>
      </c>
      <c r="I1717" s="17">
        <v>-1.0512951743055015</v>
      </c>
      <c r="J1717" s="17">
        <v>0.92191438315990293</v>
      </c>
      <c r="K1717" s="17">
        <v>1.3758521258350929</v>
      </c>
      <c r="L1717" s="17">
        <v>1.1041167690668434</v>
      </c>
      <c r="M1717" s="17">
        <v>0.93659976332121675</v>
      </c>
      <c r="N1717" s="17">
        <v>-2.1300478179367297</v>
      </c>
      <c r="O1717" s="17">
        <v>4.1655820208936011E-2</v>
      </c>
      <c r="P1717" s="17">
        <v>0.99602384111199493</v>
      </c>
      <c r="Q1717" s="17">
        <v>1.1324070330609275</v>
      </c>
      <c r="R1717" s="17">
        <v>1.0809927444762191</v>
      </c>
      <c r="S1717" s="17">
        <v>0.18830454641967045</v>
      </c>
      <c r="T1717" s="17">
        <v>0.97303522647448371</v>
      </c>
      <c r="U1717" s="17">
        <v>1.0555129938708867</v>
      </c>
      <c r="V1717" s="17">
        <v>1.1017072296015225</v>
      </c>
      <c r="W1717" s="17">
        <v>1.0943325641431136</v>
      </c>
      <c r="X1717" s="17">
        <v>-3.9840953644479761E-3</v>
      </c>
      <c r="Y1717" s="17">
        <v>1.1256471993354626</v>
      </c>
      <c r="Z1717" s="17">
        <v>1.0021832150067467</v>
      </c>
      <c r="AA1717" s="17">
        <v>1.0702494926390991</v>
      </c>
      <c r="AB1717" s="17">
        <v>0.11403720579237606</v>
      </c>
      <c r="AC1717" s="17">
        <v>1.0450912901144778</v>
      </c>
      <c r="AD1717" s="17">
        <v>0.94313720628551723</v>
      </c>
      <c r="AE1717" s="17">
        <v>1.5901358704805553</v>
      </c>
      <c r="AF1717" s="17">
        <v>1.5375607063811341</v>
      </c>
      <c r="AG1717" s="17">
        <v>0.20518857086226405</v>
      </c>
      <c r="AH1717" s="17">
        <v>1.0325368705420039</v>
      </c>
      <c r="AI1717" s="17">
        <v>4.3016692649013678E-2</v>
      </c>
      <c r="AJ1717" s="17">
        <v>1.0823000592137171</v>
      </c>
      <c r="AK1717" s="17">
        <v>1.0511090371447136</v>
      </c>
      <c r="AL1717" s="17">
        <v>1.0290230049712383</v>
      </c>
      <c r="AM1717" s="17">
        <v>5.4057680531331309E-2</v>
      </c>
      <c r="AN1717" s="17">
        <v>1.0181931582491723</v>
      </c>
      <c r="AO1717" s="17">
        <v>1.0101995222175986</v>
      </c>
      <c r="AP1717" s="17">
        <v>0.98033671065309935</v>
      </c>
      <c r="AQ1717" s="17">
        <v>0.12568350984723317</v>
      </c>
    </row>
    <row r="1718" spans="2:43" x14ac:dyDescent="0.25">
      <c r="B1718" s="16" t="s">
        <v>152</v>
      </c>
      <c r="C1718" s="18">
        <v>0.92327047686855601</v>
      </c>
      <c r="D1718" s="18">
        <v>6.8878552566865536E-2</v>
      </c>
      <c r="E1718" s="18">
        <v>1.3629116981375715</v>
      </c>
      <c r="F1718" s="18">
        <v>0.94218684852176693</v>
      </c>
      <c r="G1718" s="18">
        <v>6.7614880579691838E-2</v>
      </c>
      <c r="H1718" s="18">
        <v>1.0434532807000596</v>
      </c>
      <c r="I1718" s="18">
        <v>0.92529725079323177</v>
      </c>
      <c r="J1718" s="18">
        <v>0.92191438315990293</v>
      </c>
      <c r="K1718" s="18">
        <v>0.23611983677697945</v>
      </c>
      <c r="L1718" s="18">
        <v>6.616430076805048E-2</v>
      </c>
      <c r="M1718" s="18">
        <v>0.93659976332121675</v>
      </c>
      <c r="N1718" s="18">
        <v>1.0971674877098647</v>
      </c>
      <c r="O1718" s="18">
        <v>1.0872169074532307</v>
      </c>
      <c r="P1718" s="18">
        <v>-3.9840953644479761E-3</v>
      </c>
      <c r="Q1718" s="18">
        <v>-1.0709585894064586</v>
      </c>
      <c r="R1718" s="18">
        <v>1.0809927444762191</v>
      </c>
      <c r="S1718" s="18">
        <v>0.18830454641967045</v>
      </c>
      <c r="T1718" s="18">
        <v>0.97303522647448371</v>
      </c>
      <c r="U1718" s="18">
        <v>1.0555129938708867</v>
      </c>
      <c r="V1718" s="18">
        <v>1.1017072296015225</v>
      </c>
      <c r="W1718" s="18">
        <v>1.0943325641431136</v>
      </c>
      <c r="X1718" s="18">
        <v>-3.9840953644479761E-3</v>
      </c>
      <c r="Y1718" s="18">
        <v>0.13428773606107264</v>
      </c>
      <c r="Z1718" s="18">
        <v>1.0021832150067467</v>
      </c>
      <c r="AA1718" s="18">
        <v>1.0702494926390991</v>
      </c>
      <c r="AB1718" s="18">
        <v>0.11403720579237606</v>
      </c>
      <c r="AC1718" s="18">
        <v>2.8355190041865649E-2</v>
      </c>
      <c r="AD1718" s="18">
        <v>0.94313720628551723</v>
      </c>
      <c r="AE1718" s="18">
        <v>0.16976539542497018</v>
      </c>
      <c r="AF1718" s="18">
        <v>1.5375607063811341</v>
      </c>
      <c r="AG1718" s="18">
        <v>0.20518857086226405</v>
      </c>
      <c r="AH1718" s="18">
        <v>1.0325368705420039</v>
      </c>
      <c r="AI1718" s="18">
        <v>4.3016692649013678E-2</v>
      </c>
      <c r="AJ1718" s="18">
        <v>1.0823000592137171</v>
      </c>
      <c r="AK1718" s="18">
        <v>4.7959347702420344E-2</v>
      </c>
      <c r="AL1718" s="18">
        <v>0.10327112594693422</v>
      </c>
      <c r="AM1718" s="18">
        <v>1.0232346672002006</v>
      </c>
      <c r="AN1718" s="18">
        <v>1.0181931582491723</v>
      </c>
      <c r="AO1718" s="18">
        <v>1.0101995222175986</v>
      </c>
      <c r="AP1718" s="18">
        <v>0.98033671065309935</v>
      </c>
      <c r="AQ1718" s="18">
        <v>1.0816399029277046</v>
      </c>
    </row>
    <row r="1719" spans="2:43" x14ac:dyDescent="0.25">
      <c r="B1719" s="16" t="s">
        <v>153</v>
      </c>
      <c r="C1719" s="17">
        <v>-8.4298608757563731E-2</v>
      </c>
      <c r="D1719" s="17">
        <v>6.8878552566865536E-2</v>
      </c>
      <c r="E1719" s="17">
        <v>1.3629116981375715</v>
      </c>
      <c r="F1719" s="17">
        <v>0.94218684852176693</v>
      </c>
      <c r="G1719" s="17">
        <v>6.7614880579691838E-2</v>
      </c>
      <c r="H1719" s="17">
        <v>1.0434532807000596</v>
      </c>
      <c r="I1719" s="17">
        <v>-6.2998961756134869E-2</v>
      </c>
      <c r="J1719" s="17">
        <v>-0.10653232872069979</v>
      </c>
      <c r="K1719" s="17">
        <v>1.3758521258350929</v>
      </c>
      <c r="L1719" s="17">
        <v>1.1041167690668434</v>
      </c>
      <c r="M1719" s="17">
        <v>0.93659976332121675</v>
      </c>
      <c r="N1719" s="17">
        <v>2.1429052494333276E-2</v>
      </c>
      <c r="O1719" s="17">
        <v>1.0872169074532307</v>
      </c>
      <c r="P1719" s="17">
        <v>0.99602384111199493</v>
      </c>
      <c r="Q1719" s="17">
        <v>1.1324070330609275</v>
      </c>
      <c r="R1719" s="17">
        <v>1.0809927444762191</v>
      </c>
      <c r="S1719" s="17">
        <v>0.18830454641967045</v>
      </c>
      <c r="T1719" s="17">
        <v>-3.8921409058979314E-3</v>
      </c>
      <c r="U1719" s="17">
        <v>4.0441110876279149E-2</v>
      </c>
      <c r="V1719" s="17">
        <v>4.2211004965575533E-2</v>
      </c>
      <c r="W1719" s="17">
        <v>1.0943325641431136</v>
      </c>
      <c r="X1719" s="17">
        <v>-3.9840953644479761E-3</v>
      </c>
      <c r="Y1719" s="17">
        <v>1.1256471993354626</v>
      </c>
      <c r="Z1719" s="17">
        <v>-1.9572048669543523</v>
      </c>
      <c r="AA1719" s="17">
        <v>7.5313853185714319E-2</v>
      </c>
      <c r="AB1719" s="17">
        <v>0.11403720579237606</v>
      </c>
      <c r="AC1719" s="17">
        <v>1.0450912901144778</v>
      </c>
      <c r="AD1719" s="17">
        <v>0.94313720628551723</v>
      </c>
      <c r="AE1719" s="17">
        <v>0.16976539542497018</v>
      </c>
      <c r="AF1719" s="17">
        <v>0.14431977749425795</v>
      </c>
      <c r="AG1719" s="17">
        <v>0.20518857086226405</v>
      </c>
      <c r="AH1719" s="17">
        <v>1.0325368705420039</v>
      </c>
      <c r="AI1719" s="17">
        <v>1.0245794067310539</v>
      </c>
      <c r="AJ1719" s="17">
        <v>1.0823000592137171</v>
      </c>
      <c r="AK1719" s="17">
        <v>4.7959347702420344E-2</v>
      </c>
      <c r="AL1719" s="17">
        <v>-0.82248075307736979</v>
      </c>
      <c r="AM1719" s="17">
        <v>5.4057680531331309E-2</v>
      </c>
      <c r="AN1719" s="17">
        <v>8.0489577727207214E-3</v>
      </c>
      <c r="AO1719" s="17">
        <v>-0.96303067293117384</v>
      </c>
      <c r="AP1719" s="17">
        <v>-1.1858911822416513E-2</v>
      </c>
      <c r="AQ1719" s="17">
        <v>-0.83027288323323822</v>
      </c>
    </row>
    <row r="1720" spans="2:43" x14ac:dyDescent="0.25">
      <c r="B1720" s="16" t="s">
        <v>154</v>
      </c>
      <c r="C1720" s="18">
        <v>0.92327047686855601</v>
      </c>
      <c r="D1720" s="18">
        <v>1.1494108459595695</v>
      </c>
      <c r="E1720" s="18">
        <v>1.3629116981375715</v>
      </c>
      <c r="F1720" s="18">
        <v>0.94218684852176693</v>
      </c>
      <c r="G1720" s="18">
        <v>6.7614880579691838E-2</v>
      </c>
      <c r="H1720" s="18">
        <v>1.0434532807000596</v>
      </c>
      <c r="I1720" s="18">
        <v>0.92529725079323177</v>
      </c>
      <c r="J1720" s="18">
        <v>-0.10653232872069979</v>
      </c>
      <c r="K1720" s="18">
        <v>1.3758521258350929</v>
      </c>
      <c r="L1720" s="18">
        <v>6.616430076805048E-2</v>
      </c>
      <c r="M1720" s="18">
        <v>-4.7025929539140546E-2</v>
      </c>
      <c r="N1720" s="18">
        <v>2.1429052494333276E-2</v>
      </c>
      <c r="O1720" s="18">
        <v>-1.0039052670353588</v>
      </c>
      <c r="P1720" s="18">
        <v>-1.0039920318408908</v>
      </c>
      <c r="Q1720" s="18">
        <v>1.1324070330609275</v>
      </c>
      <c r="R1720" s="18">
        <v>7.2334086990973712E-2</v>
      </c>
      <c r="S1720" s="18">
        <v>-0.81732186105559179</v>
      </c>
      <c r="T1720" s="18">
        <v>0.97303522647448371</v>
      </c>
      <c r="U1720" s="18">
        <v>1.0555129938708867</v>
      </c>
      <c r="V1720" s="18">
        <v>-1.0172852196703712</v>
      </c>
      <c r="W1720" s="18">
        <v>0.13392181729024108</v>
      </c>
      <c r="X1720" s="18">
        <v>-3.9840953644479761E-3</v>
      </c>
      <c r="Y1720" s="18">
        <v>-0.85707172721331737</v>
      </c>
      <c r="Z1720" s="18">
        <v>-0.97074217296731935</v>
      </c>
      <c r="AA1720" s="18">
        <v>7.5313853185714319E-2</v>
      </c>
      <c r="AB1720" s="18">
        <v>-0.87297447192784516</v>
      </c>
      <c r="AC1720" s="18">
        <v>1.0450912901144778</v>
      </c>
      <c r="AD1720" s="18">
        <v>1.1139415822269879E-2</v>
      </c>
      <c r="AE1720" s="18">
        <v>0.16976539542497018</v>
      </c>
      <c r="AF1720" s="18">
        <v>0.14431977749425795</v>
      </c>
      <c r="AG1720" s="18">
        <v>0.20518857086226405</v>
      </c>
      <c r="AH1720" s="18">
        <v>1.0325368705420039</v>
      </c>
      <c r="AI1720" s="18">
        <v>-0.93854602143302657</v>
      </c>
      <c r="AJ1720" s="18">
        <v>2.1138673031517893E-2</v>
      </c>
      <c r="AK1720" s="18">
        <v>1.0511090371447136</v>
      </c>
      <c r="AL1720" s="18">
        <v>0.10327112594693422</v>
      </c>
      <c r="AM1720" s="18">
        <v>5.4057680531331309E-2</v>
      </c>
      <c r="AN1720" s="18">
        <v>1.0181931582491723</v>
      </c>
      <c r="AO1720" s="18">
        <v>2.35844246432124E-2</v>
      </c>
      <c r="AP1720" s="18">
        <v>-1.1858911822416513E-2</v>
      </c>
      <c r="AQ1720" s="18">
        <v>-0.83027288323323822</v>
      </c>
    </row>
    <row r="1721" spans="2:43" x14ac:dyDescent="0.25">
      <c r="B1721" s="16" t="s">
        <v>155</v>
      </c>
      <c r="C1721" s="17">
        <v>-1.0918676943836836</v>
      </c>
      <c r="D1721" s="17">
        <v>6.8878552566865536E-2</v>
      </c>
      <c r="E1721" s="17">
        <v>-0.98822806978360023</v>
      </c>
      <c r="F1721" s="17">
        <v>-7.7161853973765321E-2</v>
      </c>
      <c r="G1721" s="17">
        <v>-1.9290127694794454</v>
      </c>
      <c r="H1721" s="17">
        <v>-1.0107174915016264</v>
      </c>
      <c r="I1721" s="17">
        <v>-1.0512951743055015</v>
      </c>
      <c r="J1721" s="17">
        <v>-0.10653232872069979</v>
      </c>
      <c r="K1721" s="17">
        <v>-2.0433447413392472</v>
      </c>
      <c r="L1721" s="17">
        <v>-0.97178816753074237</v>
      </c>
      <c r="M1721" s="17">
        <v>-2.014277315259855</v>
      </c>
      <c r="N1721" s="17">
        <v>1.0971674877098647</v>
      </c>
      <c r="O1721" s="17">
        <v>1.0872169074532307</v>
      </c>
      <c r="P1721" s="17">
        <v>0.99602384111199493</v>
      </c>
      <c r="Q1721" s="17">
        <v>1.1324070330609275</v>
      </c>
      <c r="R1721" s="17">
        <v>1.0809927444762191</v>
      </c>
      <c r="S1721" s="17">
        <v>1.1939309538949328</v>
      </c>
      <c r="T1721" s="17">
        <v>0.97303522647448371</v>
      </c>
      <c r="U1721" s="17">
        <v>-0.97463077211832838</v>
      </c>
      <c r="V1721" s="17">
        <v>4.2211004965575533E-2</v>
      </c>
      <c r="W1721" s="17">
        <v>-0.82648892956263142</v>
      </c>
      <c r="X1721" s="17">
        <v>-1.0039920318408908</v>
      </c>
      <c r="Y1721" s="17">
        <v>-0.85707172721331737</v>
      </c>
      <c r="Z1721" s="17">
        <v>-1.9572048669543523</v>
      </c>
      <c r="AA1721" s="17">
        <v>-0.91962178626767044</v>
      </c>
      <c r="AB1721" s="17">
        <v>-1.8599861496480663</v>
      </c>
      <c r="AC1721" s="17">
        <v>2.8355190041865649E-2</v>
      </c>
      <c r="AD1721" s="17">
        <v>-0.92085837464097742</v>
      </c>
      <c r="AE1721" s="17">
        <v>-1.250605079630615</v>
      </c>
      <c r="AF1721" s="17">
        <v>-1.2489211513926182</v>
      </c>
      <c r="AG1721" s="17">
        <v>-1.186766328770934</v>
      </c>
      <c r="AH1721" s="17">
        <v>-0.94583530125985105</v>
      </c>
      <c r="AI1721" s="17">
        <v>-1.9201087355150668</v>
      </c>
      <c r="AJ1721" s="17">
        <v>-1.0400227131506814</v>
      </c>
      <c r="AK1721" s="17">
        <v>-1.9583400311821659</v>
      </c>
      <c r="AL1721" s="17">
        <v>0.10327112594693422</v>
      </c>
      <c r="AM1721" s="17">
        <v>-0.915119306137538</v>
      </c>
      <c r="AN1721" s="17">
        <v>-1.0020952427037308</v>
      </c>
      <c r="AO1721" s="17">
        <v>-0.96303067293117384</v>
      </c>
      <c r="AP1721" s="17">
        <v>-1.1858911822416513E-2</v>
      </c>
      <c r="AQ1721" s="17">
        <v>-0.83027288323323822</v>
      </c>
    </row>
    <row r="1722" spans="2:43" x14ac:dyDescent="0.25">
      <c r="B1722" s="16" t="s">
        <v>156</v>
      </c>
      <c r="C1722" s="18">
        <v>0.92327047686855601</v>
      </c>
      <c r="D1722" s="18">
        <v>6.8878552566865536E-2</v>
      </c>
      <c r="E1722" s="18">
        <v>1.3629116981375715</v>
      </c>
      <c r="F1722" s="18">
        <v>0.94218684852176693</v>
      </c>
      <c r="G1722" s="18">
        <v>6.7614880579691838E-2</v>
      </c>
      <c r="H1722" s="18">
        <v>1.0434532807000596</v>
      </c>
      <c r="I1722" s="18">
        <v>-6.2998961756134869E-2</v>
      </c>
      <c r="J1722" s="18">
        <v>0.92191438315990293</v>
      </c>
      <c r="K1722" s="18">
        <v>0.23611983677697945</v>
      </c>
      <c r="L1722" s="18">
        <v>1.1041167690668434</v>
      </c>
      <c r="M1722" s="18">
        <v>-4.7025929539140546E-2</v>
      </c>
      <c r="N1722" s="18">
        <v>-1.054309382721198</v>
      </c>
      <c r="O1722" s="18">
        <v>4.1655820208936011E-2</v>
      </c>
      <c r="P1722" s="18">
        <v>0.99602384111199493</v>
      </c>
      <c r="Q1722" s="18">
        <v>3.072422182723444E-2</v>
      </c>
      <c r="R1722" s="18">
        <v>7.2334086990973712E-2</v>
      </c>
      <c r="S1722" s="18">
        <v>0.18830454641967045</v>
      </c>
      <c r="T1722" s="18">
        <v>0.97303522647448371</v>
      </c>
      <c r="U1722" s="18">
        <v>-0.97463077211832838</v>
      </c>
      <c r="V1722" s="18">
        <v>4.2211004965575533E-2</v>
      </c>
      <c r="W1722" s="18">
        <v>-0.82648892956263142</v>
      </c>
      <c r="X1722" s="18">
        <v>-2.0039999683173337</v>
      </c>
      <c r="Y1722" s="18">
        <v>-1.8484311904877075</v>
      </c>
      <c r="Z1722" s="18">
        <v>1.0021832150067467</v>
      </c>
      <c r="AA1722" s="18">
        <v>-1.9145574257210551</v>
      </c>
      <c r="AB1722" s="18">
        <v>-0.87297447192784516</v>
      </c>
      <c r="AC1722" s="18">
        <v>-0.98838091003074646</v>
      </c>
      <c r="AD1722" s="18">
        <v>-0.92085837464097742</v>
      </c>
      <c r="AE1722" s="18">
        <v>0.16976539542497018</v>
      </c>
      <c r="AF1722" s="18">
        <v>0.14431977749425795</v>
      </c>
      <c r="AG1722" s="18">
        <v>0.20518857086226405</v>
      </c>
      <c r="AH1722" s="18">
        <v>4.3350784641076466E-2</v>
      </c>
      <c r="AI1722" s="18">
        <v>4.3016692649013678E-2</v>
      </c>
      <c r="AJ1722" s="18">
        <v>-1.0400227131506814</v>
      </c>
      <c r="AK1722" s="18">
        <v>-0.95519034173987283</v>
      </c>
      <c r="AL1722" s="18">
        <v>0.10327112594693422</v>
      </c>
      <c r="AM1722" s="18">
        <v>5.4057680531331309E-2</v>
      </c>
      <c r="AN1722" s="18">
        <v>8.0489577727207214E-3</v>
      </c>
      <c r="AO1722" s="18">
        <v>1.0101995222175986</v>
      </c>
      <c r="AP1722" s="18">
        <v>0.98033671065309935</v>
      </c>
      <c r="AQ1722" s="18">
        <v>0.12568350984723317</v>
      </c>
    </row>
    <row r="1723" spans="2:43" x14ac:dyDescent="0.25">
      <c r="B1723" s="16" t="s">
        <v>157</v>
      </c>
      <c r="C1723" s="17">
        <v>0.92327047686855601</v>
      </c>
      <c r="D1723" s="17">
        <v>6.8878552566865536E-2</v>
      </c>
      <c r="E1723" s="17">
        <v>0.18734181417698564</v>
      </c>
      <c r="F1723" s="17">
        <v>-1.0965105564692976</v>
      </c>
      <c r="G1723" s="17">
        <v>1.0659287056092603</v>
      </c>
      <c r="H1723" s="17">
        <v>1.6367894599216604E-2</v>
      </c>
      <c r="I1723" s="17">
        <v>0.92529725079323177</v>
      </c>
      <c r="J1723" s="17">
        <v>0.92191438315990293</v>
      </c>
      <c r="K1723" s="17">
        <v>-0.90361245228113385</v>
      </c>
      <c r="L1723" s="17">
        <v>-0.97178816753074237</v>
      </c>
      <c r="M1723" s="17">
        <v>-4.7025929539140546E-2</v>
      </c>
      <c r="N1723" s="17">
        <v>1.0971674877098647</v>
      </c>
      <c r="O1723" s="17">
        <v>4.1655820208936011E-2</v>
      </c>
      <c r="P1723" s="17">
        <v>0.99602384111199493</v>
      </c>
      <c r="Q1723" s="17">
        <v>1.1324070330609275</v>
      </c>
      <c r="R1723" s="17">
        <v>1.0809927444762191</v>
      </c>
      <c r="S1723" s="17">
        <v>0.18830454641967045</v>
      </c>
      <c r="T1723" s="17">
        <v>-3.8921409058979314E-3</v>
      </c>
      <c r="U1723" s="17">
        <v>4.0441110876279149E-2</v>
      </c>
      <c r="V1723" s="17">
        <v>1.1017072296015225</v>
      </c>
      <c r="W1723" s="17">
        <v>1.0943325641431136</v>
      </c>
      <c r="X1723" s="17">
        <v>-3.9840953644479761E-3</v>
      </c>
      <c r="Y1723" s="17">
        <v>0.13428773606107264</v>
      </c>
      <c r="Z1723" s="17">
        <v>1.5720521019713659E-2</v>
      </c>
      <c r="AA1723" s="17">
        <v>7.5313853185714319E-2</v>
      </c>
      <c r="AB1723" s="17">
        <v>0.11403720579237606</v>
      </c>
      <c r="AC1723" s="17">
        <v>1.0450912901144778</v>
      </c>
      <c r="AD1723" s="17">
        <v>0.94313720628551723</v>
      </c>
      <c r="AE1723" s="17">
        <v>0.16976539542497018</v>
      </c>
      <c r="AF1723" s="17">
        <v>0.14431977749425795</v>
      </c>
      <c r="AG1723" s="17">
        <v>0.20518857086226405</v>
      </c>
      <c r="AH1723" s="17">
        <v>4.3350784641076466E-2</v>
      </c>
      <c r="AI1723" s="17">
        <v>1.0245794067310539</v>
      </c>
      <c r="AJ1723" s="17">
        <v>1.0823000592137171</v>
      </c>
      <c r="AK1723" s="17">
        <v>4.7959347702420344E-2</v>
      </c>
      <c r="AL1723" s="17">
        <v>1.0290230049712383</v>
      </c>
      <c r="AM1723" s="17">
        <v>5.4057680531331309E-2</v>
      </c>
      <c r="AN1723" s="17">
        <v>1.0181931582491723</v>
      </c>
      <c r="AO1723" s="17">
        <v>-0.96303067293117384</v>
      </c>
      <c r="AP1723" s="17">
        <v>0.98033671065309935</v>
      </c>
      <c r="AQ1723" s="17">
        <v>0.12568350984723317</v>
      </c>
    </row>
    <row r="1724" spans="2:43" x14ac:dyDescent="0.25">
      <c r="B1724" s="16" t="s">
        <v>158</v>
      </c>
      <c r="C1724" s="18">
        <v>0.92327047686855601</v>
      </c>
      <c r="D1724" s="18">
        <v>1.1494108459595695</v>
      </c>
      <c r="E1724" s="18">
        <v>0.18734181417698564</v>
      </c>
      <c r="F1724" s="18">
        <v>0.94218684852176693</v>
      </c>
      <c r="G1724" s="18">
        <v>6.7614880579691838E-2</v>
      </c>
      <c r="H1724" s="18">
        <v>1.0434532807000596</v>
      </c>
      <c r="I1724" s="18">
        <v>0.92529725079323177</v>
      </c>
      <c r="J1724" s="18">
        <v>0.92191438315990293</v>
      </c>
      <c r="K1724" s="18">
        <v>0.23611983677697945</v>
      </c>
      <c r="L1724" s="18">
        <v>6.616430076805048E-2</v>
      </c>
      <c r="M1724" s="18">
        <v>0.93659976332121675</v>
      </c>
      <c r="N1724" s="18">
        <v>-1.054309382721198</v>
      </c>
      <c r="O1724" s="18">
        <v>4.1655820208936011E-2</v>
      </c>
      <c r="P1724" s="18">
        <v>-3.9840953644479761E-3</v>
      </c>
      <c r="Q1724" s="18">
        <v>3.072422182723444E-2</v>
      </c>
      <c r="R1724" s="18">
        <v>-0.93632457049427176</v>
      </c>
      <c r="S1724" s="18">
        <v>-0.81732186105559179</v>
      </c>
      <c r="T1724" s="18">
        <v>0.97303522647448371</v>
      </c>
      <c r="U1724" s="18">
        <v>1.0555129938708867</v>
      </c>
      <c r="V1724" s="18">
        <v>1.1017072296015225</v>
      </c>
      <c r="W1724" s="18">
        <v>0.13392181729024108</v>
      </c>
      <c r="X1724" s="18">
        <v>0.99602384111199493</v>
      </c>
      <c r="Y1724" s="18">
        <v>1.1256471993354626</v>
      </c>
      <c r="Z1724" s="18">
        <v>1.5720521019713659E-2</v>
      </c>
      <c r="AA1724" s="18">
        <v>7.5313853185714319E-2</v>
      </c>
      <c r="AB1724" s="18">
        <v>0.11403720579237606</v>
      </c>
      <c r="AC1724" s="18">
        <v>2.8355190041865649E-2</v>
      </c>
      <c r="AD1724" s="18">
        <v>0.94313720628551723</v>
      </c>
      <c r="AE1724" s="18">
        <v>0.16976539542497018</v>
      </c>
      <c r="AF1724" s="18">
        <v>0.14431977749425795</v>
      </c>
      <c r="AG1724" s="18">
        <v>1.5971434704954621</v>
      </c>
      <c r="AH1724" s="18">
        <v>1.0325368705420039</v>
      </c>
      <c r="AI1724" s="18">
        <v>4.3016692649013678E-2</v>
      </c>
      <c r="AJ1724" s="18">
        <v>-1.0400227131506814</v>
      </c>
      <c r="AK1724" s="18">
        <v>1.0511090371447136</v>
      </c>
      <c r="AL1724" s="18">
        <v>-0.82248075307736979</v>
      </c>
      <c r="AM1724" s="18">
        <v>1.0232346672002006</v>
      </c>
      <c r="AN1724" s="18">
        <v>1.0181931582491723</v>
      </c>
      <c r="AO1724" s="18">
        <v>1.0101995222175986</v>
      </c>
      <c r="AP1724" s="18">
        <v>-1.1858911822416513E-2</v>
      </c>
      <c r="AQ1724" s="18">
        <v>0.12568350984723317</v>
      </c>
    </row>
    <row r="1725" spans="2:43" x14ac:dyDescent="0.25">
      <c r="B1725" s="16" t="s">
        <v>159</v>
      </c>
      <c r="C1725" s="17">
        <v>-8.4298608757563731E-2</v>
      </c>
      <c r="D1725" s="17">
        <v>6.8878552566865536E-2</v>
      </c>
      <c r="E1725" s="17">
        <v>0.18734181417698564</v>
      </c>
      <c r="F1725" s="17">
        <v>-7.7161853973765321E-2</v>
      </c>
      <c r="G1725" s="17">
        <v>-0.93069894444987677</v>
      </c>
      <c r="H1725" s="17">
        <v>1.0434532807000596</v>
      </c>
      <c r="I1725" s="17">
        <v>0.92529725079323177</v>
      </c>
      <c r="J1725" s="17">
        <v>-1.1349790406013025</v>
      </c>
      <c r="K1725" s="17">
        <v>0.23611983677697945</v>
      </c>
      <c r="L1725" s="17">
        <v>6.616430076805048E-2</v>
      </c>
      <c r="M1725" s="17">
        <v>-4.7025929539140546E-2</v>
      </c>
      <c r="N1725" s="17">
        <v>2.1429052494333276E-2</v>
      </c>
      <c r="O1725" s="17">
        <v>4.1655820208936011E-2</v>
      </c>
      <c r="P1725" s="17">
        <v>0.99602384111199493</v>
      </c>
      <c r="Q1725" s="17">
        <v>1.1324070330609275</v>
      </c>
      <c r="R1725" s="17">
        <v>-0.93632457049427176</v>
      </c>
      <c r="S1725" s="17">
        <v>0.18830454641967045</v>
      </c>
      <c r="T1725" s="17">
        <v>-3.8921409058979314E-3</v>
      </c>
      <c r="U1725" s="17">
        <v>1.0555129938708867</v>
      </c>
      <c r="V1725" s="17">
        <v>4.2211004965575533E-2</v>
      </c>
      <c r="W1725" s="17">
        <v>1.0943325641431136</v>
      </c>
      <c r="X1725" s="17">
        <v>0.99602384111199493</v>
      </c>
      <c r="Y1725" s="17">
        <v>1.1256471993354626</v>
      </c>
      <c r="Z1725" s="17">
        <v>1.5720521019713659E-2</v>
      </c>
      <c r="AA1725" s="17">
        <v>7.5313853185714319E-2</v>
      </c>
      <c r="AB1725" s="17">
        <v>0.11403720579237606</v>
      </c>
      <c r="AC1725" s="17">
        <v>1.0450912901144778</v>
      </c>
      <c r="AD1725" s="17">
        <v>0.94313720628551723</v>
      </c>
      <c r="AE1725" s="17">
        <v>0.16976539542497018</v>
      </c>
      <c r="AF1725" s="17">
        <v>0.14431977749425795</v>
      </c>
      <c r="AG1725" s="17">
        <v>0.20518857086226405</v>
      </c>
      <c r="AH1725" s="17">
        <v>1.0325368705420039</v>
      </c>
      <c r="AI1725" s="17">
        <v>4.3016692649013678E-2</v>
      </c>
      <c r="AJ1725" s="17">
        <v>1.0823000592137171</v>
      </c>
      <c r="AK1725" s="17">
        <v>4.7959347702420344E-2</v>
      </c>
      <c r="AL1725" s="17">
        <v>1.0290230049712383</v>
      </c>
      <c r="AM1725" s="17">
        <v>5.4057680531331309E-2</v>
      </c>
      <c r="AN1725" s="17">
        <v>8.0489577727207214E-3</v>
      </c>
      <c r="AO1725" s="17">
        <v>1.0101995222175986</v>
      </c>
      <c r="AP1725" s="17">
        <v>-1.1858911822416513E-2</v>
      </c>
      <c r="AQ1725" s="17">
        <v>1.0816399029277046</v>
      </c>
    </row>
    <row r="1726" spans="2:43" x14ac:dyDescent="0.25">
      <c r="B1726" s="16" t="s">
        <v>160</v>
      </c>
      <c r="C1726" s="18">
        <v>0.92327047686855601</v>
      </c>
      <c r="D1726" s="18">
        <v>6.8878552566865536E-2</v>
      </c>
      <c r="E1726" s="18">
        <v>1.3629116981375715</v>
      </c>
      <c r="F1726" s="18">
        <v>0.94218684852176693</v>
      </c>
      <c r="G1726" s="18">
        <v>6.7614880579691838E-2</v>
      </c>
      <c r="H1726" s="18">
        <v>1.0434532807000596</v>
      </c>
      <c r="I1726" s="18">
        <v>0.92529725079323177</v>
      </c>
      <c r="J1726" s="18">
        <v>0.92191438315990293</v>
      </c>
      <c r="K1726" s="18">
        <v>1.3758521258350929</v>
      </c>
      <c r="L1726" s="18">
        <v>1.1041167690668434</v>
      </c>
      <c r="M1726" s="18">
        <v>0.93659976332121675</v>
      </c>
      <c r="N1726" s="18">
        <v>1.0971674877098647</v>
      </c>
      <c r="O1726" s="18">
        <v>1.0872169074532307</v>
      </c>
      <c r="P1726" s="18">
        <v>0.99602384111199493</v>
      </c>
      <c r="Q1726" s="18">
        <v>-1.0709585894064586</v>
      </c>
      <c r="R1726" s="18">
        <v>1.0809927444762191</v>
      </c>
      <c r="S1726" s="18">
        <v>-0.81732186105559179</v>
      </c>
      <c r="T1726" s="18">
        <v>0.97303522647448371</v>
      </c>
      <c r="U1726" s="18">
        <v>1.0555129938708867</v>
      </c>
      <c r="V1726" s="18">
        <v>1.1017072296015225</v>
      </c>
      <c r="W1726" s="18">
        <v>0.13392181729024108</v>
      </c>
      <c r="X1726" s="18">
        <v>-3.9840953644479761E-3</v>
      </c>
      <c r="Y1726" s="18">
        <v>1.1256471993354626</v>
      </c>
      <c r="Z1726" s="18">
        <v>-0.97074217296731935</v>
      </c>
      <c r="AA1726" s="18">
        <v>1.0702494926390991</v>
      </c>
      <c r="AB1726" s="18">
        <v>0.11403720579237606</v>
      </c>
      <c r="AC1726" s="18">
        <v>1.0450912901144778</v>
      </c>
      <c r="AD1726" s="18">
        <v>0.94313720628551723</v>
      </c>
      <c r="AE1726" s="18">
        <v>0.16976539542497018</v>
      </c>
      <c r="AF1726" s="18">
        <v>0.14431977749425795</v>
      </c>
      <c r="AG1726" s="18">
        <v>0.20518857086226405</v>
      </c>
      <c r="AH1726" s="18">
        <v>-1.9350213871607784</v>
      </c>
      <c r="AI1726" s="18">
        <v>-2.901671449597107</v>
      </c>
      <c r="AJ1726" s="18">
        <v>-2.1011840993328805</v>
      </c>
      <c r="AK1726" s="18">
        <v>1.0511090371447136</v>
      </c>
      <c r="AL1726" s="18">
        <v>-1.7482326321016737</v>
      </c>
      <c r="AM1726" s="18">
        <v>-0.915119306137538</v>
      </c>
      <c r="AN1726" s="18">
        <v>-2.0122394431801824</v>
      </c>
      <c r="AO1726" s="18">
        <v>-0.96303067293117384</v>
      </c>
      <c r="AP1726" s="18">
        <v>-1.9962501567734483</v>
      </c>
      <c r="AQ1726" s="18">
        <v>-1.7862292763137095</v>
      </c>
    </row>
    <row r="1727" spans="2:43" x14ac:dyDescent="0.25">
      <c r="B1727" s="16" t="s">
        <v>161</v>
      </c>
      <c r="C1727" s="17">
        <v>-1.0918676943836836</v>
      </c>
      <c r="D1727" s="17">
        <v>-2.0921860342185425</v>
      </c>
      <c r="E1727" s="17">
        <v>0.18734181417698564</v>
      </c>
      <c r="F1727" s="17">
        <v>-7.7161853973765321E-2</v>
      </c>
      <c r="G1727" s="17">
        <v>-0.93069894444987677</v>
      </c>
      <c r="H1727" s="17">
        <v>-1.0107174915016264</v>
      </c>
      <c r="I1727" s="17">
        <v>-2.0395913868548683</v>
      </c>
      <c r="J1727" s="17">
        <v>-1.1349790406013025</v>
      </c>
      <c r="K1727" s="17">
        <v>-2.0433447413392472</v>
      </c>
      <c r="L1727" s="17">
        <v>-2.0097406358295355</v>
      </c>
      <c r="M1727" s="17">
        <v>-2.014277315259855</v>
      </c>
      <c r="N1727" s="17">
        <v>-2.1300478179367297</v>
      </c>
      <c r="O1727" s="17">
        <v>4.1655820208936011E-2</v>
      </c>
      <c r="P1727" s="17">
        <v>-2.0039999683173337</v>
      </c>
      <c r="Q1727" s="17">
        <v>-1.0709585894064586</v>
      </c>
      <c r="R1727" s="17">
        <v>7.2334086990973712E-2</v>
      </c>
      <c r="S1727" s="17">
        <v>-0.81732186105559179</v>
      </c>
      <c r="T1727" s="17">
        <v>-3.8921409058979314E-3</v>
      </c>
      <c r="U1727" s="17">
        <v>-0.97463077211832838</v>
      </c>
      <c r="V1727" s="17">
        <v>-2.0767814443063179</v>
      </c>
      <c r="W1727" s="17">
        <v>-0.82648892956263142</v>
      </c>
      <c r="X1727" s="17">
        <v>-1.0039920318408908</v>
      </c>
      <c r="Y1727" s="17">
        <v>-0.85707172721331737</v>
      </c>
      <c r="Z1727" s="17">
        <v>1.5720521019713659E-2</v>
      </c>
      <c r="AA1727" s="17">
        <v>-0.91962178626767044</v>
      </c>
      <c r="AB1727" s="17">
        <v>-0.87297447192784516</v>
      </c>
      <c r="AC1727" s="17">
        <v>-0.98838091003074646</v>
      </c>
      <c r="AD1727" s="17">
        <v>1.1139415822269879E-2</v>
      </c>
      <c r="AE1727" s="17">
        <v>-1.250605079630615</v>
      </c>
      <c r="AF1727" s="17">
        <v>-1.2489211513926182</v>
      </c>
      <c r="AG1727" s="17">
        <v>-1.186766328770934</v>
      </c>
      <c r="AH1727" s="17">
        <v>-0.94583530125985105</v>
      </c>
      <c r="AI1727" s="17">
        <v>-0.93854602143302657</v>
      </c>
      <c r="AJ1727" s="17">
        <v>2.1138673031517893E-2</v>
      </c>
      <c r="AK1727" s="17">
        <v>4.7959347702420344E-2</v>
      </c>
      <c r="AL1727" s="17">
        <v>0.10327112594693422</v>
      </c>
      <c r="AM1727" s="17">
        <v>-1.8842962928064073</v>
      </c>
      <c r="AN1727" s="17">
        <v>-1.0020952427037308</v>
      </c>
      <c r="AO1727" s="17">
        <v>2.35844246432124E-2</v>
      </c>
      <c r="AP1727" s="17">
        <v>-1.1858911822416513E-2</v>
      </c>
      <c r="AQ1727" s="17">
        <v>-0.83027288323323822</v>
      </c>
    </row>
    <row r="1728" spans="2:43" x14ac:dyDescent="0.25">
      <c r="B1728" s="16" t="s">
        <v>162</v>
      </c>
      <c r="C1728" s="18">
        <v>-1.0918676943836836</v>
      </c>
      <c r="D1728" s="18">
        <v>-1.0116537408258386</v>
      </c>
      <c r="E1728" s="18">
        <v>-2.163797953744186</v>
      </c>
      <c r="F1728" s="18">
        <v>-3.1352079614603618</v>
      </c>
      <c r="G1728" s="18">
        <v>-2.9273265945090139</v>
      </c>
      <c r="H1728" s="18">
        <v>-1.0107174915016264</v>
      </c>
      <c r="I1728" s="18">
        <v>-3.0278875994042349</v>
      </c>
      <c r="J1728" s="18">
        <v>0.92191438315990293</v>
      </c>
      <c r="K1728" s="18">
        <v>-2.0433447413392472</v>
      </c>
      <c r="L1728" s="18">
        <v>-0.97178816753074237</v>
      </c>
      <c r="M1728" s="18">
        <v>0.93659976332121675</v>
      </c>
      <c r="N1728" s="18">
        <v>1.0971674877098647</v>
      </c>
      <c r="O1728" s="18">
        <v>1.0872169074532307</v>
      </c>
      <c r="P1728" s="18">
        <v>-3.9840953644479761E-3</v>
      </c>
      <c r="Q1728" s="18">
        <v>1.1324070330609275</v>
      </c>
      <c r="R1728" s="18">
        <v>7.2334086990973712E-2</v>
      </c>
      <c r="S1728" s="18">
        <v>0.18830454641967045</v>
      </c>
      <c r="T1728" s="18">
        <v>0.97303522647448371</v>
      </c>
      <c r="U1728" s="18">
        <v>-0.97463077211832838</v>
      </c>
      <c r="V1728" s="18">
        <v>-2.0767814443063179</v>
      </c>
      <c r="W1728" s="18">
        <v>-1.7868996764155041</v>
      </c>
      <c r="X1728" s="18">
        <v>-1.0039920318408908</v>
      </c>
      <c r="Y1728" s="18">
        <v>1.1256471993354626</v>
      </c>
      <c r="Z1728" s="18">
        <v>-0.97074217296731935</v>
      </c>
      <c r="AA1728" s="18">
        <v>-1.9145574257210551</v>
      </c>
      <c r="AB1728" s="18">
        <v>-0.87297447192784516</v>
      </c>
      <c r="AC1728" s="18">
        <v>-0.98838091003074646</v>
      </c>
      <c r="AD1728" s="18">
        <v>-0.92085837464097742</v>
      </c>
      <c r="AE1728" s="18">
        <v>0.16976539542497018</v>
      </c>
      <c r="AF1728" s="18">
        <v>-1.2489211513926182</v>
      </c>
      <c r="AG1728" s="18">
        <v>-1.186766328770934</v>
      </c>
      <c r="AH1728" s="18">
        <v>4.3350784641076466E-2</v>
      </c>
      <c r="AI1728" s="18">
        <v>1.0245794067310539</v>
      </c>
      <c r="AJ1728" s="18">
        <v>1.0823000592137171</v>
      </c>
      <c r="AK1728" s="18">
        <v>-0.95519034173987283</v>
      </c>
      <c r="AL1728" s="18">
        <v>1.0290230049712383</v>
      </c>
      <c r="AM1728" s="18">
        <v>5.4057680531331309E-2</v>
      </c>
      <c r="AN1728" s="18">
        <v>1.0181931582491723</v>
      </c>
      <c r="AO1728" s="18">
        <v>2.35844246432124E-2</v>
      </c>
      <c r="AP1728" s="18">
        <v>-1.1858911822416513E-2</v>
      </c>
      <c r="AQ1728" s="18">
        <v>-0.83027288323323822</v>
      </c>
    </row>
    <row r="1729" spans="2:43" x14ac:dyDescent="0.25">
      <c r="B1729" s="16" t="s">
        <v>163</v>
      </c>
      <c r="C1729" s="17">
        <v>-8.4298608757563731E-2</v>
      </c>
      <c r="D1729" s="17">
        <v>6.8878552566865536E-2</v>
      </c>
      <c r="E1729" s="17">
        <v>0.18734181417698564</v>
      </c>
      <c r="F1729" s="17">
        <v>-7.7161853973765321E-2</v>
      </c>
      <c r="G1729" s="17">
        <v>1.0659287056092603</v>
      </c>
      <c r="H1729" s="17">
        <v>1.0434532807000596</v>
      </c>
      <c r="I1729" s="17">
        <v>-6.2998961756134869E-2</v>
      </c>
      <c r="J1729" s="17">
        <v>-2.1634257524819054</v>
      </c>
      <c r="K1729" s="17">
        <v>0.23611983677697945</v>
      </c>
      <c r="L1729" s="17">
        <v>1.1041167690668434</v>
      </c>
      <c r="M1729" s="17">
        <v>-2.014277315259855</v>
      </c>
      <c r="N1729" s="17">
        <v>-1.054309382721198</v>
      </c>
      <c r="O1729" s="17">
        <v>-1.0039052670353588</v>
      </c>
      <c r="P1729" s="17">
        <v>-1.0039920318408908</v>
      </c>
      <c r="Q1729" s="17">
        <v>-1.0709585894064586</v>
      </c>
      <c r="R1729" s="17">
        <v>-0.93632457049427176</v>
      </c>
      <c r="S1729" s="17">
        <v>-0.81732186105559179</v>
      </c>
      <c r="T1729" s="17">
        <v>-3.8921409058979314E-3</v>
      </c>
      <c r="U1729" s="17">
        <v>4.0441110876279149E-2</v>
      </c>
      <c r="V1729" s="17">
        <v>4.2211004965575533E-2</v>
      </c>
      <c r="W1729" s="17">
        <v>0.13392181729024108</v>
      </c>
      <c r="X1729" s="17">
        <v>0.99602384111199493</v>
      </c>
      <c r="Y1729" s="17">
        <v>-1.8484311904877075</v>
      </c>
      <c r="Z1729" s="17">
        <v>1.0021832150067467</v>
      </c>
      <c r="AA1729" s="17">
        <v>1.0702494926390991</v>
      </c>
      <c r="AB1729" s="17">
        <v>0.11403720579237606</v>
      </c>
      <c r="AC1729" s="17">
        <v>2.8355190041865649E-2</v>
      </c>
      <c r="AD1729" s="17">
        <v>0.94313720628551723</v>
      </c>
      <c r="AE1729" s="17">
        <v>0.16976539542497018</v>
      </c>
      <c r="AF1729" s="17">
        <v>0.14431977749425795</v>
      </c>
      <c r="AG1729" s="17">
        <v>0.20518857086226405</v>
      </c>
      <c r="AH1729" s="17">
        <v>-1.9350213871607784</v>
      </c>
      <c r="AI1729" s="17">
        <v>4.3016692649013678E-2</v>
      </c>
      <c r="AJ1729" s="17">
        <v>-2.1011840993328805</v>
      </c>
      <c r="AK1729" s="17">
        <v>4.7959347702420344E-2</v>
      </c>
      <c r="AL1729" s="17">
        <v>0.10327112594693422</v>
      </c>
      <c r="AM1729" s="17">
        <v>-1.8842962928064073</v>
      </c>
      <c r="AN1729" s="17">
        <v>-1.0020952427037308</v>
      </c>
      <c r="AO1729" s="17">
        <v>2.35844246432124E-2</v>
      </c>
      <c r="AP1729" s="17">
        <v>-1.1858911822416513E-2</v>
      </c>
      <c r="AQ1729" s="17">
        <v>-0.83027288323323822</v>
      </c>
    </row>
    <row r="1730" spans="2:43" x14ac:dyDescent="0.25">
      <c r="B1730" s="16" t="s">
        <v>164</v>
      </c>
      <c r="C1730" s="18">
        <v>-1.0918676943836836</v>
      </c>
      <c r="D1730" s="18">
        <v>-1.0116537408258386</v>
      </c>
      <c r="E1730" s="18">
        <v>-0.98822806978360023</v>
      </c>
      <c r="F1730" s="18">
        <v>-1.0965105564692976</v>
      </c>
      <c r="G1730" s="18">
        <v>-0.93069894444987677</v>
      </c>
      <c r="H1730" s="18">
        <v>1.6367894599216604E-2</v>
      </c>
      <c r="I1730" s="18">
        <v>-1.0512951743055015</v>
      </c>
      <c r="J1730" s="18">
        <v>0.92191438315990293</v>
      </c>
      <c r="K1730" s="18">
        <v>-0.90361245228113385</v>
      </c>
      <c r="L1730" s="18">
        <v>6.616430076805048E-2</v>
      </c>
      <c r="M1730" s="18">
        <v>-2.9979030081202125</v>
      </c>
      <c r="N1730" s="18">
        <v>-1.054309382721198</v>
      </c>
      <c r="O1730" s="18">
        <v>-1.0039052670353588</v>
      </c>
      <c r="P1730" s="18">
        <v>-1.0039920318408908</v>
      </c>
      <c r="Q1730" s="18">
        <v>-2.1726414006401518</v>
      </c>
      <c r="R1730" s="18">
        <v>-2.9536418854647626</v>
      </c>
      <c r="S1730" s="18">
        <v>-1.822948268530854</v>
      </c>
      <c r="T1730" s="18">
        <v>-2.9346742430470432</v>
      </c>
      <c r="U1730" s="18">
        <v>-1.989702655112936</v>
      </c>
      <c r="V1730" s="18">
        <v>-3.1362776689422649</v>
      </c>
      <c r="W1730" s="18">
        <v>-1.7868996764155041</v>
      </c>
      <c r="X1730" s="18">
        <v>-1.0039920318408908</v>
      </c>
      <c r="Y1730" s="18">
        <v>-0.85707172721331737</v>
      </c>
      <c r="Z1730" s="18">
        <v>-1.9572048669543523</v>
      </c>
      <c r="AA1730" s="18">
        <v>-0.91962178626767044</v>
      </c>
      <c r="AB1730" s="18">
        <v>-0.87297447192784516</v>
      </c>
      <c r="AC1730" s="18">
        <v>-0.98838091003074646</v>
      </c>
      <c r="AD1730" s="18">
        <v>-1.8528561651042248</v>
      </c>
      <c r="AE1730" s="18">
        <v>-1.250605079630615</v>
      </c>
      <c r="AF1730" s="18">
        <v>-1.2489211513926182</v>
      </c>
      <c r="AG1730" s="18">
        <v>-1.186766328770934</v>
      </c>
      <c r="AH1730" s="18">
        <v>4.3350784641076466E-2</v>
      </c>
      <c r="AI1730" s="18">
        <v>-0.93854602143302657</v>
      </c>
      <c r="AJ1730" s="18">
        <v>-1.0400227131506814</v>
      </c>
      <c r="AK1730" s="18">
        <v>4.7959347702420344E-2</v>
      </c>
      <c r="AL1730" s="18">
        <v>-0.82248075307736979</v>
      </c>
      <c r="AM1730" s="18">
        <v>5.4057680531331309E-2</v>
      </c>
      <c r="AN1730" s="18">
        <v>8.0489577727207214E-3</v>
      </c>
      <c r="AO1730" s="18">
        <v>-0.96303067293117384</v>
      </c>
      <c r="AP1730" s="18">
        <v>-1.1858911822416513E-2</v>
      </c>
      <c r="AQ1730" s="18">
        <v>-0.83027288323323822</v>
      </c>
    </row>
    <row r="1731" spans="2:43" x14ac:dyDescent="0.25">
      <c r="B1731" s="16" t="s">
        <v>165</v>
      </c>
      <c r="C1731" s="17">
        <v>-1.0918676943836836</v>
      </c>
      <c r="D1731" s="17">
        <v>1.1494108459595695</v>
      </c>
      <c r="E1731" s="17">
        <v>0.18734181417698564</v>
      </c>
      <c r="F1731" s="17">
        <v>0.94218684852176693</v>
      </c>
      <c r="G1731" s="17">
        <v>1.0659287056092603</v>
      </c>
      <c r="H1731" s="17">
        <v>-1.0107174915016264</v>
      </c>
      <c r="I1731" s="17">
        <v>-6.2998961756134869E-2</v>
      </c>
      <c r="J1731" s="17">
        <v>-0.10653232872069979</v>
      </c>
      <c r="K1731" s="17">
        <v>0.23611983677697945</v>
      </c>
      <c r="L1731" s="17">
        <v>6.616430076805048E-2</v>
      </c>
      <c r="M1731" s="17">
        <v>0.93659976332121675</v>
      </c>
      <c r="N1731" s="17">
        <v>1.0971674877098647</v>
      </c>
      <c r="O1731" s="17">
        <v>4.1655820208936011E-2</v>
      </c>
      <c r="P1731" s="17">
        <v>-3.9840953644479761E-3</v>
      </c>
      <c r="Q1731" s="17">
        <v>1.1324070330609275</v>
      </c>
      <c r="R1731" s="17">
        <v>1.0809927444762191</v>
      </c>
      <c r="S1731" s="17">
        <v>1.1939309538949328</v>
      </c>
      <c r="T1731" s="17">
        <v>-3.8921409058979314E-3</v>
      </c>
      <c r="U1731" s="17">
        <v>4.0441110876279149E-2</v>
      </c>
      <c r="V1731" s="17">
        <v>4.2211004965575533E-2</v>
      </c>
      <c r="W1731" s="17">
        <v>1.0943325641431136</v>
      </c>
      <c r="X1731" s="17">
        <v>0.99602384111199493</v>
      </c>
      <c r="Y1731" s="17">
        <v>-1.8484311904877075</v>
      </c>
      <c r="Z1731" s="17">
        <v>1.5720521019713659E-2</v>
      </c>
      <c r="AA1731" s="17">
        <v>1.0702494926390991</v>
      </c>
      <c r="AB1731" s="17">
        <v>0.11403720579237606</v>
      </c>
      <c r="AC1731" s="17">
        <v>1.0450912901144778</v>
      </c>
      <c r="AD1731" s="17">
        <v>0.94313720628551723</v>
      </c>
      <c r="AE1731" s="17">
        <v>0.16976539542497018</v>
      </c>
      <c r="AF1731" s="17">
        <v>1.5375607063811341</v>
      </c>
      <c r="AG1731" s="17">
        <v>1.5971434704954621</v>
      </c>
      <c r="AH1731" s="17">
        <v>4.3350784641076466E-2</v>
      </c>
      <c r="AI1731" s="17">
        <v>1.0245794067310539</v>
      </c>
      <c r="AJ1731" s="17">
        <v>2.1138673031517893E-2</v>
      </c>
      <c r="AK1731" s="17">
        <v>1.0511090371447136</v>
      </c>
      <c r="AL1731" s="17">
        <v>0.10327112594693422</v>
      </c>
      <c r="AM1731" s="17">
        <v>1.0232346672002006</v>
      </c>
      <c r="AN1731" s="17">
        <v>1.0181931582491723</v>
      </c>
      <c r="AO1731" s="17">
        <v>1.0101995222175986</v>
      </c>
      <c r="AP1731" s="17">
        <v>0.98033671065309935</v>
      </c>
      <c r="AQ1731" s="17">
        <v>1.0816399029277046</v>
      </c>
    </row>
    <row r="1732" spans="2:43" x14ac:dyDescent="0.25">
      <c r="B1732" s="16" t="s">
        <v>166</v>
      </c>
      <c r="C1732" s="18">
        <v>-1.0918676943836836</v>
      </c>
      <c r="D1732" s="18">
        <v>1.1494108459595695</v>
      </c>
      <c r="E1732" s="18">
        <v>0.18734181417698564</v>
      </c>
      <c r="F1732" s="18">
        <v>-1.0965105564692976</v>
      </c>
      <c r="G1732" s="18">
        <v>6.7614880579691838E-2</v>
      </c>
      <c r="H1732" s="18">
        <v>1.6367894599216604E-2</v>
      </c>
      <c r="I1732" s="18">
        <v>0.92529725079323177</v>
      </c>
      <c r="J1732" s="18">
        <v>-1.1349790406013025</v>
      </c>
      <c r="K1732" s="18">
        <v>0.23611983677697945</v>
      </c>
      <c r="L1732" s="18">
        <v>-0.97178816753074237</v>
      </c>
      <c r="M1732" s="18">
        <v>-2.014277315259855</v>
      </c>
      <c r="N1732" s="18">
        <v>-1.054309382721198</v>
      </c>
      <c r="O1732" s="18">
        <v>-1.0039052670353588</v>
      </c>
      <c r="P1732" s="18">
        <v>-1.0039920318408908</v>
      </c>
      <c r="Q1732" s="18">
        <v>3.072422182723444E-2</v>
      </c>
      <c r="R1732" s="18">
        <v>-0.93632457049427176</v>
      </c>
      <c r="S1732" s="18">
        <v>0.18830454641967045</v>
      </c>
      <c r="T1732" s="18">
        <v>-1.9577468756666614</v>
      </c>
      <c r="U1732" s="18">
        <v>4.0441110876279149E-2</v>
      </c>
      <c r="V1732" s="18">
        <v>4.2211004965575533E-2</v>
      </c>
      <c r="W1732" s="18">
        <v>-0.82648892956263142</v>
      </c>
      <c r="X1732" s="18">
        <v>-3.9840953644479761E-3</v>
      </c>
      <c r="Y1732" s="18">
        <v>1.1256471993354626</v>
      </c>
      <c r="Z1732" s="18">
        <v>1.5720521019713659E-2</v>
      </c>
      <c r="AA1732" s="18">
        <v>1.0702494926390991</v>
      </c>
      <c r="AB1732" s="18">
        <v>0.11403720579237606</v>
      </c>
      <c r="AC1732" s="18">
        <v>2.8355190041865649E-2</v>
      </c>
      <c r="AD1732" s="18">
        <v>0.94313720628551723</v>
      </c>
      <c r="AE1732" s="18">
        <v>0.16976539542497018</v>
      </c>
      <c r="AF1732" s="18">
        <v>0.14431977749425795</v>
      </c>
      <c r="AG1732" s="18">
        <v>0.20518857086226405</v>
      </c>
      <c r="AH1732" s="18">
        <v>1.0325368705420039</v>
      </c>
      <c r="AI1732" s="18">
        <v>1.0245794067310539</v>
      </c>
      <c r="AJ1732" s="18">
        <v>1.0823000592137171</v>
      </c>
      <c r="AK1732" s="18">
        <v>1.0511090371447136</v>
      </c>
      <c r="AL1732" s="18">
        <v>1.0290230049712383</v>
      </c>
      <c r="AM1732" s="18">
        <v>1.0232346672002006</v>
      </c>
      <c r="AN1732" s="18">
        <v>1.0181931582491723</v>
      </c>
      <c r="AO1732" s="18">
        <v>2.35844246432124E-2</v>
      </c>
      <c r="AP1732" s="18">
        <v>0.98033671065309935</v>
      </c>
      <c r="AQ1732" s="18">
        <v>1.0816399029277046</v>
      </c>
    </row>
    <row r="1733" spans="2:43" x14ac:dyDescent="0.25">
      <c r="B1733" s="16" t="s">
        <v>167</v>
      </c>
      <c r="C1733" s="17">
        <v>0.92327047686855601</v>
      </c>
      <c r="D1733" s="17">
        <v>1.1494108459595695</v>
      </c>
      <c r="E1733" s="17">
        <v>1.3629116981375715</v>
      </c>
      <c r="F1733" s="17">
        <v>-7.7161853973765321E-2</v>
      </c>
      <c r="G1733" s="17">
        <v>1.0659287056092603</v>
      </c>
      <c r="H1733" s="17">
        <v>1.0434532807000596</v>
      </c>
      <c r="I1733" s="17">
        <v>0.92529725079323177</v>
      </c>
      <c r="J1733" s="17">
        <v>0.92191438315990293</v>
      </c>
      <c r="K1733" s="17">
        <v>1.3758521258350929</v>
      </c>
      <c r="L1733" s="17">
        <v>6.616430076805048E-2</v>
      </c>
      <c r="M1733" s="17">
        <v>0.93659976332121675</v>
      </c>
      <c r="N1733" s="17">
        <v>1.0971674877098647</v>
      </c>
      <c r="O1733" s="17">
        <v>1.0872169074532307</v>
      </c>
      <c r="P1733" s="17">
        <v>0.99602384111199493</v>
      </c>
      <c r="Q1733" s="17">
        <v>3.072422182723444E-2</v>
      </c>
      <c r="R1733" s="17">
        <v>7.2334086990973712E-2</v>
      </c>
      <c r="S1733" s="17">
        <v>0.18830454641967045</v>
      </c>
      <c r="T1733" s="17">
        <v>-3.8921409058979314E-3</v>
      </c>
      <c r="U1733" s="17">
        <v>4.0441110876279149E-2</v>
      </c>
      <c r="V1733" s="17">
        <v>4.2211004965575533E-2</v>
      </c>
      <c r="W1733" s="17">
        <v>1.0943325641431136</v>
      </c>
      <c r="X1733" s="17">
        <v>-3.9840953644479761E-3</v>
      </c>
      <c r="Y1733" s="17">
        <v>0.13428773606107264</v>
      </c>
      <c r="Z1733" s="17">
        <v>1.0021832150067467</v>
      </c>
      <c r="AA1733" s="17">
        <v>-0.91962178626767044</v>
      </c>
      <c r="AB1733" s="17">
        <v>1.1010488835125973</v>
      </c>
      <c r="AC1733" s="17">
        <v>2.8355190041865649E-2</v>
      </c>
      <c r="AD1733" s="17">
        <v>1.1139415822269879E-2</v>
      </c>
      <c r="AE1733" s="17">
        <v>0.16976539542497018</v>
      </c>
      <c r="AF1733" s="17">
        <v>0.14431977749425795</v>
      </c>
      <c r="AG1733" s="17">
        <v>0.20518857086226405</v>
      </c>
      <c r="AH1733" s="17">
        <v>-0.94583530125985105</v>
      </c>
      <c r="AI1733" s="17">
        <v>-0.93854602143302657</v>
      </c>
      <c r="AJ1733" s="17">
        <v>2.1138673031517893E-2</v>
      </c>
      <c r="AK1733" s="17">
        <v>-0.95519034173987283</v>
      </c>
      <c r="AL1733" s="17">
        <v>-0.82248075307736979</v>
      </c>
      <c r="AM1733" s="17">
        <v>5.4057680531331309E-2</v>
      </c>
      <c r="AN1733" s="17">
        <v>-2.0122394431801824</v>
      </c>
      <c r="AO1733" s="17">
        <v>-1.9496457705055601</v>
      </c>
      <c r="AP1733" s="17">
        <v>-1.1858911822416513E-2</v>
      </c>
      <c r="AQ1733" s="17">
        <v>-0.83027288323323822</v>
      </c>
    </row>
    <row r="1734" spans="2:43" x14ac:dyDescent="0.25">
      <c r="B1734" s="16" t="s">
        <v>168</v>
      </c>
      <c r="C1734" s="18">
        <v>0.92327047686855601</v>
      </c>
      <c r="D1734" s="18">
        <v>6.8878552566865536E-2</v>
      </c>
      <c r="E1734" s="18">
        <v>0.18734181417698564</v>
      </c>
      <c r="F1734" s="18">
        <v>-7.7161853973765321E-2</v>
      </c>
      <c r="G1734" s="18">
        <v>6.7614880579691838E-2</v>
      </c>
      <c r="H1734" s="18">
        <v>1.6367894599216604E-2</v>
      </c>
      <c r="I1734" s="18">
        <v>0.92529725079323177</v>
      </c>
      <c r="J1734" s="18">
        <v>-0.10653232872069979</v>
      </c>
      <c r="K1734" s="18">
        <v>0.23611983677697945</v>
      </c>
      <c r="L1734" s="18">
        <v>1.1041167690668434</v>
      </c>
      <c r="M1734" s="18">
        <v>-4.7025929539140546E-2</v>
      </c>
      <c r="N1734" s="18">
        <v>2.1429052494333276E-2</v>
      </c>
      <c r="O1734" s="18">
        <v>-1.0039052670353588</v>
      </c>
      <c r="P1734" s="18">
        <v>-1.0039920318408908</v>
      </c>
      <c r="Q1734" s="18">
        <v>3.072422182723444E-2</v>
      </c>
      <c r="R1734" s="18">
        <v>-0.93632457049427176</v>
      </c>
      <c r="S1734" s="18">
        <v>0.18830454641967045</v>
      </c>
      <c r="T1734" s="18">
        <v>0.97303522647448371</v>
      </c>
      <c r="U1734" s="18">
        <v>-0.97463077211832838</v>
      </c>
      <c r="V1734" s="18">
        <v>-2.0767814443063179</v>
      </c>
      <c r="W1734" s="18">
        <v>-1.7868996764155041</v>
      </c>
      <c r="X1734" s="18">
        <v>-1.0039920318408908</v>
      </c>
      <c r="Y1734" s="18">
        <v>0.13428773606107264</v>
      </c>
      <c r="Z1734" s="18">
        <v>-0.97074217296731935</v>
      </c>
      <c r="AA1734" s="18">
        <v>7.5313853185714319E-2</v>
      </c>
      <c r="AB1734" s="18">
        <v>-0.87297447192784516</v>
      </c>
      <c r="AC1734" s="18">
        <v>-2.0051170101033584</v>
      </c>
      <c r="AD1734" s="18">
        <v>1.1139415822269879E-2</v>
      </c>
      <c r="AE1734" s="18">
        <v>0.16976539542497018</v>
      </c>
      <c r="AF1734" s="18">
        <v>0.14431977749425795</v>
      </c>
      <c r="AG1734" s="18">
        <v>-1.186766328770934</v>
      </c>
      <c r="AH1734" s="18">
        <v>4.3350784641076466E-2</v>
      </c>
      <c r="AI1734" s="18">
        <v>-0.93854602143302657</v>
      </c>
      <c r="AJ1734" s="18">
        <v>1.0823000592137171</v>
      </c>
      <c r="AK1734" s="18">
        <v>1.0511090371447136</v>
      </c>
      <c r="AL1734" s="18">
        <v>1.0290230049712383</v>
      </c>
      <c r="AM1734" s="18">
        <v>1.0232346672002006</v>
      </c>
      <c r="AN1734" s="18">
        <v>1.0181931582491723</v>
      </c>
      <c r="AO1734" s="18">
        <v>2.35844246432124E-2</v>
      </c>
      <c r="AP1734" s="18">
        <v>-1.1858911822416513E-2</v>
      </c>
      <c r="AQ1734" s="18">
        <v>0.12568350984723317</v>
      </c>
    </row>
    <row r="1735" spans="2:43" x14ac:dyDescent="0.25">
      <c r="B1735" s="16" t="s">
        <v>169</v>
      </c>
      <c r="C1735" s="17">
        <v>0.92327047686855601</v>
      </c>
      <c r="D1735" s="17">
        <v>6.8878552566865536E-2</v>
      </c>
      <c r="E1735" s="17">
        <v>0.18734181417698564</v>
      </c>
      <c r="F1735" s="17">
        <v>-1.0965105564692976</v>
      </c>
      <c r="G1735" s="17">
        <v>6.7614880579691838E-2</v>
      </c>
      <c r="H1735" s="17">
        <v>1.6367894599216604E-2</v>
      </c>
      <c r="I1735" s="17">
        <v>-6.2998961756134869E-2</v>
      </c>
      <c r="J1735" s="17">
        <v>0.92191438315990293</v>
      </c>
      <c r="K1735" s="17">
        <v>0.23611983677697945</v>
      </c>
      <c r="L1735" s="17">
        <v>6.616430076805048E-2</v>
      </c>
      <c r="M1735" s="17">
        <v>-1.0306516223994979</v>
      </c>
      <c r="N1735" s="17">
        <v>1.0971674877098647</v>
      </c>
      <c r="O1735" s="17">
        <v>4.1655820208936011E-2</v>
      </c>
      <c r="P1735" s="17">
        <v>-1.0039920318408908</v>
      </c>
      <c r="Q1735" s="17">
        <v>3.072422182723444E-2</v>
      </c>
      <c r="R1735" s="17">
        <v>-0.93632457049427176</v>
      </c>
      <c r="S1735" s="17">
        <v>0.18830454641967045</v>
      </c>
      <c r="T1735" s="17">
        <v>-0.98081950828627962</v>
      </c>
      <c r="U1735" s="17">
        <v>1.0555129938708867</v>
      </c>
      <c r="V1735" s="17">
        <v>1.1017072296015225</v>
      </c>
      <c r="W1735" s="17">
        <v>-0.82648892956263142</v>
      </c>
      <c r="X1735" s="17">
        <v>-3.9840953644479761E-3</v>
      </c>
      <c r="Y1735" s="17">
        <v>0.13428773606107264</v>
      </c>
      <c r="Z1735" s="17">
        <v>1.5720521019713659E-2</v>
      </c>
      <c r="AA1735" s="17">
        <v>1.0702494926390991</v>
      </c>
      <c r="AB1735" s="17">
        <v>1.1010488835125973</v>
      </c>
      <c r="AC1735" s="17">
        <v>1.0450912901144778</v>
      </c>
      <c r="AD1735" s="17">
        <v>1.1139415822269879E-2</v>
      </c>
      <c r="AE1735" s="17">
        <v>0.16976539542497018</v>
      </c>
      <c r="AF1735" s="17">
        <v>0.14431977749425795</v>
      </c>
      <c r="AG1735" s="17">
        <v>0.20518857086226405</v>
      </c>
      <c r="AH1735" s="17">
        <v>1.0325368705420039</v>
      </c>
      <c r="AI1735" s="17">
        <v>1.0245794067310539</v>
      </c>
      <c r="AJ1735" s="17">
        <v>2.1138673031517893E-2</v>
      </c>
      <c r="AK1735" s="17">
        <v>1.0511090371447136</v>
      </c>
      <c r="AL1735" s="17">
        <v>0.10327112594693422</v>
      </c>
      <c r="AM1735" s="17">
        <v>1.0232346672002006</v>
      </c>
      <c r="AN1735" s="17">
        <v>1.0181931582491723</v>
      </c>
      <c r="AO1735" s="17">
        <v>1.0101995222175986</v>
      </c>
      <c r="AP1735" s="17">
        <v>0.98033671065309935</v>
      </c>
      <c r="AQ1735" s="17">
        <v>1.0816399029277046</v>
      </c>
    </row>
    <row r="1736" spans="2:43" x14ac:dyDescent="0.25">
      <c r="B1736" s="16" t="s">
        <v>170</v>
      </c>
      <c r="C1736" s="18">
        <v>-8.4298608757563731E-2</v>
      </c>
      <c r="D1736" s="18">
        <v>6.8878552566865536E-2</v>
      </c>
      <c r="E1736" s="18">
        <v>0.18734181417698564</v>
      </c>
      <c r="F1736" s="18">
        <v>-1.0965105564692976</v>
      </c>
      <c r="G1736" s="18">
        <v>6.7614880579691838E-2</v>
      </c>
      <c r="H1736" s="18">
        <v>-1.0107174915016264</v>
      </c>
      <c r="I1736" s="18">
        <v>-6.2998961756134869E-2</v>
      </c>
      <c r="J1736" s="18">
        <v>-0.10653232872069979</v>
      </c>
      <c r="K1736" s="18">
        <v>0.23611983677697945</v>
      </c>
      <c r="L1736" s="18">
        <v>6.616430076805048E-2</v>
      </c>
      <c r="M1736" s="18">
        <v>-2.014277315259855</v>
      </c>
      <c r="N1736" s="18">
        <v>2.1429052494333276E-2</v>
      </c>
      <c r="O1736" s="18">
        <v>-1.0039052670353588</v>
      </c>
      <c r="P1736" s="18">
        <v>-1.0039920318408908</v>
      </c>
      <c r="Q1736" s="18">
        <v>3.072422182723444E-2</v>
      </c>
      <c r="R1736" s="18">
        <v>-0.93632457049427176</v>
      </c>
      <c r="S1736" s="18">
        <v>-0.81732186105559179</v>
      </c>
      <c r="T1736" s="18">
        <v>-0.98081950828627962</v>
      </c>
      <c r="U1736" s="18">
        <v>1.0555129938708867</v>
      </c>
      <c r="V1736" s="18">
        <v>4.2211004965575533E-2</v>
      </c>
      <c r="W1736" s="18">
        <v>-1.7868996764155041</v>
      </c>
      <c r="X1736" s="18">
        <v>0.99602384111199493</v>
      </c>
      <c r="Y1736" s="18">
        <v>-0.85707172721331737</v>
      </c>
      <c r="Z1736" s="18">
        <v>1.0021832150067467</v>
      </c>
      <c r="AA1736" s="18">
        <v>7.5313853185714319E-2</v>
      </c>
      <c r="AB1736" s="18">
        <v>1.1010488835125973</v>
      </c>
      <c r="AC1736" s="18">
        <v>1.0450912901144778</v>
      </c>
      <c r="AD1736" s="18">
        <v>1.1139415822269879E-2</v>
      </c>
      <c r="AE1736" s="18">
        <v>0.16976539542497018</v>
      </c>
      <c r="AF1736" s="18">
        <v>0.14431977749425795</v>
      </c>
      <c r="AG1736" s="18">
        <v>0.20518857086226405</v>
      </c>
      <c r="AH1736" s="18">
        <v>1.0325368705420039</v>
      </c>
      <c r="AI1736" s="18">
        <v>4.3016692649013678E-2</v>
      </c>
      <c r="AJ1736" s="18">
        <v>-1.0400227131506814</v>
      </c>
      <c r="AK1736" s="18">
        <v>1.0511090371447136</v>
      </c>
      <c r="AL1736" s="18">
        <v>0.10327112594693422</v>
      </c>
      <c r="AM1736" s="18">
        <v>1.0232346672002006</v>
      </c>
      <c r="AN1736" s="18">
        <v>1.0181931582491723</v>
      </c>
      <c r="AO1736" s="18">
        <v>2.35844246432124E-2</v>
      </c>
      <c r="AP1736" s="18">
        <v>0.98033671065309935</v>
      </c>
      <c r="AQ1736" s="18">
        <v>1.0816399029277046</v>
      </c>
    </row>
    <row r="1737" spans="2:43" x14ac:dyDescent="0.25">
      <c r="B1737" s="16" t="s">
        <v>171</v>
      </c>
      <c r="C1737" s="17">
        <v>-8.4298608757563731E-2</v>
      </c>
      <c r="D1737" s="17">
        <v>-1.0116537408258386</v>
      </c>
      <c r="E1737" s="17">
        <v>-0.98822806978360023</v>
      </c>
      <c r="F1737" s="17">
        <v>-1.0965105564692976</v>
      </c>
      <c r="G1737" s="17">
        <v>6.7614880579691838E-2</v>
      </c>
      <c r="H1737" s="17">
        <v>-1.0107174915016264</v>
      </c>
      <c r="I1737" s="17">
        <v>-2.0395913868548683</v>
      </c>
      <c r="J1737" s="17">
        <v>-1.1349790406013025</v>
      </c>
      <c r="K1737" s="17">
        <v>-0.90361245228113385</v>
      </c>
      <c r="L1737" s="17">
        <v>-0.97178816753074237</v>
      </c>
      <c r="M1737" s="17">
        <v>-1.0306516223994979</v>
      </c>
      <c r="N1737" s="17">
        <v>2.1429052494333276E-2</v>
      </c>
      <c r="O1737" s="17">
        <v>-1.0039052670353588</v>
      </c>
      <c r="P1737" s="17">
        <v>-2.0039999683173337</v>
      </c>
      <c r="Q1737" s="17">
        <v>-1.0709585894064586</v>
      </c>
      <c r="R1737" s="17">
        <v>-0.93632457049427176</v>
      </c>
      <c r="S1737" s="17">
        <v>-0.81732186105559179</v>
      </c>
      <c r="T1737" s="17">
        <v>-0.98081950828627962</v>
      </c>
      <c r="U1737" s="17">
        <v>-0.97463077211832838</v>
      </c>
      <c r="V1737" s="17">
        <v>1.1017072296015225</v>
      </c>
      <c r="W1737" s="17">
        <v>1.0943325641431136</v>
      </c>
      <c r="X1737" s="17">
        <v>0.99602384111199493</v>
      </c>
      <c r="Y1737" s="17">
        <v>1.1256471993354626</v>
      </c>
      <c r="Z1737" s="17">
        <v>-0.97074217296731935</v>
      </c>
      <c r="AA1737" s="17">
        <v>7.5313853185714319E-2</v>
      </c>
      <c r="AB1737" s="17">
        <v>-0.87297447192784516</v>
      </c>
      <c r="AC1737" s="17">
        <v>2.8355190041865649E-2</v>
      </c>
      <c r="AD1737" s="17">
        <v>0.94313720628551723</v>
      </c>
      <c r="AE1737" s="17">
        <v>-1.250605079630615</v>
      </c>
      <c r="AF1737" s="17">
        <v>-1.2489211513926182</v>
      </c>
      <c r="AG1737" s="17">
        <v>-1.186766328770934</v>
      </c>
      <c r="AH1737" s="17">
        <v>4.3350784641076466E-2</v>
      </c>
      <c r="AI1737" s="17">
        <v>-1.9201087355150668</v>
      </c>
      <c r="AJ1737" s="17">
        <v>2.1138673031517893E-2</v>
      </c>
      <c r="AK1737" s="17">
        <v>-0.95519034173987283</v>
      </c>
      <c r="AL1737" s="17">
        <v>-0.82248075307736979</v>
      </c>
      <c r="AM1737" s="17">
        <v>5.4057680531331309E-2</v>
      </c>
      <c r="AN1737" s="17">
        <v>8.0489577727207214E-3</v>
      </c>
      <c r="AO1737" s="17">
        <v>-1.9496457705055601</v>
      </c>
      <c r="AP1737" s="17">
        <v>-1.0040545342979323</v>
      </c>
      <c r="AQ1737" s="17">
        <v>-0.83027288323323822</v>
      </c>
    </row>
    <row r="1738" spans="2:43" x14ac:dyDescent="0.25">
      <c r="B1738" s="16" t="s">
        <v>172</v>
      </c>
      <c r="C1738" s="18">
        <v>-8.4298608757563731E-2</v>
      </c>
      <c r="D1738" s="18">
        <v>1.1494108459595695</v>
      </c>
      <c r="E1738" s="18">
        <v>0.18734181417698564</v>
      </c>
      <c r="F1738" s="18">
        <v>0.94218684852176693</v>
      </c>
      <c r="G1738" s="18">
        <v>6.7614880579691838E-2</v>
      </c>
      <c r="H1738" s="18">
        <v>1.0434532807000596</v>
      </c>
      <c r="I1738" s="18">
        <v>-6.2998961756134869E-2</v>
      </c>
      <c r="J1738" s="18">
        <v>-0.10653232872069979</v>
      </c>
      <c r="K1738" s="18">
        <v>1.3758521258350929</v>
      </c>
      <c r="L1738" s="18">
        <v>6.616430076805048E-2</v>
      </c>
      <c r="M1738" s="18">
        <v>0.93659976332121675</v>
      </c>
      <c r="N1738" s="18">
        <v>1.0971674877098647</v>
      </c>
      <c r="O1738" s="18">
        <v>4.1655820208936011E-2</v>
      </c>
      <c r="P1738" s="18">
        <v>0.99602384111199493</v>
      </c>
      <c r="Q1738" s="18">
        <v>1.1324070330609275</v>
      </c>
      <c r="R1738" s="18">
        <v>1.0809927444762191</v>
      </c>
      <c r="S1738" s="18">
        <v>1.1939309538949328</v>
      </c>
      <c r="T1738" s="18">
        <v>-3.8921409058979314E-3</v>
      </c>
      <c r="U1738" s="18">
        <v>1.0555129938708867</v>
      </c>
      <c r="V1738" s="18">
        <v>4.2211004965575533E-2</v>
      </c>
      <c r="W1738" s="18">
        <v>0.13392181729024108</v>
      </c>
      <c r="X1738" s="18">
        <v>-3.9840953644479761E-3</v>
      </c>
      <c r="Y1738" s="18">
        <v>1.1256471993354626</v>
      </c>
      <c r="Z1738" s="18">
        <v>1.5720521019713659E-2</v>
      </c>
      <c r="AA1738" s="18">
        <v>1.0702494926390991</v>
      </c>
      <c r="AB1738" s="18">
        <v>0.11403720579237606</v>
      </c>
      <c r="AC1738" s="18">
        <v>1.0450912901144778</v>
      </c>
      <c r="AD1738" s="18">
        <v>0.94313720628551723</v>
      </c>
      <c r="AE1738" s="18">
        <v>1.5901358704805553</v>
      </c>
      <c r="AF1738" s="18">
        <v>0.14431977749425795</v>
      </c>
      <c r="AG1738" s="18">
        <v>1.5971434704954621</v>
      </c>
      <c r="AH1738" s="18">
        <v>1.0325368705420039</v>
      </c>
      <c r="AI1738" s="18">
        <v>1.0245794067310539</v>
      </c>
      <c r="AJ1738" s="18">
        <v>2.1138673031517893E-2</v>
      </c>
      <c r="AK1738" s="18">
        <v>1.0511090371447136</v>
      </c>
      <c r="AL1738" s="18">
        <v>1.0290230049712383</v>
      </c>
      <c r="AM1738" s="18">
        <v>1.0232346672002006</v>
      </c>
      <c r="AN1738" s="18">
        <v>8.0489577727207214E-3</v>
      </c>
      <c r="AO1738" s="18">
        <v>1.0101995222175986</v>
      </c>
      <c r="AP1738" s="18">
        <v>0.98033671065309935</v>
      </c>
      <c r="AQ1738" s="18">
        <v>1.0816399029277046</v>
      </c>
    </row>
    <row r="1739" spans="2:43" x14ac:dyDescent="0.25">
      <c r="B1739" s="16" t="s">
        <v>173</v>
      </c>
      <c r="C1739" s="17">
        <v>0.92327047686855601</v>
      </c>
      <c r="D1739" s="17">
        <v>1.1494108459595695</v>
      </c>
      <c r="E1739" s="17">
        <v>0.18734181417698564</v>
      </c>
      <c r="F1739" s="17">
        <v>0.94218684852176693</v>
      </c>
      <c r="G1739" s="17">
        <v>1.0659287056092603</v>
      </c>
      <c r="H1739" s="17">
        <v>1.6367894599216604E-2</v>
      </c>
      <c r="I1739" s="17">
        <v>0.92529725079323177</v>
      </c>
      <c r="J1739" s="17">
        <v>0.92191438315990293</v>
      </c>
      <c r="K1739" s="17">
        <v>0.23611983677697945</v>
      </c>
      <c r="L1739" s="17">
        <v>6.616430076805048E-2</v>
      </c>
      <c r="M1739" s="17">
        <v>-4.7025929539140546E-2</v>
      </c>
      <c r="N1739" s="17">
        <v>2.1429052494333276E-2</v>
      </c>
      <c r="O1739" s="17">
        <v>4.1655820208936011E-2</v>
      </c>
      <c r="P1739" s="17">
        <v>0.99602384111199493</v>
      </c>
      <c r="Q1739" s="17">
        <v>1.1324070330609275</v>
      </c>
      <c r="R1739" s="17">
        <v>7.2334086990973712E-2</v>
      </c>
      <c r="S1739" s="17">
        <v>-0.81732186105559179</v>
      </c>
      <c r="T1739" s="17">
        <v>-3.8921409058979314E-3</v>
      </c>
      <c r="U1739" s="17">
        <v>-1.989702655112936</v>
      </c>
      <c r="V1739" s="17">
        <v>-2.0767814443063179</v>
      </c>
      <c r="W1739" s="17">
        <v>0.13392181729024108</v>
      </c>
      <c r="X1739" s="17">
        <v>-1.0039920318408908</v>
      </c>
      <c r="Y1739" s="17">
        <v>-0.85707172721331737</v>
      </c>
      <c r="Z1739" s="17">
        <v>-0.97074217296731935</v>
      </c>
      <c r="AA1739" s="17">
        <v>-1.9145574257210551</v>
      </c>
      <c r="AB1739" s="17">
        <v>-0.87297447192784516</v>
      </c>
      <c r="AC1739" s="17">
        <v>2.8355190041865649E-2</v>
      </c>
      <c r="AD1739" s="17">
        <v>-0.92085837464097742</v>
      </c>
      <c r="AE1739" s="17">
        <v>0.16976539542497018</v>
      </c>
      <c r="AF1739" s="17">
        <v>0.14431977749425795</v>
      </c>
      <c r="AG1739" s="17">
        <v>0.20518857086226405</v>
      </c>
      <c r="AH1739" s="17">
        <v>-1.9350213871607784</v>
      </c>
      <c r="AI1739" s="17">
        <v>-1.9201087355150668</v>
      </c>
      <c r="AJ1739" s="17">
        <v>2.1138673031517893E-2</v>
      </c>
      <c r="AK1739" s="17">
        <v>4.7959347702420344E-2</v>
      </c>
      <c r="AL1739" s="17">
        <v>0.10327112594693422</v>
      </c>
      <c r="AM1739" s="17">
        <v>5.4057680531331309E-2</v>
      </c>
      <c r="AN1739" s="17">
        <v>8.0489577727207214E-3</v>
      </c>
      <c r="AO1739" s="17">
        <v>-1.9496457705055601</v>
      </c>
      <c r="AP1739" s="17">
        <v>-1.0040545342979323</v>
      </c>
      <c r="AQ1739" s="17">
        <v>-1.7862292763137095</v>
      </c>
    </row>
    <row r="1740" spans="2:43" x14ac:dyDescent="0.25">
      <c r="B1740" s="16" t="s">
        <v>174</v>
      </c>
      <c r="C1740" s="18">
        <v>0.92327047686855601</v>
      </c>
      <c r="D1740" s="18">
        <v>-1.0116537408258386</v>
      </c>
      <c r="E1740" s="18">
        <v>0.18734181417698564</v>
      </c>
      <c r="F1740" s="18">
        <v>-1.0965105564692976</v>
      </c>
      <c r="G1740" s="18">
        <v>6.7614880579691838E-2</v>
      </c>
      <c r="H1740" s="18">
        <v>1.0434532807000596</v>
      </c>
      <c r="I1740" s="18">
        <v>0.92529725079323177</v>
      </c>
      <c r="J1740" s="18">
        <v>-0.10653232872069979</v>
      </c>
      <c r="K1740" s="18">
        <v>0.23611983677697945</v>
      </c>
      <c r="L1740" s="18">
        <v>1.1041167690668434</v>
      </c>
      <c r="M1740" s="18">
        <v>0.93659976332121675</v>
      </c>
      <c r="N1740" s="18">
        <v>1.0971674877098647</v>
      </c>
      <c r="O1740" s="18">
        <v>1.0872169074532307</v>
      </c>
      <c r="P1740" s="18">
        <v>0.99602384111199493</v>
      </c>
      <c r="Q1740" s="18">
        <v>1.1324070330609275</v>
      </c>
      <c r="R1740" s="18">
        <v>1.0809927444762191</v>
      </c>
      <c r="S1740" s="18">
        <v>1.1939309538949328</v>
      </c>
      <c r="T1740" s="18">
        <v>0.97303522647448371</v>
      </c>
      <c r="U1740" s="18">
        <v>4.0441110876279149E-2</v>
      </c>
      <c r="V1740" s="18">
        <v>4.2211004965575533E-2</v>
      </c>
      <c r="W1740" s="18">
        <v>0.13392181729024108</v>
      </c>
      <c r="X1740" s="18">
        <v>-3.9840953644479761E-3</v>
      </c>
      <c r="Y1740" s="18">
        <v>0.13428773606107264</v>
      </c>
      <c r="Z1740" s="18">
        <v>1.0021832150067467</v>
      </c>
      <c r="AA1740" s="18">
        <v>7.5313853185714319E-2</v>
      </c>
      <c r="AB1740" s="18">
        <v>0.11403720579237606</v>
      </c>
      <c r="AC1740" s="18">
        <v>1.0450912901144778</v>
      </c>
      <c r="AD1740" s="18">
        <v>0.94313720628551723</v>
      </c>
      <c r="AE1740" s="18">
        <v>1.5901358704805553</v>
      </c>
      <c r="AF1740" s="18">
        <v>1.5375607063811341</v>
      </c>
      <c r="AG1740" s="18">
        <v>0.20518857086226405</v>
      </c>
      <c r="AH1740" s="18">
        <v>-0.94583530125985105</v>
      </c>
      <c r="AI1740" s="18">
        <v>1.0245794067310539</v>
      </c>
      <c r="AJ1740" s="18">
        <v>1.0823000592137171</v>
      </c>
      <c r="AK1740" s="18">
        <v>1.0511090371447136</v>
      </c>
      <c r="AL1740" s="18">
        <v>0.10327112594693422</v>
      </c>
      <c r="AM1740" s="18">
        <v>-0.915119306137538</v>
      </c>
      <c r="AN1740" s="18">
        <v>-1.0020952427037308</v>
      </c>
      <c r="AO1740" s="18">
        <v>-0.96303067293117384</v>
      </c>
      <c r="AP1740" s="18">
        <v>0.98033671065309935</v>
      </c>
      <c r="AQ1740" s="18">
        <v>1.0816399029277046</v>
      </c>
    </row>
    <row r="1741" spans="2:43" x14ac:dyDescent="0.25">
      <c r="B1741" s="16" t="s">
        <v>175</v>
      </c>
      <c r="C1741" s="17">
        <v>-1.0918676943836836</v>
      </c>
      <c r="D1741" s="17">
        <v>1.1494108459595695</v>
      </c>
      <c r="E1741" s="17">
        <v>-0.98822806978360023</v>
      </c>
      <c r="F1741" s="17">
        <v>0.94218684852176693</v>
      </c>
      <c r="G1741" s="17">
        <v>6.7614880579691838E-2</v>
      </c>
      <c r="H1741" s="17">
        <v>1.6367894599216604E-2</v>
      </c>
      <c r="I1741" s="17">
        <v>0.92529725079323177</v>
      </c>
      <c r="J1741" s="17">
        <v>0.92191438315990293</v>
      </c>
      <c r="K1741" s="17">
        <v>0.23611983677697945</v>
      </c>
      <c r="L1741" s="17">
        <v>6.616430076805048E-2</v>
      </c>
      <c r="M1741" s="17">
        <v>-4.7025929539140546E-2</v>
      </c>
      <c r="N1741" s="17">
        <v>2.1429052494333276E-2</v>
      </c>
      <c r="O1741" s="17">
        <v>1.0872169074532307</v>
      </c>
      <c r="P1741" s="17">
        <v>-3.9840953644479761E-3</v>
      </c>
      <c r="Q1741" s="17">
        <v>1.1324070330609275</v>
      </c>
      <c r="R1741" s="17">
        <v>7.2334086990973712E-2</v>
      </c>
      <c r="S1741" s="17">
        <v>0.18830454641967045</v>
      </c>
      <c r="T1741" s="17">
        <v>0.97303522647448371</v>
      </c>
      <c r="U1741" s="17">
        <v>1.0555129938708867</v>
      </c>
      <c r="V1741" s="17">
        <v>4.2211004965575533E-2</v>
      </c>
      <c r="W1741" s="17">
        <v>-0.82648892956263142</v>
      </c>
      <c r="X1741" s="17">
        <v>-3.9840953644479761E-3</v>
      </c>
      <c r="Y1741" s="17">
        <v>0.13428773606107264</v>
      </c>
      <c r="Z1741" s="17">
        <v>1.0021832150067467</v>
      </c>
      <c r="AA1741" s="17">
        <v>1.0702494926390991</v>
      </c>
      <c r="AB1741" s="17">
        <v>1.1010488835125973</v>
      </c>
      <c r="AC1741" s="17">
        <v>2.8355190041865649E-2</v>
      </c>
      <c r="AD1741" s="17">
        <v>0.94313720628551723</v>
      </c>
      <c r="AE1741" s="17">
        <v>0.16976539542497018</v>
      </c>
      <c r="AF1741" s="17">
        <v>1.5375607063811341</v>
      </c>
      <c r="AG1741" s="17">
        <v>1.5971434704954621</v>
      </c>
      <c r="AH1741" s="17">
        <v>4.3350784641076466E-2</v>
      </c>
      <c r="AI1741" s="17">
        <v>1.0245794067310539</v>
      </c>
      <c r="AJ1741" s="17">
        <v>1.0823000592137171</v>
      </c>
      <c r="AK1741" s="17">
        <v>1.0511090371447136</v>
      </c>
      <c r="AL1741" s="17">
        <v>1.0290230049712383</v>
      </c>
      <c r="AM1741" s="17">
        <v>5.4057680531331309E-2</v>
      </c>
      <c r="AN1741" s="17">
        <v>1.0181931582491723</v>
      </c>
      <c r="AO1741" s="17">
        <v>1.0101995222175986</v>
      </c>
      <c r="AP1741" s="17">
        <v>0.98033671065309935</v>
      </c>
      <c r="AQ1741" s="17">
        <v>1.0816399029277046</v>
      </c>
    </row>
    <row r="1742" spans="2:43" x14ac:dyDescent="0.25">
      <c r="B1742" s="16" t="s">
        <v>176</v>
      </c>
      <c r="C1742" s="18">
        <v>-8.4298608757563731E-2</v>
      </c>
      <c r="D1742" s="18">
        <v>6.8878552566865536E-2</v>
      </c>
      <c r="E1742" s="18">
        <v>1.3629116981375715</v>
      </c>
      <c r="F1742" s="18">
        <v>-7.7161853973765321E-2</v>
      </c>
      <c r="G1742" s="18">
        <v>1.0659287056092603</v>
      </c>
      <c r="H1742" s="18">
        <v>1.0434532807000596</v>
      </c>
      <c r="I1742" s="18">
        <v>0.92529725079323177</v>
      </c>
      <c r="J1742" s="18">
        <v>0.92191438315990293</v>
      </c>
      <c r="K1742" s="18">
        <v>0.23611983677697945</v>
      </c>
      <c r="L1742" s="18">
        <v>6.616430076805048E-2</v>
      </c>
      <c r="M1742" s="18">
        <v>0.93659976332121675</v>
      </c>
      <c r="N1742" s="18">
        <v>2.1429052494333276E-2</v>
      </c>
      <c r="O1742" s="18">
        <v>-1.0039052670353588</v>
      </c>
      <c r="P1742" s="18">
        <v>-3.9840953644479761E-3</v>
      </c>
      <c r="Q1742" s="18">
        <v>3.072422182723444E-2</v>
      </c>
      <c r="R1742" s="18">
        <v>7.2334086990973712E-2</v>
      </c>
      <c r="S1742" s="18">
        <v>0.18830454641967045</v>
      </c>
      <c r="T1742" s="18">
        <v>0.97303522647448371</v>
      </c>
      <c r="U1742" s="18">
        <v>-0.97463077211832838</v>
      </c>
      <c r="V1742" s="18">
        <v>4.2211004965575533E-2</v>
      </c>
      <c r="W1742" s="18">
        <v>1.0943325641431136</v>
      </c>
      <c r="X1742" s="18">
        <v>-3.9840953644479761E-3</v>
      </c>
      <c r="Y1742" s="18">
        <v>0.13428773606107264</v>
      </c>
      <c r="Z1742" s="18">
        <v>1.5720521019713659E-2</v>
      </c>
      <c r="AA1742" s="18">
        <v>7.5313853185714319E-2</v>
      </c>
      <c r="AB1742" s="18">
        <v>0.11403720579237606</v>
      </c>
      <c r="AC1742" s="18">
        <v>1.0450912901144778</v>
      </c>
      <c r="AD1742" s="18">
        <v>0.94313720628551723</v>
      </c>
      <c r="AE1742" s="18">
        <v>0.16976539542497018</v>
      </c>
      <c r="AF1742" s="18">
        <v>0.14431977749425795</v>
      </c>
      <c r="AG1742" s="18">
        <v>0.20518857086226405</v>
      </c>
      <c r="AH1742" s="18">
        <v>1.0325368705420039</v>
      </c>
      <c r="AI1742" s="18">
        <v>4.3016692649013678E-2</v>
      </c>
      <c r="AJ1742" s="18">
        <v>1.0823000592137171</v>
      </c>
      <c r="AK1742" s="18">
        <v>1.0511090371447136</v>
      </c>
      <c r="AL1742" s="18">
        <v>-0.82248075307736979</v>
      </c>
      <c r="AM1742" s="18">
        <v>-0.915119306137538</v>
      </c>
      <c r="AN1742" s="18">
        <v>1.0181931582491723</v>
      </c>
      <c r="AO1742" s="18">
        <v>2.35844246432124E-2</v>
      </c>
      <c r="AP1742" s="18">
        <v>0.98033671065309935</v>
      </c>
      <c r="AQ1742" s="18">
        <v>1.0816399029277046</v>
      </c>
    </row>
    <row r="1743" spans="2:43" x14ac:dyDescent="0.25">
      <c r="B1743" s="16" t="s">
        <v>177</v>
      </c>
      <c r="C1743" s="17">
        <v>-8.4298608757563731E-2</v>
      </c>
      <c r="D1743" s="17">
        <v>-1.0116537408258386</v>
      </c>
      <c r="E1743" s="17">
        <v>0.18734181417698564</v>
      </c>
      <c r="F1743" s="17">
        <v>-7.7161853973765321E-2</v>
      </c>
      <c r="G1743" s="17">
        <v>6.7614880579691838E-2</v>
      </c>
      <c r="H1743" s="17">
        <v>1.6367894599216604E-2</v>
      </c>
      <c r="I1743" s="17">
        <v>0.92529725079323177</v>
      </c>
      <c r="J1743" s="17">
        <v>0.92191438315990293</v>
      </c>
      <c r="K1743" s="17">
        <v>0.23611983677697945</v>
      </c>
      <c r="L1743" s="17">
        <v>1.1041167690668434</v>
      </c>
      <c r="M1743" s="17">
        <v>-4.7025929539140546E-2</v>
      </c>
      <c r="N1743" s="17">
        <v>1.0971674877098647</v>
      </c>
      <c r="O1743" s="17">
        <v>1.0872169074532307</v>
      </c>
      <c r="P1743" s="17">
        <v>0.99602384111199493</v>
      </c>
      <c r="Q1743" s="17">
        <v>3.072422182723444E-2</v>
      </c>
      <c r="R1743" s="17">
        <v>7.2334086990973712E-2</v>
      </c>
      <c r="S1743" s="17">
        <v>-0.81732186105559179</v>
      </c>
      <c r="T1743" s="17">
        <v>0.97303522647448371</v>
      </c>
      <c r="U1743" s="17">
        <v>4.0441110876279149E-2</v>
      </c>
      <c r="V1743" s="17">
        <v>1.1017072296015225</v>
      </c>
      <c r="W1743" s="17">
        <v>1.0943325641431136</v>
      </c>
      <c r="X1743" s="17">
        <v>0.99602384111199493</v>
      </c>
      <c r="Y1743" s="17">
        <v>1.1256471993354626</v>
      </c>
      <c r="Z1743" s="17">
        <v>1.5720521019713659E-2</v>
      </c>
      <c r="AA1743" s="17">
        <v>7.5313853185714319E-2</v>
      </c>
      <c r="AB1743" s="17">
        <v>1.1010488835125973</v>
      </c>
      <c r="AC1743" s="17">
        <v>1.0450912901144778</v>
      </c>
      <c r="AD1743" s="17">
        <v>0.94313720628551723</v>
      </c>
      <c r="AE1743" s="17">
        <v>1.5901358704805553</v>
      </c>
      <c r="AF1743" s="17">
        <v>0.14431977749425795</v>
      </c>
      <c r="AG1743" s="17">
        <v>0.20518857086226405</v>
      </c>
      <c r="AH1743" s="17">
        <v>4.3350784641076466E-2</v>
      </c>
      <c r="AI1743" s="17">
        <v>4.3016692649013678E-2</v>
      </c>
      <c r="AJ1743" s="17">
        <v>1.0823000592137171</v>
      </c>
      <c r="AK1743" s="17">
        <v>1.0511090371447136</v>
      </c>
      <c r="AL1743" s="17">
        <v>0.10327112594693422</v>
      </c>
      <c r="AM1743" s="17">
        <v>5.4057680531331309E-2</v>
      </c>
      <c r="AN1743" s="17">
        <v>1.0181931582491723</v>
      </c>
      <c r="AO1743" s="17">
        <v>2.35844246432124E-2</v>
      </c>
      <c r="AP1743" s="17">
        <v>-1.1858911822416513E-2</v>
      </c>
      <c r="AQ1743" s="17">
        <v>1.0816399029277046</v>
      </c>
    </row>
    <row r="1744" spans="2:43" x14ac:dyDescent="0.25">
      <c r="B1744" s="16" t="s">
        <v>178</v>
      </c>
      <c r="C1744" s="18">
        <v>-2.0994367800098033</v>
      </c>
      <c r="D1744" s="18">
        <v>-2.0921860342185425</v>
      </c>
      <c r="E1744" s="18">
        <v>0.18734181417698564</v>
      </c>
      <c r="F1744" s="18">
        <v>-1.0965105564692976</v>
      </c>
      <c r="G1744" s="18">
        <v>6.7614880579691838E-2</v>
      </c>
      <c r="H1744" s="18">
        <v>1.6367894599216604E-2</v>
      </c>
      <c r="I1744" s="18">
        <v>-6.2998961756134869E-2</v>
      </c>
      <c r="J1744" s="18">
        <v>-2.1634257524819054</v>
      </c>
      <c r="K1744" s="18">
        <v>-2.0433447413392472</v>
      </c>
      <c r="L1744" s="18">
        <v>-0.97178816753074237</v>
      </c>
      <c r="M1744" s="18">
        <v>0.93659976332121675</v>
      </c>
      <c r="N1744" s="18">
        <v>1.0971674877098647</v>
      </c>
      <c r="O1744" s="18">
        <v>4.1655820208936011E-2</v>
      </c>
      <c r="P1744" s="18">
        <v>0.99602384111199493</v>
      </c>
      <c r="Q1744" s="18">
        <v>3.072422182723444E-2</v>
      </c>
      <c r="R1744" s="18">
        <v>1.0809927444762191</v>
      </c>
      <c r="S1744" s="18">
        <v>-0.81732186105559179</v>
      </c>
      <c r="T1744" s="18">
        <v>0.97303522647448371</v>
      </c>
      <c r="U1744" s="18">
        <v>4.0441110876279149E-2</v>
      </c>
      <c r="V1744" s="18">
        <v>-1.0172852196703712</v>
      </c>
      <c r="W1744" s="18">
        <v>-0.82648892956263142</v>
      </c>
      <c r="X1744" s="18">
        <v>0.99602384111199493</v>
      </c>
      <c r="Y1744" s="18">
        <v>-0.85707172721331737</v>
      </c>
      <c r="Z1744" s="18">
        <v>-0.97074217296731935</v>
      </c>
      <c r="AA1744" s="18">
        <v>-0.91962178626767044</v>
      </c>
      <c r="AB1744" s="18">
        <v>0.11403720579237606</v>
      </c>
      <c r="AC1744" s="18">
        <v>-0.98838091003074646</v>
      </c>
      <c r="AD1744" s="18">
        <v>-0.92085837464097742</v>
      </c>
      <c r="AE1744" s="18">
        <v>0.16976539542497018</v>
      </c>
      <c r="AF1744" s="18">
        <v>0.14431977749425795</v>
      </c>
      <c r="AG1744" s="18">
        <v>-1.186766328770934</v>
      </c>
      <c r="AH1744" s="18">
        <v>1.0325368705420039</v>
      </c>
      <c r="AI1744" s="18">
        <v>4.3016692649013678E-2</v>
      </c>
      <c r="AJ1744" s="18">
        <v>2.1138673031517893E-2</v>
      </c>
      <c r="AK1744" s="18">
        <v>4.7959347702420344E-2</v>
      </c>
      <c r="AL1744" s="18">
        <v>0.10327112594693422</v>
      </c>
      <c r="AM1744" s="18">
        <v>5.4057680531331309E-2</v>
      </c>
      <c r="AN1744" s="18">
        <v>1.0181931582491723</v>
      </c>
      <c r="AO1744" s="18">
        <v>1.0101995222175986</v>
      </c>
      <c r="AP1744" s="18">
        <v>0.98033671065309935</v>
      </c>
      <c r="AQ1744" s="18">
        <v>0.12568350984723317</v>
      </c>
    </row>
    <row r="1745" spans="2:43" x14ac:dyDescent="0.25">
      <c r="B1745" s="16" t="s">
        <v>179</v>
      </c>
      <c r="C1745" s="17">
        <v>-8.4298608757563731E-2</v>
      </c>
      <c r="D1745" s="17">
        <v>-1.0116537408258386</v>
      </c>
      <c r="E1745" s="17">
        <v>-0.98822806978360023</v>
      </c>
      <c r="F1745" s="17">
        <v>-7.7161853973765321E-2</v>
      </c>
      <c r="G1745" s="17">
        <v>6.7614880579691838E-2</v>
      </c>
      <c r="H1745" s="17">
        <v>1.6367894599216604E-2</v>
      </c>
      <c r="I1745" s="17">
        <v>-2.0395913868548683</v>
      </c>
      <c r="J1745" s="17">
        <v>-2.1634257524819054</v>
      </c>
      <c r="K1745" s="17">
        <v>-0.90361245228113385</v>
      </c>
      <c r="L1745" s="17">
        <v>-0.97178816753074237</v>
      </c>
      <c r="M1745" s="17">
        <v>0.93659976332121675</v>
      </c>
      <c r="N1745" s="17">
        <v>-1.054309382721198</v>
      </c>
      <c r="O1745" s="17">
        <v>1.0872169074532307</v>
      </c>
      <c r="P1745" s="17">
        <v>-1.0039920318408908</v>
      </c>
      <c r="Q1745" s="17">
        <v>1.1324070330609275</v>
      </c>
      <c r="R1745" s="17">
        <v>7.2334086990973712E-2</v>
      </c>
      <c r="S1745" s="17">
        <v>0.18830454641967045</v>
      </c>
      <c r="T1745" s="17">
        <v>-0.98081950828627962</v>
      </c>
      <c r="U1745" s="17">
        <v>1.0555129938708867</v>
      </c>
      <c r="V1745" s="17">
        <v>1.1017072296015225</v>
      </c>
      <c r="W1745" s="17">
        <v>1.0943325641431136</v>
      </c>
      <c r="X1745" s="17">
        <v>-2.0039999683173337</v>
      </c>
      <c r="Y1745" s="17">
        <v>-0.85707172721331737</v>
      </c>
      <c r="Z1745" s="17">
        <v>1.5720521019713659E-2</v>
      </c>
      <c r="AA1745" s="17">
        <v>1.0702494926390991</v>
      </c>
      <c r="AB1745" s="17">
        <v>1.1010488835125973</v>
      </c>
      <c r="AC1745" s="17">
        <v>2.8355190041865649E-2</v>
      </c>
      <c r="AD1745" s="17">
        <v>0.94313720628551723</v>
      </c>
      <c r="AE1745" s="17">
        <v>0.16976539542497018</v>
      </c>
      <c r="AF1745" s="17">
        <v>0.14431977749425795</v>
      </c>
      <c r="AG1745" s="17">
        <v>0.20518857086226405</v>
      </c>
      <c r="AH1745" s="17">
        <v>4.3350784641076466E-2</v>
      </c>
      <c r="AI1745" s="17">
        <v>4.3016692649013678E-2</v>
      </c>
      <c r="AJ1745" s="17">
        <v>-1.0400227131506814</v>
      </c>
      <c r="AK1745" s="17">
        <v>1.0511090371447136</v>
      </c>
      <c r="AL1745" s="17">
        <v>0.10327112594693422</v>
      </c>
      <c r="AM1745" s="17">
        <v>1.0232346672002006</v>
      </c>
      <c r="AN1745" s="17">
        <v>8.0489577727207214E-3</v>
      </c>
      <c r="AO1745" s="17">
        <v>2.35844246432124E-2</v>
      </c>
      <c r="AP1745" s="17">
        <v>0.98033671065309935</v>
      </c>
      <c r="AQ1745" s="17">
        <v>0.12568350984723317</v>
      </c>
    </row>
    <row r="1746" spans="2:43" x14ac:dyDescent="0.25">
      <c r="B1746" s="16" t="s">
        <v>180</v>
      </c>
      <c r="C1746" s="18">
        <v>-1.0918676943836836</v>
      </c>
      <c r="D1746" s="18">
        <v>1.1494108459595695</v>
      </c>
      <c r="E1746" s="18">
        <v>-0.98822806978360023</v>
      </c>
      <c r="F1746" s="18">
        <v>-7.7161853973765321E-2</v>
      </c>
      <c r="G1746" s="18">
        <v>1.0659287056092603</v>
      </c>
      <c r="H1746" s="18">
        <v>1.0434532807000596</v>
      </c>
      <c r="I1746" s="18">
        <v>0.92529725079323177</v>
      </c>
      <c r="J1746" s="18">
        <v>0.92191438315990293</v>
      </c>
      <c r="K1746" s="18">
        <v>-0.90361245228113385</v>
      </c>
      <c r="L1746" s="18">
        <v>1.1041167690668434</v>
      </c>
      <c r="M1746" s="18">
        <v>0.93659976332121675</v>
      </c>
      <c r="N1746" s="18">
        <v>1.0971674877098647</v>
      </c>
      <c r="O1746" s="18">
        <v>1.0872169074532307</v>
      </c>
      <c r="P1746" s="18">
        <v>0.99602384111199493</v>
      </c>
      <c r="Q1746" s="18">
        <v>1.1324070330609275</v>
      </c>
      <c r="R1746" s="18">
        <v>1.0809927444762191</v>
      </c>
      <c r="S1746" s="18">
        <v>0.18830454641967045</v>
      </c>
      <c r="T1746" s="18">
        <v>0.97303522647448371</v>
      </c>
      <c r="U1746" s="18">
        <v>4.0441110876279149E-2</v>
      </c>
      <c r="V1746" s="18">
        <v>1.1017072296015225</v>
      </c>
      <c r="W1746" s="18">
        <v>1.0943325641431136</v>
      </c>
      <c r="X1746" s="18">
        <v>-1.0039920318408908</v>
      </c>
      <c r="Y1746" s="18">
        <v>1.1256471993354626</v>
      </c>
      <c r="Z1746" s="18">
        <v>1.0021832150067467</v>
      </c>
      <c r="AA1746" s="18">
        <v>1.0702494926390991</v>
      </c>
      <c r="AB1746" s="18">
        <v>1.1010488835125973</v>
      </c>
      <c r="AC1746" s="18">
        <v>2.8355190041865649E-2</v>
      </c>
      <c r="AD1746" s="18">
        <v>1.1139415822269879E-2</v>
      </c>
      <c r="AE1746" s="18">
        <v>1.5901358704805553</v>
      </c>
      <c r="AF1746" s="18">
        <v>0.14431977749425795</v>
      </c>
      <c r="AG1746" s="18">
        <v>1.5971434704954621</v>
      </c>
      <c r="AH1746" s="18">
        <v>-0.94583530125985105</v>
      </c>
      <c r="AI1746" s="18">
        <v>4.3016692649013678E-2</v>
      </c>
      <c r="AJ1746" s="18">
        <v>-1.0400227131506814</v>
      </c>
      <c r="AK1746" s="18">
        <v>1.0511090371447136</v>
      </c>
      <c r="AL1746" s="18">
        <v>1.0290230049712383</v>
      </c>
      <c r="AM1746" s="18">
        <v>5.4057680531331309E-2</v>
      </c>
      <c r="AN1746" s="18">
        <v>1.0181931582491723</v>
      </c>
      <c r="AO1746" s="18">
        <v>2.35844246432124E-2</v>
      </c>
      <c r="AP1746" s="18">
        <v>0.98033671065309935</v>
      </c>
      <c r="AQ1746" s="18">
        <v>1.0816399029277046</v>
      </c>
    </row>
    <row r="1747" spans="2:43" x14ac:dyDescent="0.25">
      <c r="B1747" s="16" t="s">
        <v>181</v>
      </c>
      <c r="C1747" s="17">
        <v>-8.4298608757563731E-2</v>
      </c>
      <c r="D1747" s="17">
        <v>1.1494108459595695</v>
      </c>
      <c r="E1747" s="17">
        <v>1.3629116981375715</v>
      </c>
      <c r="F1747" s="17">
        <v>0.94218684852176693</v>
      </c>
      <c r="G1747" s="17">
        <v>1.0659287056092603</v>
      </c>
      <c r="H1747" s="17">
        <v>1.0434532807000596</v>
      </c>
      <c r="I1747" s="17">
        <v>0.92529725079323177</v>
      </c>
      <c r="J1747" s="17">
        <v>0.92191438315990293</v>
      </c>
      <c r="K1747" s="17">
        <v>1.3758521258350929</v>
      </c>
      <c r="L1747" s="17">
        <v>-0.97178816753074237</v>
      </c>
      <c r="M1747" s="17">
        <v>0.93659976332121675</v>
      </c>
      <c r="N1747" s="17">
        <v>-1.054309382721198</v>
      </c>
      <c r="O1747" s="17">
        <v>1.0872169074532307</v>
      </c>
      <c r="P1747" s="17">
        <v>-2.0039999683173337</v>
      </c>
      <c r="Q1747" s="17">
        <v>3.072422182723444E-2</v>
      </c>
      <c r="R1747" s="17">
        <v>1.0809927444762191</v>
      </c>
      <c r="S1747" s="17">
        <v>0.18830454641967045</v>
      </c>
      <c r="T1747" s="17">
        <v>0.97303522647448371</v>
      </c>
      <c r="U1747" s="17">
        <v>1.0555129938708867</v>
      </c>
      <c r="V1747" s="17">
        <v>4.2211004965575533E-2</v>
      </c>
      <c r="W1747" s="17">
        <v>1.0943325641431136</v>
      </c>
      <c r="X1747" s="17">
        <v>-2.0039999683173337</v>
      </c>
      <c r="Y1747" s="17">
        <v>1.1256471993354626</v>
      </c>
      <c r="Z1747" s="17">
        <v>1.5720521019713659E-2</v>
      </c>
      <c r="AA1747" s="17">
        <v>1.0702494926390991</v>
      </c>
      <c r="AB1747" s="17">
        <v>-0.87297447192784516</v>
      </c>
      <c r="AC1747" s="17">
        <v>1.0450912901144778</v>
      </c>
      <c r="AD1747" s="17">
        <v>1.1139415822269879E-2</v>
      </c>
      <c r="AE1747" s="17">
        <v>0.16976539542497018</v>
      </c>
      <c r="AF1747" s="17">
        <v>0.14431977749425795</v>
      </c>
      <c r="AG1747" s="17">
        <v>0.20518857086226405</v>
      </c>
      <c r="AH1747" s="17">
        <v>4.3350784641076466E-2</v>
      </c>
      <c r="AI1747" s="17">
        <v>1.0245794067310539</v>
      </c>
      <c r="AJ1747" s="17">
        <v>2.1138673031517893E-2</v>
      </c>
      <c r="AK1747" s="17">
        <v>1.0511090371447136</v>
      </c>
      <c r="AL1747" s="17">
        <v>1.0290230049712383</v>
      </c>
      <c r="AM1747" s="17">
        <v>1.0232346672002006</v>
      </c>
      <c r="AN1747" s="17">
        <v>-1.0020952427037308</v>
      </c>
      <c r="AO1747" s="17">
        <v>-0.96303067293117384</v>
      </c>
      <c r="AP1747" s="17">
        <v>-1.1858911822416513E-2</v>
      </c>
      <c r="AQ1747" s="17">
        <v>0.12568350984723317</v>
      </c>
    </row>
    <row r="1748" spans="2:43" x14ac:dyDescent="0.25">
      <c r="B1748" s="16" t="s">
        <v>182</v>
      </c>
      <c r="C1748" s="18">
        <v>-8.4298608757563731E-2</v>
      </c>
      <c r="D1748" s="18">
        <v>-1.0116537408258386</v>
      </c>
      <c r="E1748" s="18">
        <v>0.18734181417698564</v>
      </c>
      <c r="F1748" s="18">
        <v>-1.0965105564692976</v>
      </c>
      <c r="G1748" s="18">
        <v>-0.93069894444987677</v>
      </c>
      <c r="H1748" s="18">
        <v>1.0434532807000596</v>
      </c>
      <c r="I1748" s="18">
        <v>-6.2998961756134869E-2</v>
      </c>
      <c r="J1748" s="18">
        <v>0.92191438315990293</v>
      </c>
      <c r="K1748" s="18">
        <v>0.23611983677697945</v>
      </c>
      <c r="L1748" s="18">
        <v>1.1041167690668434</v>
      </c>
      <c r="M1748" s="18">
        <v>-2.014277315259855</v>
      </c>
      <c r="N1748" s="18">
        <v>-2.1300478179367297</v>
      </c>
      <c r="O1748" s="18">
        <v>-1.0039052670353588</v>
      </c>
      <c r="P1748" s="18">
        <v>0.99602384111199493</v>
      </c>
      <c r="Q1748" s="18">
        <v>-2.1726414006401518</v>
      </c>
      <c r="R1748" s="18">
        <v>-1.9449832279795172</v>
      </c>
      <c r="S1748" s="18">
        <v>-0.81732186105559179</v>
      </c>
      <c r="T1748" s="18">
        <v>-1.9577468756666614</v>
      </c>
      <c r="U1748" s="18">
        <v>-1.989702655112936</v>
      </c>
      <c r="V1748" s="18">
        <v>1.1017072296015225</v>
      </c>
      <c r="W1748" s="18">
        <v>-0.82648892956263142</v>
      </c>
      <c r="X1748" s="18">
        <v>0.99602384111199493</v>
      </c>
      <c r="Y1748" s="18">
        <v>-0.85707172721331737</v>
      </c>
      <c r="Z1748" s="18">
        <v>1.5720521019713659E-2</v>
      </c>
      <c r="AA1748" s="18">
        <v>7.5313853185714319E-2</v>
      </c>
      <c r="AB1748" s="18">
        <v>-0.87297447192784516</v>
      </c>
      <c r="AC1748" s="18">
        <v>1.0450912901144778</v>
      </c>
      <c r="AD1748" s="18">
        <v>0.94313720628551723</v>
      </c>
      <c r="AE1748" s="18">
        <v>0.16976539542497018</v>
      </c>
      <c r="AF1748" s="18">
        <v>-1.2489211513926182</v>
      </c>
      <c r="AG1748" s="18">
        <v>-1.186766328770934</v>
      </c>
      <c r="AH1748" s="18">
        <v>4.3350784641076466E-2</v>
      </c>
      <c r="AI1748" s="18">
        <v>4.3016692649013678E-2</v>
      </c>
      <c r="AJ1748" s="18">
        <v>-2.1011840993328805</v>
      </c>
      <c r="AK1748" s="18">
        <v>-0.95519034173987283</v>
      </c>
      <c r="AL1748" s="18">
        <v>-1.7482326321016737</v>
      </c>
      <c r="AM1748" s="18">
        <v>5.4057680531331309E-2</v>
      </c>
      <c r="AN1748" s="18">
        <v>-1.0020952427037308</v>
      </c>
      <c r="AO1748" s="18">
        <v>-0.96303067293117384</v>
      </c>
      <c r="AP1748" s="18">
        <v>-1.0040545342979323</v>
      </c>
      <c r="AQ1748" s="18">
        <v>-1.7862292763137095</v>
      </c>
    </row>
    <row r="1749" spans="2:43" x14ac:dyDescent="0.25">
      <c r="B1749" s="16" t="s">
        <v>183</v>
      </c>
      <c r="C1749" s="17">
        <v>0.92327047686855601</v>
      </c>
      <c r="D1749" s="17">
        <v>1.1494108459595695</v>
      </c>
      <c r="E1749" s="17">
        <v>1.3629116981375715</v>
      </c>
      <c r="F1749" s="17">
        <v>-7.7161853973765321E-2</v>
      </c>
      <c r="G1749" s="17">
        <v>1.0659287056092603</v>
      </c>
      <c r="H1749" s="17">
        <v>1.6367894599216604E-2</v>
      </c>
      <c r="I1749" s="17">
        <v>0.92529725079323177</v>
      </c>
      <c r="J1749" s="17">
        <v>0.92191438315990293</v>
      </c>
      <c r="K1749" s="17">
        <v>0.23611983677697945</v>
      </c>
      <c r="L1749" s="17">
        <v>-2.0097406358295355</v>
      </c>
      <c r="M1749" s="17">
        <v>0.93659976332121675</v>
      </c>
      <c r="N1749" s="17">
        <v>2.1429052494333276E-2</v>
      </c>
      <c r="O1749" s="17">
        <v>1.0872169074532307</v>
      </c>
      <c r="P1749" s="17">
        <v>-3.9840953644479761E-3</v>
      </c>
      <c r="Q1749" s="17">
        <v>1.1324070330609275</v>
      </c>
      <c r="R1749" s="17">
        <v>7.2334086990973712E-2</v>
      </c>
      <c r="S1749" s="17">
        <v>1.1939309538949328</v>
      </c>
      <c r="T1749" s="17">
        <v>0.97303522647448371</v>
      </c>
      <c r="U1749" s="17">
        <v>-0.97463077211832838</v>
      </c>
      <c r="V1749" s="17">
        <v>4.2211004965575533E-2</v>
      </c>
      <c r="W1749" s="17">
        <v>1.0943325641431136</v>
      </c>
      <c r="X1749" s="17">
        <v>-3.9840953644479761E-3</v>
      </c>
      <c r="Y1749" s="17">
        <v>0.13428773606107264</v>
      </c>
      <c r="Z1749" s="17">
        <v>1.0021832150067467</v>
      </c>
      <c r="AA1749" s="17">
        <v>1.0702494926390991</v>
      </c>
      <c r="AB1749" s="17">
        <v>1.1010488835125973</v>
      </c>
      <c r="AC1749" s="17">
        <v>1.0450912901144778</v>
      </c>
      <c r="AD1749" s="17">
        <v>0.94313720628551723</v>
      </c>
      <c r="AE1749" s="17">
        <v>1.5901358704805553</v>
      </c>
      <c r="AF1749" s="17">
        <v>0.14431977749425795</v>
      </c>
      <c r="AG1749" s="17">
        <v>1.5971434704954621</v>
      </c>
      <c r="AH1749" s="17">
        <v>-0.94583530125985105</v>
      </c>
      <c r="AI1749" s="17">
        <v>4.3016692649013678E-2</v>
      </c>
      <c r="AJ1749" s="17">
        <v>-1.0400227131506814</v>
      </c>
      <c r="AK1749" s="17">
        <v>1.0511090371447136</v>
      </c>
      <c r="AL1749" s="17">
        <v>0.10327112594693422</v>
      </c>
      <c r="AM1749" s="17">
        <v>1.0232346672002006</v>
      </c>
      <c r="AN1749" s="17">
        <v>1.0181931582491723</v>
      </c>
      <c r="AO1749" s="17">
        <v>2.35844246432124E-2</v>
      </c>
      <c r="AP1749" s="17">
        <v>0.98033671065309935</v>
      </c>
      <c r="AQ1749" s="17">
        <v>0.12568350984723317</v>
      </c>
    </row>
    <row r="1750" spans="2:43" x14ac:dyDescent="0.25">
      <c r="B1750" s="16" t="s">
        <v>184</v>
      </c>
      <c r="C1750" s="18">
        <v>-1.0918676943836836</v>
      </c>
      <c r="D1750" s="18">
        <v>-1.0116537408258386</v>
      </c>
      <c r="E1750" s="18">
        <v>-0.98822806978360023</v>
      </c>
      <c r="F1750" s="18">
        <v>-1.0965105564692976</v>
      </c>
      <c r="G1750" s="18">
        <v>6.7614880579691838E-2</v>
      </c>
      <c r="H1750" s="18">
        <v>-1.0107174915016264</v>
      </c>
      <c r="I1750" s="18">
        <v>-1.0512951743055015</v>
      </c>
      <c r="J1750" s="18">
        <v>-1.1349790406013025</v>
      </c>
      <c r="K1750" s="18">
        <v>-2.0433447413392472</v>
      </c>
      <c r="L1750" s="18">
        <v>1.1041167690668434</v>
      </c>
      <c r="M1750" s="18">
        <v>-2.014277315259855</v>
      </c>
      <c r="N1750" s="18">
        <v>-3.2057862531522607</v>
      </c>
      <c r="O1750" s="18">
        <v>-2.0494663542796534</v>
      </c>
      <c r="P1750" s="18">
        <v>-1.0039920318408908</v>
      </c>
      <c r="Q1750" s="18">
        <v>-1.0709585894064586</v>
      </c>
      <c r="R1750" s="18">
        <v>-2.9536418854647626</v>
      </c>
      <c r="S1750" s="18">
        <v>-1.822948268530854</v>
      </c>
      <c r="T1750" s="18">
        <v>-0.98081950828627962</v>
      </c>
      <c r="U1750" s="18">
        <v>-1.989702655112936</v>
      </c>
      <c r="V1750" s="18">
        <v>-1.0172852196703712</v>
      </c>
      <c r="W1750" s="18">
        <v>-0.82648892956263142</v>
      </c>
      <c r="X1750" s="18">
        <v>-3.9840953644479761E-3</v>
      </c>
      <c r="Y1750" s="18">
        <v>-2.8397906537620976</v>
      </c>
      <c r="Z1750" s="18">
        <v>-1.9572048669543523</v>
      </c>
      <c r="AA1750" s="18">
        <v>-0.91962178626767044</v>
      </c>
      <c r="AB1750" s="18">
        <v>-1.8599861496480663</v>
      </c>
      <c r="AC1750" s="18">
        <v>-2.0051170101033584</v>
      </c>
      <c r="AD1750" s="18">
        <v>-1.8528561651042248</v>
      </c>
      <c r="AE1750" s="18">
        <v>-1.250605079630615</v>
      </c>
      <c r="AF1750" s="18">
        <v>-1.2489211513926182</v>
      </c>
      <c r="AG1750" s="18">
        <v>-1.186766328770934</v>
      </c>
      <c r="AH1750" s="18">
        <v>-0.94583530125985105</v>
      </c>
      <c r="AI1750" s="18">
        <v>4.3016692649013678E-2</v>
      </c>
      <c r="AJ1750" s="18">
        <v>-1.0400227131506814</v>
      </c>
      <c r="AK1750" s="18">
        <v>-1.9583400311821659</v>
      </c>
      <c r="AL1750" s="18">
        <v>0.10327112594693422</v>
      </c>
      <c r="AM1750" s="18">
        <v>-1.8842962928064073</v>
      </c>
      <c r="AN1750" s="18">
        <v>8.0489577727207214E-3</v>
      </c>
      <c r="AO1750" s="18">
        <v>2.35844246432124E-2</v>
      </c>
      <c r="AP1750" s="18">
        <v>-1.0040545342979323</v>
      </c>
      <c r="AQ1750" s="18">
        <v>-1.7862292763137095</v>
      </c>
    </row>
    <row r="1751" spans="2:43" x14ac:dyDescent="0.25">
      <c r="B1751" s="16" t="s">
        <v>185</v>
      </c>
      <c r="C1751" s="17">
        <v>-8.4298608757563731E-2</v>
      </c>
      <c r="D1751" s="17">
        <v>-1.0116537408258386</v>
      </c>
      <c r="E1751" s="17">
        <v>0.18734181417698564</v>
      </c>
      <c r="F1751" s="17">
        <v>-1.0965105564692976</v>
      </c>
      <c r="G1751" s="17">
        <v>-0.93069894444987677</v>
      </c>
      <c r="H1751" s="17">
        <v>1.6367894599216604E-2</v>
      </c>
      <c r="I1751" s="17">
        <v>0.92529725079323177</v>
      </c>
      <c r="J1751" s="17">
        <v>0.92191438315990293</v>
      </c>
      <c r="K1751" s="17">
        <v>0.23611983677697945</v>
      </c>
      <c r="L1751" s="17">
        <v>6.616430076805048E-2</v>
      </c>
      <c r="M1751" s="17">
        <v>0.93659976332121675</v>
      </c>
      <c r="N1751" s="17">
        <v>1.0971674877098647</v>
      </c>
      <c r="O1751" s="17">
        <v>4.1655820208936011E-2</v>
      </c>
      <c r="P1751" s="17">
        <v>-2.0039999683173337</v>
      </c>
      <c r="Q1751" s="17">
        <v>1.1324070330609275</v>
      </c>
      <c r="R1751" s="17">
        <v>1.0809927444762191</v>
      </c>
      <c r="S1751" s="17">
        <v>1.1939309538949328</v>
      </c>
      <c r="T1751" s="17">
        <v>0.97303522647448371</v>
      </c>
      <c r="U1751" s="17">
        <v>1.0555129938708867</v>
      </c>
      <c r="V1751" s="17">
        <v>4.2211004965575533E-2</v>
      </c>
      <c r="W1751" s="17">
        <v>1.0943325641431136</v>
      </c>
      <c r="X1751" s="17">
        <v>-3.9840953644479761E-3</v>
      </c>
      <c r="Y1751" s="17">
        <v>1.1256471993354626</v>
      </c>
      <c r="Z1751" s="17">
        <v>1.0021832150067467</v>
      </c>
      <c r="AA1751" s="17">
        <v>1.0702494926390991</v>
      </c>
      <c r="AB1751" s="17">
        <v>0.11403720579237606</v>
      </c>
      <c r="AC1751" s="17">
        <v>2.8355190041865649E-2</v>
      </c>
      <c r="AD1751" s="17">
        <v>1.1139415822269879E-2</v>
      </c>
      <c r="AE1751" s="17">
        <v>0.16976539542497018</v>
      </c>
      <c r="AF1751" s="17">
        <v>0.14431977749425795</v>
      </c>
      <c r="AG1751" s="17">
        <v>0.20518857086226405</v>
      </c>
      <c r="AH1751" s="17">
        <v>4.3350784641076466E-2</v>
      </c>
      <c r="AI1751" s="17">
        <v>4.3016692649013678E-2</v>
      </c>
      <c r="AJ1751" s="17">
        <v>2.1138673031517893E-2</v>
      </c>
      <c r="AK1751" s="17">
        <v>1.0511090371447136</v>
      </c>
      <c r="AL1751" s="17">
        <v>1.0290230049712383</v>
      </c>
      <c r="AM1751" s="17">
        <v>1.0232346672002006</v>
      </c>
      <c r="AN1751" s="17">
        <v>1.0181931582491723</v>
      </c>
      <c r="AO1751" s="17">
        <v>1.0101995222175986</v>
      </c>
      <c r="AP1751" s="17">
        <v>-1.1858911822416513E-2</v>
      </c>
      <c r="AQ1751" s="17">
        <v>0.12568350984723317</v>
      </c>
    </row>
    <row r="1752" spans="2:43" x14ac:dyDescent="0.25">
      <c r="B1752" s="16" t="s">
        <v>186</v>
      </c>
      <c r="C1752" s="18">
        <v>0.92327047686855601</v>
      </c>
      <c r="D1752" s="18">
        <v>6.8878552566865536E-2</v>
      </c>
      <c r="E1752" s="18">
        <v>0.18734181417698564</v>
      </c>
      <c r="F1752" s="18">
        <v>-7.7161853973765321E-2</v>
      </c>
      <c r="G1752" s="18">
        <v>1.0659287056092603</v>
      </c>
      <c r="H1752" s="18">
        <v>-1.0107174915016264</v>
      </c>
      <c r="I1752" s="18">
        <v>0.92529725079323177</v>
      </c>
      <c r="J1752" s="18">
        <v>-0.10653232872069979</v>
      </c>
      <c r="K1752" s="18">
        <v>0.23611983677697945</v>
      </c>
      <c r="L1752" s="18">
        <v>-0.97178816753074237</v>
      </c>
      <c r="M1752" s="18">
        <v>-4.7025929539140546E-2</v>
      </c>
      <c r="N1752" s="18">
        <v>1.0971674877098647</v>
      </c>
      <c r="O1752" s="18">
        <v>1.0872169074532307</v>
      </c>
      <c r="P1752" s="18">
        <v>-1.0039920318408908</v>
      </c>
      <c r="Q1752" s="18">
        <v>1.1324070330609275</v>
      </c>
      <c r="R1752" s="18">
        <v>7.2334086990973712E-2</v>
      </c>
      <c r="S1752" s="18">
        <v>1.1939309538949328</v>
      </c>
      <c r="T1752" s="18">
        <v>-3.8921409058979314E-3</v>
      </c>
      <c r="U1752" s="18">
        <v>4.0441110876279149E-2</v>
      </c>
      <c r="V1752" s="18">
        <v>1.1017072296015225</v>
      </c>
      <c r="W1752" s="18">
        <v>1.0943325641431136</v>
      </c>
      <c r="X1752" s="18">
        <v>-1.0039920318408908</v>
      </c>
      <c r="Y1752" s="18">
        <v>1.1256471993354626</v>
      </c>
      <c r="Z1752" s="18">
        <v>1.0021832150067467</v>
      </c>
      <c r="AA1752" s="18">
        <v>1.0702494926390991</v>
      </c>
      <c r="AB1752" s="18">
        <v>0.11403720579237606</v>
      </c>
      <c r="AC1752" s="18">
        <v>2.8355190041865649E-2</v>
      </c>
      <c r="AD1752" s="18">
        <v>0.94313720628551723</v>
      </c>
      <c r="AE1752" s="18">
        <v>0.16976539542497018</v>
      </c>
      <c r="AF1752" s="18">
        <v>0.14431977749425795</v>
      </c>
      <c r="AG1752" s="18">
        <v>0.20518857086226405</v>
      </c>
      <c r="AH1752" s="18">
        <v>1.0325368705420039</v>
      </c>
      <c r="AI1752" s="18">
        <v>1.0245794067310539</v>
      </c>
      <c r="AJ1752" s="18">
        <v>1.0823000592137171</v>
      </c>
      <c r="AK1752" s="18">
        <v>1.0511090371447136</v>
      </c>
      <c r="AL1752" s="18">
        <v>0.10327112594693422</v>
      </c>
      <c r="AM1752" s="18">
        <v>1.0232346672002006</v>
      </c>
      <c r="AN1752" s="18">
        <v>-2.0122394431801824</v>
      </c>
      <c r="AO1752" s="18">
        <v>2.35844246432124E-2</v>
      </c>
      <c r="AP1752" s="18">
        <v>0.98033671065309935</v>
      </c>
      <c r="AQ1752" s="18">
        <v>0.12568350984723317</v>
      </c>
    </row>
    <row r="1753" spans="2:43" x14ac:dyDescent="0.25">
      <c r="B1753" s="16" t="s">
        <v>187</v>
      </c>
      <c r="C1753" s="17">
        <v>-2.0994367800098033</v>
      </c>
      <c r="D1753" s="17">
        <v>-2.0921860342185425</v>
      </c>
      <c r="E1753" s="17">
        <v>-0.98822806978360023</v>
      </c>
      <c r="F1753" s="17">
        <v>-1.0965105564692976</v>
      </c>
      <c r="G1753" s="17">
        <v>-0.93069894444987677</v>
      </c>
      <c r="H1753" s="17">
        <v>-1.0107174915016264</v>
      </c>
      <c r="I1753" s="17">
        <v>-1.0512951743055015</v>
      </c>
      <c r="J1753" s="17">
        <v>-0.10653232872069979</v>
      </c>
      <c r="K1753" s="17">
        <v>-0.90361245228113385</v>
      </c>
      <c r="L1753" s="17">
        <v>1.1041167690668434</v>
      </c>
      <c r="M1753" s="17">
        <v>-2.014277315259855</v>
      </c>
      <c r="N1753" s="17">
        <v>-1.054309382721198</v>
      </c>
      <c r="O1753" s="17">
        <v>-1.0039052670353588</v>
      </c>
      <c r="P1753" s="17">
        <v>0.99602384111199493</v>
      </c>
      <c r="Q1753" s="17">
        <v>-1.0709585894064586</v>
      </c>
      <c r="R1753" s="17">
        <v>7.2334086990973712E-2</v>
      </c>
      <c r="S1753" s="17">
        <v>-0.81732186105559179</v>
      </c>
      <c r="T1753" s="17">
        <v>-1.9577468756666614</v>
      </c>
      <c r="U1753" s="17">
        <v>4.0441110876279149E-2</v>
      </c>
      <c r="V1753" s="17">
        <v>-2.0767814443063179</v>
      </c>
      <c r="W1753" s="17">
        <v>-0.82648892956263142</v>
      </c>
      <c r="X1753" s="17">
        <v>-2.0039999683173337</v>
      </c>
      <c r="Y1753" s="17">
        <v>-0.85707172721331737</v>
      </c>
      <c r="Z1753" s="17">
        <v>1.5720521019713659E-2</v>
      </c>
      <c r="AA1753" s="17">
        <v>7.5313853185714319E-2</v>
      </c>
      <c r="AB1753" s="17">
        <v>-1.8599861496480663</v>
      </c>
      <c r="AC1753" s="17">
        <v>-2.0051170101033584</v>
      </c>
      <c r="AD1753" s="17">
        <v>1.1139415822269879E-2</v>
      </c>
      <c r="AE1753" s="17">
        <v>-1.250605079630615</v>
      </c>
      <c r="AF1753" s="17">
        <v>-1.2489211513926182</v>
      </c>
      <c r="AG1753" s="17">
        <v>-1.186766328770934</v>
      </c>
      <c r="AH1753" s="17">
        <v>-0.94583530125985105</v>
      </c>
      <c r="AI1753" s="17">
        <v>4.3016692649013678E-2</v>
      </c>
      <c r="AJ1753" s="17">
        <v>1.0823000592137171</v>
      </c>
      <c r="AK1753" s="17">
        <v>-0.95519034173987283</v>
      </c>
      <c r="AL1753" s="17">
        <v>0.10327112594693422</v>
      </c>
      <c r="AM1753" s="17">
        <v>5.4057680531331309E-2</v>
      </c>
      <c r="AN1753" s="17">
        <v>-1.0020952427037308</v>
      </c>
      <c r="AO1753" s="17">
        <v>1.0101995222175986</v>
      </c>
      <c r="AP1753" s="17">
        <v>-1.1858911822416513E-2</v>
      </c>
      <c r="AQ1753" s="17">
        <v>-0.83027288323323822</v>
      </c>
    </row>
    <row r="1754" spans="2:43" x14ac:dyDescent="0.25">
      <c r="B1754" s="16" t="s">
        <v>188</v>
      </c>
      <c r="C1754" s="18">
        <v>-1.0918676943836836</v>
      </c>
      <c r="D1754" s="18">
        <v>-1.0116537408258386</v>
      </c>
      <c r="E1754" s="18">
        <v>-0.98822806978360023</v>
      </c>
      <c r="F1754" s="18">
        <v>-7.7161853973765321E-2</v>
      </c>
      <c r="G1754" s="18">
        <v>6.7614880579691838E-2</v>
      </c>
      <c r="H1754" s="18">
        <v>-2.037802877602469</v>
      </c>
      <c r="I1754" s="18">
        <v>-1.0512951743055015</v>
      </c>
      <c r="J1754" s="18">
        <v>-0.10653232872069979</v>
      </c>
      <c r="K1754" s="18">
        <v>0.23611983677697945</v>
      </c>
      <c r="L1754" s="18">
        <v>6.616430076805048E-2</v>
      </c>
      <c r="M1754" s="18">
        <v>-2.014277315259855</v>
      </c>
      <c r="N1754" s="18">
        <v>-1.054309382721198</v>
      </c>
      <c r="O1754" s="18">
        <v>-1.0039052670353588</v>
      </c>
      <c r="P1754" s="18">
        <v>-3.9840953644479761E-3</v>
      </c>
      <c r="Q1754" s="18">
        <v>-2.1726414006401518</v>
      </c>
      <c r="R1754" s="18">
        <v>-0.93632457049427176</v>
      </c>
      <c r="S1754" s="18">
        <v>-0.81732186105559179</v>
      </c>
      <c r="T1754" s="18">
        <v>-0.98081950828627962</v>
      </c>
      <c r="U1754" s="18">
        <v>4.0441110876279149E-2</v>
      </c>
      <c r="V1754" s="18">
        <v>4.2211004965575533E-2</v>
      </c>
      <c r="W1754" s="18">
        <v>-0.82648892956263142</v>
      </c>
      <c r="X1754" s="18">
        <v>-1.0039920318408908</v>
      </c>
      <c r="Y1754" s="18">
        <v>-1.8484311904877075</v>
      </c>
      <c r="Z1754" s="18">
        <v>-0.97074217296731935</v>
      </c>
      <c r="AA1754" s="18">
        <v>-0.91962178626767044</v>
      </c>
      <c r="AB1754" s="18">
        <v>-1.8599861496480663</v>
      </c>
      <c r="AC1754" s="18">
        <v>2.8355190041865649E-2</v>
      </c>
      <c r="AD1754" s="18">
        <v>1.1139415822269879E-2</v>
      </c>
      <c r="AE1754" s="18">
        <v>-1.250605079630615</v>
      </c>
      <c r="AF1754" s="18">
        <v>-1.2489211513926182</v>
      </c>
      <c r="AG1754" s="18">
        <v>-1.186766328770934</v>
      </c>
      <c r="AH1754" s="18">
        <v>-0.94583530125985105</v>
      </c>
      <c r="AI1754" s="18">
        <v>-0.93854602143302657</v>
      </c>
      <c r="AJ1754" s="18">
        <v>-1.0400227131506814</v>
      </c>
      <c r="AK1754" s="18">
        <v>-0.95519034173987283</v>
      </c>
      <c r="AL1754" s="18">
        <v>-1.7482326321016737</v>
      </c>
      <c r="AM1754" s="18">
        <v>-1.8842962928064073</v>
      </c>
      <c r="AN1754" s="18">
        <v>8.0489577727207214E-3</v>
      </c>
      <c r="AO1754" s="18">
        <v>-2.9362608680799465</v>
      </c>
      <c r="AP1754" s="18">
        <v>-1.9962501567734483</v>
      </c>
      <c r="AQ1754" s="18">
        <v>-0.83027288323323822</v>
      </c>
    </row>
    <row r="1755" spans="2:43" x14ac:dyDescent="0.25">
      <c r="B1755" s="16" t="s">
        <v>189</v>
      </c>
      <c r="C1755" s="17">
        <v>0.92327047686855601</v>
      </c>
      <c r="D1755" s="17">
        <v>-1.0116537408258386</v>
      </c>
      <c r="E1755" s="17">
        <v>0.18734181417698564</v>
      </c>
      <c r="F1755" s="17">
        <v>-7.7161853973765321E-2</v>
      </c>
      <c r="G1755" s="17">
        <v>6.7614880579691838E-2</v>
      </c>
      <c r="H1755" s="17">
        <v>1.6367894599216604E-2</v>
      </c>
      <c r="I1755" s="17">
        <v>0.92529725079323177</v>
      </c>
      <c r="J1755" s="17">
        <v>0.92191438315990293</v>
      </c>
      <c r="K1755" s="17">
        <v>1.3758521258350929</v>
      </c>
      <c r="L1755" s="17">
        <v>1.1041167690668434</v>
      </c>
      <c r="M1755" s="17">
        <v>-4.7025929539140546E-2</v>
      </c>
      <c r="N1755" s="17">
        <v>2.1429052494333276E-2</v>
      </c>
      <c r="O1755" s="17">
        <v>1.0872169074532307</v>
      </c>
      <c r="P1755" s="17">
        <v>-3.9840953644479761E-3</v>
      </c>
      <c r="Q1755" s="17">
        <v>1.1324070330609275</v>
      </c>
      <c r="R1755" s="17">
        <v>7.2334086990973712E-2</v>
      </c>
      <c r="S1755" s="17">
        <v>0.18830454641967045</v>
      </c>
      <c r="T1755" s="17">
        <v>0.97303522647448371</v>
      </c>
      <c r="U1755" s="17">
        <v>-0.97463077211832838</v>
      </c>
      <c r="V1755" s="17">
        <v>-1.0172852196703712</v>
      </c>
      <c r="W1755" s="17">
        <v>-0.82648892956263142</v>
      </c>
      <c r="X1755" s="17">
        <v>-3.9840953644479761E-3</v>
      </c>
      <c r="Y1755" s="17">
        <v>-1.8484311904877075</v>
      </c>
      <c r="Z1755" s="17">
        <v>1.5720521019713659E-2</v>
      </c>
      <c r="AA1755" s="17">
        <v>-0.91962178626767044</v>
      </c>
      <c r="AB1755" s="17">
        <v>-1.8599861496480663</v>
      </c>
      <c r="AC1755" s="17">
        <v>2.8355190041865649E-2</v>
      </c>
      <c r="AD1755" s="17">
        <v>-1.8528561651042248</v>
      </c>
      <c r="AE1755" s="17">
        <v>0.16976539542497018</v>
      </c>
      <c r="AF1755" s="17">
        <v>0.14431977749425795</v>
      </c>
      <c r="AG1755" s="17">
        <v>0.20518857086226405</v>
      </c>
      <c r="AH1755" s="17">
        <v>1.0325368705420039</v>
      </c>
      <c r="AI1755" s="17">
        <v>1.0245794067310539</v>
      </c>
      <c r="AJ1755" s="17">
        <v>2.1138673031517893E-2</v>
      </c>
      <c r="AK1755" s="17">
        <v>1.0511090371447136</v>
      </c>
      <c r="AL1755" s="17">
        <v>1.0290230049712383</v>
      </c>
      <c r="AM1755" s="17">
        <v>1.0232346672002006</v>
      </c>
      <c r="AN1755" s="17">
        <v>1.0181931582491723</v>
      </c>
      <c r="AO1755" s="17">
        <v>2.35844246432124E-2</v>
      </c>
      <c r="AP1755" s="17">
        <v>-1.1858911822416513E-2</v>
      </c>
      <c r="AQ1755" s="17">
        <v>0.12568350984723317</v>
      </c>
    </row>
    <row r="1756" spans="2:43" x14ac:dyDescent="0.25">
      <c r="B1756" s="16" t="s">
        <v>190</v>
      </c>
      <c r="C1756" s="18">
        <v>0.92327047686855601</v>
      </c>
      <c r="D1756" s="18">
        <v>1.1494108459595695</v>
      </c>
      <c r="E1756" s="18">
        <v>0.18734181417698564</v>
      </c>
      <c r="F1756" s="18">
        <v>-1.0965105564692976</v>
      </c>
      <c r="G1756" s="18">
        <v>1.0659287056092603</v>
      </c>
      <c r="H1756" s="18">
        <v>1.6367894599216604E-2</v>
      </c>
      <c r="I1756" s="18">
        <v>0.92529725079323177</v>
      </c>
      <c r="J1756" s="18">
        <v>-0.10653232872069979</v>
      </c>
      <c r="K1756" s="18">
        <v>-0.90361245228113385</v>
      </c>
      <c r="L1756" s="18">
        <v>6.616430076805048E-2</v>
      </c>
      <c r="M1756" s="18">
        <v>0.93659976332121675</v>
      </c>
      <c r="N1756" s="18">
        <v>2.1429052494333276E-2</v>
      </c>
      <c r="O1756" s="18">
        <v>4.1655820208936011E-2</v>
      </c>
      <c r="P1756" s="18">
        <v>0.99602384111199493</v>
      </c>
      <c r="Q1756" s="18">
        <v>1.1324070330609275</v>
      </c>
      <c r="R1756" s="18">
        <v>-0.93632457049427176</v>
      </c>
      <c r="S1756" s="18">
        <v>0.18830454641967045</v>
      </c>
      <c r="T1756" s="18">
        <v>-3.8921409058979314E-3</v>
      </c>
      <c r="U1756" s="18">
        <v>4.0441110876279149E-2</v>
      </c>
      <c r="V1756" s="18">
        <v>1.1017072296015225</v>
      </c>
      <c r="W1756" s="18">
        <v>1.0943325641431136</v>
      </c>
      <c r="X1756" s="18">
        <v>0.99602384111199493</v>
      </c>
      <c r="Y1756" s="18">
        <v>1.1256471993354626</v>
      </c>
      <c r="Z1756" s="18">
        <v>1.5720521019713659E-2</v>
      </c>
      <c r="AA1756" s="18">
        <v>1.0702494926390991</v>
      </c>
      <c r="AB1756" s="18">
        <v>1.1010488835125973</v>
      </c>
      <c r="AC1756" s="18">
        <v>1.0450912901144778</v>
      </c>
      <c r="AD1756" s="18">
        <v>0.94313720628551723</v>
      </c>
      <c r="AE1756" s="18">
        <v>0.16976539542497018</v>
      </c>
      <c r="AF1756" s="18">
        <v>0.14431977749425795</v>
      </c>
      <c r="AG1756" s="18">
        <v>0.20518857086226405</v>
      </c>
      <c r="AH1756" s="18">
        <v>1.0325368705420039</v>
      </c>
      <c r="AI1756" s="18">
        <v>-0.93854602143302657</v>
      </c>
      <c r="AJ1756" s="18">
        <v>-1.0400227131506814</v>
      </c>
      <c r="AK1756" s="18">
        <v>1.0511090371447136</v>
      </c>
      <c r="AL1756" s="18">
        <v>0.10327112594693422</v>
      </c>
      <c r="AM1756" s="18">
        <v>-0.915119306137538</v>
      </c>
      <c r="AN1756" s="18">
        <v>8.0489577727207214E-3</v>
      </c>
      <c r="AO1756" s="18">
        <v>1.0101995222175986</v>
      </c>
      <c r="AP1756" s="18">
        <v>0.98033671065309935</v>
      </c>
      <c r="AQ1756" s="18">
        <v>-0.83027288323323822</v>
      </c>
    </row>
    <row r="1757" spans="2:43" x14ac:dyDescent="0.25">
      <c r="B1757" s="16" t="s">
        <v>191</v>
      </c>
      <c r="C1757" s="17">
        <v>-8.4298608757563731E-2</v>
      </c>
      <c r="D1757" s="17">
        <v>-1.0116537408258386</v>
      </c>
      <c r="E1757" s="17">
        <v>0.18734181417698564</v>
      </c>
      <c r="F1757" s="17">
        <v>0.94218684852176693</v>
      </c>
      <c r="G1757" s="17">
        <v>1.0659287056092603</v>
      </c>
      <c r="H1757" s="17">
        <v>1.0434532807000596</v>
      </c>
      <c r="I1757" s="17">
        <v>0.92529725079323177</v>
      </c>
      <c r="J1757" s="17">
        <v>0.92191438315990293</v>
      </c>
      <c r="K1757" s="17">
        <v>0.23611983677697945</v>
      </c>
      <c r="L1757" s="17">
        <v>6.616430076805048E-2</v>
      </c>
      <c r="M1757" s="17">
        <v>-4.7025929539140546E-2</v>
      </c>
      <c r="N1757" s="17">
        <v>2.1429052494333276E-2</v>
      </c>
      <c r="O1757" s="17">
        <v>4.1655820208936011E-2</v>
      </c>
      <c r="P1757" s="17">
        <v>-3.9840953644479761E-3</v>
      </c>
      <c r="Q1757" s="17">
        <v>1.1324070330609275</v>
      </c>
      <c r="R1757" s="17">
        <v>1.0809927444762191</v>
      </c>
      <c r="S1757" s="17">
        <v>1.1939309538949328</v>
      </c>
      <c r="T1757" s="17">
        <v>-3.8921409058979314E-3</v>
      </c>
      <c r="U1757" s="17">
        <v>-0.97463077211832838</v>
      </c>
      <c r="V1757" s="17">
        <v>-1.0172852196703712</v>
      </c>
      <c r="W1757" s="17">
        <v>-0.82648892956263142</v>
      </c>
      <c r="X1757" s="17">
        <v>-1.0039920318408908</v>
      </c>
      <c r="Y1757" s="17">
        <v>0.13428773606107264</v>
      </c>
      <c r="Z1757" s="17">
        <v>-0.97074217296731935</v>
      </c>
      <c r="AA1757" s="17">
        <v>-1.9145574257210551</v>
      </c>
      <c r="AB1757" s="17">
        <v>-0.87297447192784516</v>
      </c>
      <c r="AC1757" s="17">
        <v>-2.0051170101033584</v>
      </c>
      <c r="AD1757" s="17">
        <v>1.1139415822269879E-2</v>
      </c>
      <c r="AE1757" s="17">
        <v>0.16976539542497018</v>
      </c>
      <c r="AF1757" s="17">
        <v>0.14431977749425795</v>
      </c>
      <c r="AG1757" s="17">
        <v>0.20518857086226405</v>
      </c>
      <c r="AH1757" s="17">
        <v>1.0325368705420039</v>
      </c>
      <c r="AI1757" s="17">
        <v>1.0245794067310539</v>
      </c>
      <c r="AJ1757" s="17">
        <v>2.1138673031517893E-2</v>
      </c>
      <c r="AK1757" s="17">
        <v>1.0511090371447136</v>
      </c>
      <c r="AL1757" s="17">
        <v>-0.82248075307736979</v>
      </c>
      <c r="AM1757" s="17">
        <v>1.0232346672002006</v>
      </c>
      <c r="AN1757" s="17">
        <v>1.0181931582491723</v>
      </c>
      <c r="AO1757" s="17">
        <v>-0.96303067293117384</v>
      </c>
      <c r="AP1757" s="17">
        <v>-1.1858911822416513E-2</v>
      </c>
      <c r="AQ1757" s="17">
        <v>1.0816399029277046</v>
      </c>
    </row>
    <row r="1758" spans="2:43" x14ac:dyDescent="0.25">
      <c r="B1758" s="16" t="s">
        <v>192</v>
      </c>
      <c r="C1758" s="18">
        <v>-1.0918676943836836</v>
      </c>
      <c r="D1758" s="18">
        <v>1.1494108459595695</v>
      </c>
      <c r="E1758" s="18">
        <v>0.18734181417698564</v>
      </c>
      <c r="F1758" s="18">
        <v>-1.0965105564692976</v>
      </c>
      <c r="G1758" s="18">
        <v>-0.93069894444987677</v>
      </c>
      <c r="H1758" s="18">
        <v>1.6367894599216604E-2</v>
      </c>
      <c r="I1758" s="18">
        <v>0.92529725079323177</v>
      </c>
      <c r="J1758" s="18">
        <v>0.92191438315990293</v>
      </c>
      <c r="K1758" s="18">
        <v>0.23611983677697945</v>
      </c>
      <c r="L1758" s="18">
        <v>1.1041167690668434</v>
      </c>
      <c r="M1758" s="18">
        <v>0.93659976332121675</v>
      </c>
      <c r="N1758" s="18">
        <v>1.0971674877098647</v>
      </c>
      <c r="O1758" s="18">
        <v>1.0872169074532307</v>
      </c>
      <c r="P1758" s="18">
        <v>0.99602384111199493</v>
      </c>
      <c r="Q1758" s="18">
        <v>1.1324070330609275</v>
      </c>
      <c r="R1758" s="18">
        <v>1.0809927444762191</v>
      </c>
      <c r="S1758" s="18">
        <v>1.1939309538949328</v>
      </c>
      <c r="T1758" s="18">
        <v>-3.8921409058979314E-3</v>
      </c>
      <c r="U1758" s="18">
        <v>-0.97463077211832838</v>
      </c>
      <c r="V1758" s="18">
        <v>-2.0767814443063179</v>
      </c>
      <c r="W1758" s="18">
        <v>-0.82648892956263142</v>
      </c>
      <c r="X1758" s="18">
        <v>-3.9840953644479761E-3</v>
      </c>
      <c r="Y1758" s="18">
        <v>0.13428773606107264</v>
      </c>
      <c r="Z1758" s="18">
        <v>1.5720521019713659E-2</v>
      </c>
      <c r="AA1758" s="18">
        <v>7.5313853185714319E-2</v>
      </c>
      <c r="AB1758" s="18">
        <v>-0.87297447192784516</v>
      </c>
      <c r="AC1758" s="18">
        <v>-0.98838091003074646</v>
      </c>
      <c r="AD1758" s="18">
        <v>-1.8528561651042248</v>
      </c>
      <c r="AE1758" s="18">
        <v>0.16976539542497018</v>
      </c>
      <c r="AF1758" s="18">
        <v>-1.2489211513926182</v>
      </c>
      <c r="AG1758" s="18">
        <v>0.20518857086226405</v>
      </c>
      <c r="AH1758" s="18">
        <v>-0.94583530125985105</v>
      </c>
      <c r="AI1758" s="18">
        <v>-0.93854602143302657</v>
      </c>
      <c r="AJ1758" s="18">
        <v>-1.0400227131506814</v>
      </c>
      <c r="AK1758" s="18">
        <v>-0.95519034173987283</v>
      </c>
      <c r="AL1758" s="18">
        <v>0.10327112594693422</v>
      </c>
      <c r="AM1758" s="18">
        <v>5.4057680531331309E-2</v>
      </c>
      <c r="AN1758" s="18">
        <v>8.0489577727207214E-3</v>
      </c>
      <c r="AO1758" s="18">
        <v>-1.9496457705055601</v>
      </c>
      <c r="AP1758" s="18">
        <v>-1.0040545342979323</v>
      </c>
      <c r="AQ1758" s="18">
        <v>-0.83027288323323822</v>
      </c>
    </row>
    <row r="1759" spans="2:43" x14ac:dyDescent="0.25">
      <c r="B1759" s="16" t="s">
        <v>193</v>
      </c>
      <c r="C1759" s="17">
        <v>-8.4298608757563731E-2</v>
      </c>
      <c r="D1759" s="17">
        <v>-2.0921860342185425</v>
      </c>
      <c r="E1759" s="17">
        <v>-0.98822806978360023</v>
      </c>
      <c r="F1759" s="17">
        <v>0.94218684852176693</v>
      </c>
      <c r="G1759" s="17">
        <v>1.0659287056092603</v>
      </c>
      <c r="H1759" s="17">
        <v>1.6367894599216604E-2</v>
      </c>
      <c r="I1759" s="17">
        <v>0.92529725079323177</v>
      </c>
      <c r="J1759" s="17">
        <v>-0.10653232872069979</v>
      </c>
      <c r="K1759" s="17">
        <v>1.3758521258350929</v>
      </c>
      <c r="L1759" s="17">
        <v>1.1041167690668434</v>
      </c>
      <c r="M1759" s="17">
        <v>0.93659976332121675</v>
      </c>
      <c r="N1759" s="17">
        <v>2.1429052494333276E-2</v>
      </c>
      <c r="O1759" s="17">
        <v>1.0872169074532307</v>
      </c>
      <c r="P1759" s="17">
        <v>-3.9840953644479761E-3</v>
      </c>
      <c r="Q1759" s="17">
        <v>3.072422182723444E-2</v>
      </c>
      <c r="R1759" s="17">
        <v>-1.9449832279795172</v>
      </c>
      <c r="S1759" s="17">
        <v>1.1939309538949328</v>
      </c>
      <c r="T1759" s="17">
        <v>0.97303522647448371</v>
      </c>
      <c r="U1759" s="17">
        <v>1.0555129938708867</v>
      </c>
      <c r="V1759" s="17">
        <v>1.1017072296015225</v>
      </c>
      <c r="W1759" s="17">
        <v>1.0943325641431136</v>
      </c>
      <c r="X1759" s="17">
        <v>0.99602384111199493</v>
      </c>
      <c r="Y1759" s="17">
        <v>1.1256471993354626</v>
      </c>
      <c r="Z1759" s="17">
        <v>1.0021832150067467</v>
      </c>
      <c r="AA1759" s="17">
        <v>7.5313853185714319E-2</v>
      </c>
      <c r="AB1759" s="17">
        <v>1.1010488835125973</v>
      </c>
      <c r="AC1759" s="17">
        <v>2.8355190041865649E-2</v>
      </c>
      <c r="AD1759" s="17">
        <v>1.1139415822269879E-2</v>
      </c>
      <c r="AE1759" s="17">
        <v>1.5901358704805553</v>
      </c>
      <c r="AF1759" s="17">
        <v>0.14431977749425795</v>
      </c>
      <c r="AG1759" s="17">
        <v>0.20518857086226405</v>
      </c>
      <c r="AH1759" s="17">
        <v>1.0325368705420039</v>
      </c>
      <c r="AI1759" s="17">
        <v>1.0245794067310539</v>
      </c>
      <c r="AJ1759" s="17">
        <v>1.0823000592137171</v>
      </c>
      <c r="AK1759" s="17">
        <v>1.0511090371447136</v>
      </c>
      <c r="AL1759" s="17">
        <v>1.0290230049712383</v>
      </c>
      <c r="AM1759" s="17">
        <v>1.0232346672002006</v>
      </c>
      <c r="AN1759" s="17">
        <v>-1.0020952427037308</v>
      </c>
      <c r="AO1759" s="17">
        <v>1.0101995222175986</v>
      </c>
      <c r="AP1759" s="17">
        <v>0.98033671065309935</v>
      </c>
      <c r="AQ1759" s="17">
        <v>1.0816399029277046</v>
      </c>
    </row>
    <row r="1760" spans="2:43" x14ac:dyDescent="0.25">
      <c r="B1760" s="16" t="s">
        <v>194</v>
      </c>
      <c r="C1760" s="18">
        <v>-1.0918676943836836</v>
      </c>
      <c r="D1760" s="18">
        <v>1.1494108459595695</v>
      </c>
      <c r="E1760" s="18">
        <v>1.3629116981375715</v>
      </c>
      <c r="F1760" s="18">
        <v>-2.11585925896483</v>
      </c>
      <c r="G1760" s="18">
        <v>-1.9290127694794454</v>
      </c>
      <c r="H1760" s="18">
        <v>-2.037802877602469</v>
      </c>
      <c r="I1760" s="18">
        <v>-1.0512951743055015</v>
      </c>
      <c r="J1760" s="18">
        <v>-3.191872464362508</v>
      </c>
      <c r="K1760" s="18">
        <v>-2.0433447413392472</v>
      </c>
      <c r="L1760" s="18">
        <v>-2.0097406358295355</v>
      </c>
      <c r="M1760" s="18">
        <v>0.93659976332121675</v>
      </c>
      <c r="N1760" s="18">
        <v>-1.054309382721198</v>
      </c>
      <c r="O1760" s="18">
        <v>1.0872169074532307</v>
      </c>
      <c r="P1760" s="18">
        <v>-1.0039920318408908</v>
      </c>
      <c r="Q1760" s="18">
        <v>3.072422182723444E-2</v>
      </c>
      <c r="R1760" s="18">
        <v>1.0809927444762191</v>
      </c>
      <c r="S1760" s="18">
        <v>0.18830454641967045</v>
      </c>
      <c r="T1760" s="18">
        <v>0.97303522647448371</v>
      </c>
      <c r="U1760" s="18">
        <v>-0.97463077211832838</v>
      </c>
      <c r="V1760" s="18">
        <v>4.2211004965575533E-2</v>
      </c>
      <c r="W1760" s="18">
        <v>-0.82648892956263142</v>
      </c>
      <c r="X1760" s="18">
        <v>-1.0039920318408908</v>
      </c>
      <c r="Y1760" s="18">
        <v>-0.85707172721331737</v>
      </c>
      <c r="Z1760" s="18">
        <v>-0.97074217296731935</v>
      </c>
      <c r="AA1760" s="18">
        <v>-0.91962178626767044</v>
      </c>
      <c r="AB1760" s="18">
        <v>-0.87297447192784516</v>
      </c>
      <c r="AC1760" s="18">
        <v>-2.0051170101033584</v>
      </c>
      <c r="AD1760" s="18">
        <v>-1.8528561651042248</v>
      </c>
      <c r="AE1760" s="18">
        <v>-1.250605079630615</v>
      </c>
      <c r="AF1760" s="18">
        <v>-1.2489211513926182</v>
      </c>
      <c r="AG1760" s="18">
        <v>-1.186766328770934</v>
      </c>
      <c r="AH1760" s="18">
        <v>-2.9242074730617058</v>
      </c>
      <c r="AI1760" s="18">
        <v>-1.9201087355150668</v>
      </c>
      <c r="AJ1760" s="18">
        <v>-2.1011840993328805</v>
      </c>
      <c r="AK1760" s="18">
        <v>-1.9583400311821659</v>
      </c>
      <c r="AL1760" s="18">
        <v>-0.82248075307736979</v>
      </c>
      <c r="AM1760" s="18">
        <v>-1.8842962928064073</v>
      </c>
      <c r="AN1760" s="18">
        <v>8.0489577727207214E-3</v>
      </c>
      <c r="AO1760" s="18">
        <v>-1.9496457705055601</v>
      </c>
      <c r="AP1760" s="18">
        <v>-1.0040545342979323</v>
      </c>
      <c r="AQ1760" s="18">
        <v>-0.83027288323323822</v>
      </c>
    </row>
    <row r="1761" spans="2:43" x14ac:dyDescent="0.25">
      <c r="B1761" s="16" t="s">
        <v>195</v>
      </c>
      <c r="C1761" s="17">
        <v>0.92327047686855601</v>
      </c>
      <c r="D1761" s="17">
        <v>6.8878552566865536E-2</v>
      </c>
      <c r="E1761" s="17">
        <v>-0.98822806978360023</v>
      </c>
      <c r="F1761" s="17">
        <v>0.94218684852176693</v>
      </c>
      <c r="G1761" s="17">
        <v>1.0659287056092603</v>
      </c>
      <c r="H1761" s="17">
        <v>1.6367894599216604E-2</v>
      </c>
      <c r="I1761" s="17">
        <v>0.92529725079323177</v>
      </c>
      <c r="J1761" s="17">
        <v>0.92191438315990293</v>
      </c>
      <c r="K1761" s="17">
        <v>0.23611983677697945</v>
      </c>
      <c r="L1761" s="17">
        <v>1.1041167690668434</v>
      </c>
      <c r="M1761" s="17">
        <v>-4.7025929539140546E-2</v>
      </c>
      <c r="N1761" s="17">
        <v>1.0971674877098647</v>
      </c>
      <c r="O1761" s="17">
        <v>1.0872169074532307</v>
      </c>
      <c r="P1761" s="17">
        <v>-3.9840953644479761E-3</v>
      </c>
      <c r="Q1761" s="17">
        <v>1.1324070330609275</v>
      </c>
      <c r="R1761" s="17">
        <v>7.2334086990973712E-2</v>
      </c>
      <c r="S1761" s="17">
        <v>1.1939309538949328</v>
      </c>
      <c r="T1761" s="17">
        <v>0.97303522647448371</v>
      </c>
      <c r="U1761" s="17">
        <v>1.0555129938708867</v>
      </c>
      <c r="V1761" s="17">
        <v>1.1017072296015225</v>
      </c>
      <c r="W1761" s="17">
        <v>1.0943325641431136</v>
      </c>
      <c r="X1761" s="17">
        <v>0.99602384111199493</v>
      </c>
      <c r="Y1761" s="17">
        <v>0.13428773606107264</v>
      </c>
      <c r="Z1761" s="17">
        <v>1.0021832150067467</v>
      </c>
      <c r="AA1761" s="17">
        <v>1.0702494926390991</v>
      </c>
      <c r="AB1761" s="17">
        <v>1.1010488835125973</v>
      </c>
      <c r="AC1761" s="17">
        <v>2.8355190041865649E-2</v>
      </c>
      <c r="AD1761" s="17">
        <v>1.1139415822269879E-2</v>
      </c>
      <c r="AE1761" s="17">
        <v>1.5901358704805553</v>
      </c>
      <c r="AF1761" s="17">
        <v>1.5375607063811341</v>
      </c>
      <c r="AG1761" s="17">
        <v>1.5971434704954621</v>
      </c>
      <c r="AH1761" s="17">
        <v>1.0325368705420039</v>
      </c>
      <c r="AI1761" s="17">
        <v>1.0245794067310539</v>
      </c>
      <c r="AJ1761" s="17">
        <v>1.0823000592137171</v>
      </c>
      <c r="AK1761" s="17">
        <v>1.0511090371447136</v>
      </c>
      <c r="AL1761" s="17">
        <v>1.0290230049712383</v>
      </c>
      <c r="AM1761" s="17">
        <v>5.4057680531331309E-2</v>
      </c>
      <c r="AN1761" s="17">
        <v>8.0489577727207214E-3</v>
      </c>
      <c r="AO1761" s="17">
        <v>1.0101995222175986</v>
      </c>
      <c r="AP1761" s="17">
        <v>0.98033671065309935</v>
      </c>
      <c r="AQ1761" s="17">
        <v>1.0816399029277046</v>
      </c>
    </row>
    <row r="1762" spans="2:43" x14ac:dyDescent="0.25">
      <c r="B1762" s="16" t="s">
        <v>196</v>
      </c>
      <c r="C1762" s="18">
        <v>0.92327047686855601</v>
      </c>
      <c r="D1762" s="18">
        <v>-1.0116537408258386</v>
      </c>
      <c r="E1762" s="18">
        <v>1.3629116981375715</v>
      </c>
      <c r="F1762" s="18">
        <v>-7.7161853973765321E-2</v>
      </c>
      <c r="G1762" s="18">
        <v>1.0659287056092603</v>
      </c>
      <c r="H1762" s="18">
        <v>1.6367894599216604E-2</v>
      </c>
      <c r="I1762" s="18">
        <v>0.92529725079323177</v>
      </c>
      <c r="J1762" s="18">
        <v>0.92191438315990293</v>
      </c>
      <c r="K1762" s="18">
        <v>0.23611983677697945</v>
      </c>
      <c r="L1762" s="18">
        <v>6.616430076805048E-2</v>
      </c>
      <c r="M1762" s="18">
        <v>-4.7025929539140546E-2</v>
      </c>
      <c r="N1762" s="18">
        <v>1.0971674877098647</v>
      </c>
      <c r="O1762" s="18">
        <v>4.1655820208936011E-2</v>
      </c>
      <c r="P1762" s="18">
        <v>-3.9840953644479761E-3</v>
      </c>
      <c r="Q1762" s="18">
        <v>3.072422182723444E-2</v>
      </c>
      <c r="R1762" s="18">
        <v>-0.93632457049427176</v>
      </c>
      <c r="S1762" s="18">
        <v>0.18830454641967045</v>
      </c>
      <c r="T1762" s="18">
        <v>-3.8921409058979314E-3</v>
      </c>
      <c r="U1762" s="18">
        <v>1.0555129938708867</v>
      </c>
      <c r="V1762" s="18">
        <v>4.2211004965575533E-2</v>
      </c>
      <c r="W1762" s="18">
        <v>1.0943325641431136</v>
      </c>
      <c r="X1762" s="18">
        <v>0.99602384111199493</v>
      </c>
      <c r="Y1762" s="18">
        <v>1.1256471993354626</v>
      </c>
      <c r="Z1762" s="18">
        <v>1.0021832150067467</v>
      </c>
      <c r="AA1762" s="18">
        <v>1.0702494926390991</v>
      </c>
      <c r="AB1762" s="18">
        <v>0.11403720579237606</v>
      </c>
      <c r="AC1762" s="18">
        <v>1.0450912901144778</v>
      </c>
      <c r="AD1762" s="18">
        <v>0.94313720628551723</v>
      </c>
      <c r="AE1762" s="18">
        <v>0.16976539542497018</v>
      </c>
      <c r="AF1762" s="18">
        <v>1.5375607063811341</v>
      </c>
      <c r="AG1762" s="18">
        <v>0.20518857086226405</v>
      </c>
      <c r="AH1762" s="18">
        <v>1.0325368705420039</v>
      </c>
      <c r="AI1762" s="18">
        <v>1.0245794067310539</v>
      </c>
      <c r="AJ1762" s="18">
        <v>2.1138673031517893E-2</v>
      </c>
      <c r="AK1762" s="18">
        <v>1.0511090371447136</v>
      </c>
      <c r="AL1762" s="18">
        <v>1.0290230049712383</v>
      </c>
      <c r="AM1762" s="18">
        <v>5.4057680531331309E-2</v>
      </c>
      <c r="AN1762" s="18">
        <v>8.0489577727207214E-3</v>
      </c>
      <c r="AO1762" s="18">
        <v>1.0101995222175986</v>
      </c>
      <c r="AP1762" s="18">
        <v>-1.1858911822416513E-2</v>
      </c>
      <c r="AQ1762" s="18">
        <v>1.0816399029277046</v>
      </c>
    </row>
    <row r="1763" spans="2:43" x14ac:dyDescent="0.25">
      <c r="B1763" s="16" t="s">
        <v>197</v>
      </c>
      <c r="C1763" s="17">
        <v>-8.4298608757563731E-2</v>
      </c>
      <c r="D1763" s="17">
        <v>1.1494108459595695</v>
      </c>
      <c r="E1763" s="17">
        <v>-2.163797953744186</v>
      </c>
      <c r="F1763" s="17">
        <v>-1.0965105564692976</v>
      </c>
      <c r="G1763" s="17">
        <v>6.7614880579691838E-2</v>
      </c>
      <c r="H1763" s="17">
        <v>1.6367894599216604E-2</v>
      </c>
      <c r="I1763" s="17">
        <v>-1.0512951743055015</v>
      </c>
      <c r="J1763" s="17">
        <v>-1.1349790406013025</v>
      </c>
      <c r="K1763" s="17">
        <v>-0.90361245228113385</v>
      </c>
      <c r="L1763" s="17">
        <v>6.616430076805048E-2</v>
      </c>
      <c r="M1763" s="17">
        <v>-2.9979030081202125</v>
      </c>
      <c r="N1763" s="17">
        <v>-1.054309382721198</v>
      </c>
      <c r="O1763" s="17">
        <v>-1.0039052670353588</v>
      </c>
      <c r="P1763" s="17">
        <v>-2.0039999683173337</v>
      </c>
      <c r="Q1763" s="17">
        <v>-1.0709585894064586</v>
      </c>
      <c r="R1763" s="17">
        <v>-1.9449832279795172</v>
      </c>
      <c r="S1763" s="17">
        <v>-1.822948268530854</v>
      </c>
      <c r="T1763" s="17">
        <v>-1.9577468756666614</v>
      </c>
      <c r="U1763" s="17">
        <v>4.0441110876279149E-2</v>
      </c>
      <c r="V1763" s="17">
        <v>-1.0172852196703712</v>
      </c>
      <c r="W1763" s="17">
        <v>-1.7868996764155041</v>
      </c>
      <c r="X1763" s="17">
        <v>-2.0039999683173337</v>
      </c>
      <c r="Y1763" s="17">
        <v>0.13428773606107264</v>
      </c>
      <c r="Z1763" s="17">
        <v>-0.97074217296731935</v>
      </c>
      <c r="AA1763" s="17">
        <v>-1.9145574257210551</v>
      </c>
      <c r="AB1763" s="17">
        <v>-1.8599861496480663</v>
      </c>
      <c r="AC1763" s="17">
        <v>-0.98838091003074646</v>
      </c>
      <c r="AD1763" s="17">
        <v>1.1139415822269879E-2</v>
      </c>
      <c r="AE1763" s="17">
        <v>-1.250605079630615</v>
      </c>
      <c r="AF1763" s="17">
        <v>-2.6421620802794945</v>
      </c>
      <c r="AG1763" s="17">
        <v>-1.186766328770934</v>
      </c>
      <c r="AH1763" s="17">
        <v>-0.94583530125985105</v>
      </c>
      <c r="AI1763" s="17">
        <v>-0.93854602143302657</v>
      </c>
      <c r="AJ1763" s="17">
        <v>-3.1623454855150799</v>
      </c>
      <c r="AK1763" s="17">
        <v>-0.95519034173987283</v>
      </c>
      <c r="AL1763" s="17">
        <v>-0.82248075307736979</v>
      </c>
      <c r="AM1763" s="17">
        <v>-1.8842962928064073</v>
      </c>
      <c r="AN1763" s="17">
        <v>-1.0020952427037308</v>
      </c>
      <c r="AO1763" s="17">
        <v>-0.96303067293117384</v>
      </c>
      <c r="AP1763" s="17">
        <v>0.98033671065309935</v>
      </c>
      <c r="AQ1763" s="17">
        <v>-1.7862292763137095</v>
      </c>
    </row>
    <row r="1764" spans="2:43" x14ac:dyDescent="0.25">
      <c r="B1764" s="16" t="s">
        <v>198</v>
      </c>
      <c r="C1764" s="18">
        <v>0.92327047686855601</v>
      </c>
      <c r="D1764" s="18">
        <v>6.8878552566865536E-2</v>
      </c>
      <c r="E1764" s="18">
        <v>1.3629116981375715</v>
      </c>
      <c r="F1764" s="18">
        <v>0.94218684852176693</v>
      </c>
      <c r="G1764" s="18">
        <v>6.7614880579691838E-2</v>
      </c>
      <c r="H1764" s="18">
        <v>1.0434532807000596</v>
      </c>
      <c r="I1764" s="18">
        <v>0.92529725079323177</v>
      </c>
      <c r="J1764" s="18">
        <v>0.92191438315990293</v>
      </c>
      <c r="K1764" s="18">
        <v>1.3758521258350929</v>
      </c>
      <c r="L1764" s="18">
        <v>1.1041167690668434</v>
      </c>
      <c r="M1764" s="18">
        <v>0.93659976332121675</v>
      </c>
      <c r="N1764" s="18">
        <v>1.0971674877098647</v>
      </c>
      <c r="O1764" s="18">
        <v>1.0872169074532307</v>
      </c>
      <c r="P1764" s="18">
        <v>0.99602384111199493</v>
      </c>
      <c r="Q1764" s="18">
        <v>1.1324070330609275</v>
      </c>
      <c r="R1764" s="18">
        <v>-0.93632457049427176</v>
      </c>
      <c r="S1764" s="18">
        <v>0.18830454641967045</v>
      </c>
      <c r="T1764" s="18">
        <v>0.97303522647448371</v>
      </c>
      <c r="U1764" s="18">
        <v>4.0441110876279149E-2</v>
      </c>
      <c r="V1764" s="18">
        <v>1.1017072296015225</v>
      </c>
      <c r="W1764" s="18">
        <v>0.13392181729024108</v>
      </c>
      <c r="X1764" s="18">
        <v>0.99602384111199493</v>
      </c>
      <c r="Y1764" s="18">
        <v>0.13428773606107264</v>
      </c>
      <c r="Z1764" s="18">
        <v>-0.97074217296731935</v>
      </c>
      <c r="AA1764" s="18">
        <v>1.0702494926390991</v>
      </c>
      <c r="AB1764" s="18">
        <v>1.1010488835125973</v>
      </c>
      <c r="AC1764" s="18">
        <v>1.0450912901144778</v>
      </c>
      <c r="AD1764" s="18">
        <v>0.94313720628551723</v>
      </c>
      <c r="AE1764" s="18">
        <v>0.16976539542497018</v>
      </c>
      <c r="AF1764" s="18">
        <v>1.5375607063811341</v>
      </c>
      <c r="AG1764" s="18">
        <v>0.20518857086226405</v>
      </c>
      <c r="AH1764" s="18">
        <v>4.3350784641076466E-2</v>
      </c>
      <c r="AI1764" s="18">
        <v>1.0245794067310539</v>
      </c>
      <c r="AJ1764" s="18">
        <v>-1.0400227131506814</v>
      </c>
      <c r="AK1764" s="18">
        <v>1.0511090371447136</v>
      </c>
      <c r="AL1764" s="18">
        <v>-0.82248075307736979</v>
      </c>
      <c r="AM1764" s="18">
        <v>1.0232346672002006</v>
      </c>
      <c r="AN1764" s="18">
        <v>8.0489577727207214E-3</v>
      </c>
      <c r="AO1764" s="18">
        <v>2.35844246432124E-2</v>
      </c>
      <c r="AP1764" s="18">
        <v>-1.9962501567734483</v>
      </c>
      <c r="AQ1764" s="18">
        <v>0.12568350984723317</v>
      </c>
    </row>
    <row r="1765" spans="2:43" x14ac:dyDescent="0.25">
      <c r="B1765" s="16" t="s">
        <v>199</v>
      </c>
      <c r="C1765" s="17">
        <v>0.92327047686855601</v>
      </c>
      <c r="D1765" s="17">
        <v>1.1494108459595695</v>
      </c>
      <c r="E1765" s="17">
        <v>0.18734181417698564</v>
      </c>
      <c r="F1765" s="17">
        <v>-7.7161853973765321E-2</v>
      </c>
      <c r="G1765" s="17">
        <v>1.0659287056092603</v>
      </c>
      <c r="H1765" s="17">
        <v>1.6367894599216604E-2</v>
      </c>
      <c r="I1765" s="17">
        <v>-6.2998961756134869E-2</v>
      </c>
      <c r="J1765" s="17">
        <v>-1.1349790406013025</v>
      </c>
      <c r="K1765" s="17">
        <v>-0.90361245228113385</v>
      </c>
      <c r="L1765" s="17">
        <v>-0.97178816753074237</v>
      </c>
      <c r="M1765" s="17">
        <v>0.93659976332121675</v>
      </c>
      <c r="N1765" s="17">
        <v>2.1429052494333276E-2</v>
      </c>
      <c r="O1765" s="17">
        <v>1.0872169074532307</v>
      </c>
      <c r="P1765" s="17">
        <v>0.99602384111199493</v>
      </c>
      <c r="Q1765" s="17">
        <v>1.1324070330609275</v>
      </c>
      <c r="R1765" s="17">
        <v>1.0809927444762191</v>
      </c>
      <c r="S1765" s="17">
        <v>-0.81732186105559179</v>
      </c>
      <c r="T1765" s="17">
        <v>-1.9577468756666614</v>
      </c>
      <c r="U1765" s="17">
        <v>4.0441110876279149E-2</v>
      </c>
      <c r="V1765" s="17">
        <v>-1.0172852196703712</v>
      </c>
      <c r="W1765" s="17">
        <v>0.13392181729024108</v>
      </c>
      <c r="X1765" s="17">
        <v>-1.0039920318408908</v>
      </c>
      <c r="Y1765" s="17">
        <v>-0.85707172721331737</v>
      </c>
      <c r="Z1765" s="17">
        <v>1.5720521019713659E-2</v>
      </c>
      <c r="AA1765" s="17">
        <v>-1.9145574257210551</v>
      </c>
      <c r="AB1765" s="17">
        <v>-0.87297447192784516</v>
      </c>
      <c r="AC1765" s="17">
        <v>2.8355190041865649E-2</v>
      </c>
      <c r="AD1765" s="17">
        <v>1.1139415822269879E-2</v>
      </c>
      <c r="AE1765" s="17">
        <v>0.16976539542497018</v>
      </c>
      <c r="AF1765" s="17">
        <v>0.14431977749425795</v>
      </c>
      <c r="AG1765" s="17">
        <v>0.20518857086226405</v>
      </c>
      <c r="AH1765" s="17">
        <v>-0.94583530125985105</v>
      </c>
      <c r="AI1765" s="17">
        <v>-0.93854602143302657</v>
      </c>
      <c r="AJ1765" s="17">
        <v>2.1138673031517893E-2</v>
      </c>
      <c r="AK1765" s="17">
        <v>-0.95519034173987283</v>
      </c>
      <c r="AL1765" s="17">
        <v>-0.82248075307736979</v>
      </c>
      <c r="AM1765" s="17">
        <v>-0.915119306137538</v>
      </c>
      <c r="AN1765" s="17">
        <v>-2.0122394431801824</v>
      </c>
      <c r="AO1765" s="17">
        <v>-1.9496457705055601</v>
      </c>
      <c r="AP1765" s="17">
        <v>-1.0040545342979323</v>
      </c>
      <c r="AQ1765" s="17">
        <v>-0.83027288323323822</v>
      </c>
    </row>
    <row r="1766" spans="2:43" x14ac:dyDescent="0.25">
      <c r="B1766" s="16" t="s">
        <v>200</v>
      </c>
      <c r="C1766" s="18">
        <v>0.92327047686855601</v>
      </c>
      <c r="D1766" s="18">
        <v>6.8878552566865536E-2</v>
      </c>
      <c r="E1766" s="18">
        <v>-0.98822806978360023</v>
      </c>
      <c r="F1766" s="18">
        <v>0.94218684852176693</v>
      </c>
      <c r="G1766" s="18">
        <v>-0.93069894444987677</v>
      </c>
      <c r="H1766" s="18">
        <v>-1.0107174915016264</v>
      </c>
      <c r="I1766" s="18">
        <v>-1.0512951743055015</v>
      </c>
      <c r="J1766" s="18">
        <v>-0.10653232872069979</v>
      </c>
      <c r="K1766" s="18">
        <v>-0.90361245228113385</v>
      </c>
      <c r="L1766" s="18">
        <v>-0.97178816753074237</v>
      </c>
      <c r="M1766" s="18">
        <v>-4.7025929539140546E-2</v>
      </c>
      <c r="N1766" s="18">
        <v>1.0971674877098647</v>
      </c>
      <c r="O1766" s="18">
        <v>1.0872169074532307</v>
      </c>
      <c r="P1766" s="18">
        <v>-3.9840953644479761E-3</v>
      </c>
      <c r="Q1766" s="18">
        <v>1.1324070330609275</v>
      </c>
      <c r="R1766" s="18">
        <v>7.2334086990973712E-2</v>
      </c>
      <c r="S1766" s="18">
        <v>0.18830454641967045</v>
      </c>
      <c r="T1766" s="18">
        <v>0.97303522647448371</v>
      </c>
      <c r="U1766" s="18">
        <v>1.0555129938708867</v>
      </c>
      <c r="V1766" s="18">
        <v>4.2211004965575533E-2</v>
      </c>
      <c r="W1766" s="18">
        <v>0.13392181729024108</v>
      </c>
      <c r="X1766" s="18">
        <v>0.99602384111199493</v>
      </c>
      <c r="Y1766" s="18">
        <v>1.1256471993354626</v>
      </c>
      <c r="Z1766" s="18">
        <v>1.0021832150067467</v>
      </c>
      <c r="AA1766" s="18">
        <v>-0.91962178626767044</v>
      </c>
      <c r="AB1766" s="18">
        <v>1.1010488835125973</v>
      </c>
      <c r="AC1766" s="18">
        <v>1.0450912901144778</v>
      </c>
      <c r="AD1766" s="18">
        <v>1.1139415822269879E-2</v>
      </c>
      <c r="AE1766" s="18">
        <v>0.16976539542497018</v>
      </c>
      <c r="AF1766" s="18">
        <v>0.14431977749425795</v>
      </c>
      <c r="AG1766" s="18">
        <v>0.20518857086226405</v>
      </c>
      <c r="AH1766" s="18">
        <v>1.0325368705420039</v>
      </c>
      <c r="AI1766" s="18">
        <v>4.3016692649013678E-2</v>
      </c>
      <c r="AJ1766" s="18">
        <v>1.0823000592137171</v>
      </c>
      <c r="AK1766" s="18">
        <v>4.7959347702420344E-2</v>
      </c>
      <c r="AL1766" s="18">
        <v>1.0290230049712383</v>
      </c>
      <c r="AM1766" s="18">
        <v>5.4057680531331309E-2</v>
      </c>
      <c r="AN1766" s="18">
        <v>1.0181931582491723</v>
      </c>
      <c r="AO1766" s="18">
        <v>2.35844246432124E-2</v>
      </c>
      <c r="AP1766" s="18">
        <v>-1.1858911822416513E-2</v>
      </c>
      <c r="AQ1766" s="18">
        <v>0.12568350984723317</v>
      </c>
    </row>
    <row r="1767" spans="2:43" x14ac:dyDescent="0.25">
      <c r="B1767" s="16" t="s">
        <v>201</v>
      </c>
      <c r="C1767" s="17">
        <v>-8.4298608757563731E-2</v>
      </c>
      <c r="D1767" s="17">
        <v>1.1494108459595695</v>
      </c>
      <c r="E1767" s="17">
        <v>1.3629116981375715</v>
      </c>
      <c r="F1767" s="17">
        <v>0.94218684852176693</v>
      </c>
      <c r="G1767" s="17">
        <v>6.7614880579691838E-2</v>
      </c>
      <c r="H1767" s="17">
        <v>1.0434532807000596</v>
      </c>
      <c r="I1767" s="17">
        <v>0.92529725079323177</v>
      </c>
      <c r="J1767" s="17">
        <v>-0.10653232872069979</v>
      </c>
      <c r="K1767" s="17">
        <v>0.23611983677697945</v>
      </c>
      <c r="L1767" s="17">
        <v>1.1041167690668434</v>
      </c>
      <c r="M1767" s="17">
        <v>0.93659976332121675</v>
      </c>
      <c r="N1767" s="17">
        <v>2.1429052494333276E-2</v>
      </c>
      <c r="O1767" s="17">
        <v>1.0872169074532307</v>
      </c>
      <c r="P1767" s="17">
        <v>0.99602384111199493</v>
      </c>
      <c r="Q1767" s="17">
        <v>1.1324070330609275</v>
      </c>
      <c r="R1767" s="17">
        <v>1.0809927444762191</v>
      </c>
      <c r="S1767" s="17">
        <v>1.1939309538949328</v>
      </c>
      <c r="T1767" s="17">
        <v>-3.8921409058979314E-3</v>
      </c>
      <c r="U1767" s="17">
        <v>4.0441110876279149E-2</v>
      </c>
      <c r="V1767" s="17">
        <v>4.2211004965575533E-2</v>
      </c>
      <c r="W1767" s="17">
        <v>1.0943325641431136</v>
      </c>
      <c r="X1767" s="17">
        <v>0.99602384111199493</v>
      </c>
      <c r="Y1767" s="17">
        <v>1.1256471993354626</v>
      </c>
      <c r="Z1767" s="17">
        <v>1.0021832150067467</v>
      </c>
      <c r="AA1767" s="17">
        <v>-1.9145574257210551</v>
      </c>
      <c r="AB1767" s="17">
        <v>0.11403720579237606</v>
      </c>
      <c r="AC1767" s="17">
        <v>2.8355190041865649E-2</v>
      </c>
      <c r="AD1767" s="17">
        <v>0.94313720628551723</v>
      </c>
      <c r="AE1767" s="17">
        <v>1.5901358704805553</v>
      </c>
      <c r="AF1767" s="17">
        <v>1.5375607063811341</v>
      </c>
      <c r="AG1767" s="17">
        <v>0.20518857086226405</v>
      </c>
      <c r="AH1767" s="17">
        <v>4.3350784641076466E-2</v>
      </c>
      <c r="AI1767" s="17">
        <v>1.0245794067310539</v>
      </c>
      <c r="AJ1767" s="17">
        <v>1.0823000592137171</v>
      </c>
      <c r="AK1767" s="17">
        <v>1.0511090371447136</v>
      </c>
      <c r="AL1767" s="17">
        <v>1.0290230049712383</v>
      </c>
      <c r="AM1767" s="17">
        <v>1.0232346672002006</v>
      </c>
      <c r="AN1767" s="17">
        <v>1.0181931582491723</v>
      </c>
      <c r="AO1767" s="17">
        <v>1.0101995222175986</v>
      </c>
      <c r="AP1767" s="17">
        <v>0.98033671065309935</v>
      </c>
      <c r="AQ1767" s="17">
        <v>1.0816399029277046</v>
      </c>
    </row>
    <row r="1768" spans="2:43" x14ac:dyDescent="0.25">
      <c r="B1768" s="16" t="s">
        <v>202</v>
      </c>
      <c r="C1768" s="18">
        <v>-1.0918676943836836</v>
      </c>
      <c r="D1768" s="18">
        <v>-1.0116537408258386</v>
      </c>
      <c r="E1768" s="18">
        <v>0.18734181417698564</v>
      </c>
      <c r="F1768" s="18">
        <v>0.94218684852176693</v>
      </c>
      <c r="G1768" s="18">
        <v>6.7614880579691838E-2</v>
      </c>
      <c r="H1768" s="18">
        <v>1.6367894599216604E-2</v>
      </c>
      <c r="I1768" s="18">
        <v>0.92529725079323177</v>
      </c>
      <c r="J1768" s="18">
        <v>-0.10653232872069979</v>
      </c>
      <c r="K1768" s="18">
        <v>0.23611983677697945</v>
      </c>
      <c r="L1768" s="18">
        <v>-0.97178816753074237</v>
      </c>
      <c r="M1768" s="18">
        <v>-4.7025929539140546E-2</v>
      </c>
      <c r="N1768" s="18">
        <v>1.0971674877098647</v>
      </c>
      <c r="O1768" s="18">
        <v>4.1655820208936011E-2</v>
      </c>
      <c r="P1768" s="18">
        <v>-1.0039920318408908</v>
      </c>
      <c r="Q1768" s="18">
        <v>1.1324070330609275</v>
      </c>
      <c r="R1768" s="18">
        <v>1.0809927444762191</v>
      </c>
      <c r="S1768" s="18">
        <v>1.1939309538949328</v>
      </c>
      <c r="T1768" s="18">
        <v>-0.98081950828627962</v>
      </c>
      <c r="U1768" s="18">
        <v>-0.97463077211832838</v>
      </c>
      <c r="V1768" s="18">
        <v>-1.0172852196703712</v>
      </c>
      <c r="W1768" s="18">
        <v>-0.82648892956263142</v>
      </c>
      <c r="X1768" s="18">
        <v>-1.0039920318408908</v>
      </c>
      <c r="Y1768" s="18">
        <v>-2.8397906537620976</v>
      </c>
      <c r="Z1768" s="18">
        <v>-0.97074217296731935</v>
      </c>
      <c r="AA1768" s="18">
        <v>1.0702494926390991</v>
      </c>
      <c r="AB1768" s="18">
        <v>-1.8599861496480663</v>
      </c>
      <c r="AC1768" s="18">
        <v>-2.0051170101033584</v>
      </c>
      <c r="AD1768" s="18">
        <v>-2.7848539555674723</v>
      </c>
      <c r="AE1768" s="18">
        <v>-1.250605079630615</v>
      </c>
      <c r="AF1768" s="18">
        <v>0.14431977749425795</v>
      </c>
      <c r="AG1768" s="18">
        <v>-1.186766328770934</v>
      </c>
      <c r="AH1768" s="18">
        <v>4.3350784641076466E-2</v>
      </c>
      <c r="AI1768" s="18">
        <v>-1.9201087355150668</v>
      </c>
      <c r="AJ1768" s="18">
        <v>-1.0400227131506814</v>
      </c>
      <c r="AK1768" s="18">
        <v>1.0511090371447136</v>
      </c>
      <c r="AL1768" s="18">
        <v>0.10327112594693422</v>
      </c>
      <c r="AM1768" s="18">
        <v>5.4057680531331309E-2</v>
      </c>
      <c r="AN1768" s="18">
        <v>1.0181931582491723</v>
      </c>
      <c r="AO1768" s="18">
        <v>2.35844246432124E-2</v>
      </c>
      <c r="AP1768" s="18">
        <v>-1.1858911822416513E-2</v>
      </c>
      <c r="AQ1768" s="18">
        <v>1.0816399029277046</v>
      </c>
    </row>
    <row r="1769" spans="2:43" x14ac:dyDescent="0.25">
      <c r="B1769" s="16" t="s">
        <v>203</v>
      </c>
      <c r="C1769" s="17">
        <v>-8.4298608757563731E-2</v>
      </c>
      <c r="D1769" s="17">
        <v>-1.0116537408258386</v>
      </c>
      <c r="E1769" s="17">
        <v>1.3629116981375715</v>
      </c>
      <c r="F1769" s="17">
        <v>0.94218684852176693</v>
      </c>
      <c r="G1769" s="17">
        <v>-0.93069894444987677</v>
      </c>
      <c r="H1769" s="17">
        <v>1.6367894599216604E-2</v>
      </c>
      <c r="I1769" s="17">
        <v>-1.0512951743055015</v>
      </c>
      <c r="J1769" s="17">
        <v>-0.10653232872069979</v>
      </c>
      <c r="K1769" s="17">
        <v>0.23611983677697945</v>
      </c>
      <c r="L1769" s="17">
        <v>6.616430076805048E-2</v>
      </c>
      <c r="M1769" s="17">
        <v>0.93659976332121675</v>
      </c>
      <c r="N1769" s="17">
        <v>2.1429052494333276E-2</v>
      </c>
      <c r="O1769" s="17">
        <v>-1.0039052670353588</v>
      </c>
      <c r="P1769" s="17">
        <v>-3.9840953644479761E-3</v>
      </c>
      <c r="Q1769" s="17">
        <v>1.1324070330609275</v>
      </c>
      <c r="R1769" s="17">
        <v>1.0809927444762191</v>
      </c>
      <c r="S1769" s="17">
        <v>1.1939309538949328</v>
      </c>
      <c r="T1769" s="17">
        <v>-1.9577468756666614</v>
      </c>
      <c r="U1769" s="17">
        <v>4.0441110876279149E-2</v>
      </c>
      <c r="V1769" s="17">
        <v>4.2211004965575533E-2</v>
      </c>
      <c r="W1769" s="17">
        <v>0.13392181729024108</v>
      </c>
      <c r="X1769" s="17">
        <v>-3.9840953644479761E-3</v>
      </c>
      <c r="Y1769" s="17">
        <v>0.13428773606107264</v>
      </c>
      <c r="Z1769" s="17">
        <v>1.5720521019713659E-2</v>
      </c>
      <c r="AA1769" s="17">
        <v>7.5313853185714319E-2</v>
      </c>
      <c r="AB1769" s="17">
        <v>1.1010488835125973</v>
      </c>
      <c r="AC1769" s="17">
        <v>1.0450912901144778</v>
      </c>
      <c r="AD1769" s="17">
        <v>0.94313720628551723</v>
      </c>
      <c r="AE1769" s="17">
        <v>0.16976539542497018</v>
      </c>
      <c r="AF1769" s="17">
        <v>0.14431977749425795</v>
      </c>
      <c r="AG1769" s="17">
        <v>0.20518857086226405</v>
      </c>
      <c r="AH1769" s="17">
        <v>4.3350784641076466E-2</v>
      </c>
      <c r="AI1769" s="17">
        <v>-0.93854602143302657</v>
      </c>
      <c r="AJ1769" s="17">
        <v>1.0823000592137171</v>
      </c>
      <c r="AK1769" s="17">
        <v>4.7959347702420344E-2</v>
      </c>
      <c r="AL1769" s="17">
        <v>1.0290230049712383</v>
      </c>
      <c r="AM1769" s="17">
        <v>1.0232346672002006</v>
      </c>
      <c r="AN1769" s="17">
        <v>1.0181931582491723</v>
      </c>
      <c r="AO1769" s="17">
        <v>1.0101995222175986</v>
      </c>
      <c r="AP1769" s="17">
        <v>0.98033671065309935</v>
      </c>
      <c r="AQ1769" s="17">
        <v>1.0816399029277046</v>
      </c>
    </row>
    <row r="1770" spans="2:43" x14ac:dyDescent="0.25">
      <c r="B1770" s="16" t="s">
        <v>204</v>
      </c>
      <c r="C1770" s="18">
        <v>-8.4298608757563731E-2</v>
      </c>
      <c r="D1770" s="18">
        <v>6.8878552566865536E-2</v>
      </c>
      <c r="E1770" s="18">
        <v>0.18734181417698564</v>
      </c>
      <c r="F1770" s="18">
        <v>-7.7161853973765321E-2</v>
      </c>
      <c r="G1770" s="18">
        <v>6.7614880579691838E-2</v>
      </c>
      <c r="H1770" s="18">
        <v>1.0434532807000596</v>
      </c>
      <c r="I1770" s="18">
        <v>-6.2998961756134869E-2</v>
      </c>
      <c r="J1770" s="18">
        <v>-1.1349790406013025</v>
      </c>
      <c r="K1770" s="18">
        <v>0.23611983677697945</v>
      </c>
      <c r="L1770" s="18">
        <v>1.1041167690668434</v>
      </c>
      <c r="M1770" s="18">
        <v>-1.0306516223994979</v>
      </c>
      <c r="N1770" s="18">
        <v>2.1429052494333276E-2</v>
      </c>
      <c r="O1770" s="18">
        <v>-1.0039052670353588</v>
      </c>
      <c r="P1770" s="18">
        <v>-1.0039920318408908</v>
      </c>
      <c r="Q1770" s="18">
        <v>-1.0709585894064586</v>
      </c>
      <c r="R1770" s="18">
        <v>-1.9449832279795172</v>
      </c>
      <c r="S1770" s="18">
        <v>-1.822948268530854</v>
      </c>
      <c r="T1770" s="18">
        <v>-0.98081950828627962</v>
      </c>
      <c r="U1770" s="18">
        <v>4.0441110876279149E-2</v>
      </c>
      <c r="V1770" s="18">
        <v>4.2211004965575533E-2</v>
      </c>
      <c r="W1770" s="18">
        <v>0.13392181729024108</v>
      </c>
      <c r="X1770" s="18">
        <v>0.99602384111199493</v>
      </c>
      <c r="Y1770" s="18">
        <v>1.1256471993354626</v>
      </c>
      <c r="Z1770" s="18">
        <v>1.5720521019713659E-2</v>
      </c>
      <c r="AA1770" s="18">
        <v>7.5313853185714319E-2</v>
      </c>
      <c r="AB1770" s="18">
        <v>1.1010488835125973</v>
      </c>
      <c r="AC1770" s="18">
        <v>2.8355190041865649E-2</v>
      </c>
      <c r="AD1770" s="18">
        <v>0.94313720628551723</v>
      </c>
      <c r="AE1770" s="18">
        <v>0.16976539542497018</v>
      </c>
      <c r="AF1770" s="18">
        <v>0.14431977749425795</v>
      </c>
      <c r="AG1770" s="18">
        <v>0.20518857086226405</v>
      </c>
      <c r="AH1770" s="18">
        <v>1.0325368705420039</v>
      </c>
      <c r="AI1770" s="18">
        <v>4.3016692649013678E-2</v>
      </c>
      <c r="AJ1770" s="18">
        <v>2.1138673031517893E-2</v>
      </c>
      <c r="AK1770" s="18">
        <v>1.0511090371447136</v>
      </c>
      <c r="AL1770" s="18">
        <v>1.0290230049712383</v>
      </c>
      <c r="AM1770" s="18">
        <v>1.0232346672002006</v>
      </c>
      <c r="AN1770" s="18">
        <v>8.0489577727207214E-3</v>
      </c>
      <c r="AO1770" s="18">
        <v>1.0101995222175986</v>
      </c>
      <c r="AP1770" s="18">
        <v>-1.1858911822416513E-2</v>
      </c>
      <c r="AQ1770" s="18">
        <v>1.0816399029277046</v>
      </c>
    </row>
    <row r="1771" spans="2:43" x14ac:dyDescent="0.25">
      <c r="B1771" s="16" t="s">
        <v>205</v>
      </c>
      <c r="C1771" s="17">
        <v>0.92327047686855601</v>
      </c>
      <c r="D1771" s="17">
        <v>1.1494108459595695</v>
      </c>
      <c r="E1771" s="17">
        <v>0.18734181417698564</v>
      </c>
      <c r="F1771" s="17">
        <v>0.94218684852176693</v>
      </c>
      <c r="G1771" s="17">
        <v>6.7614880579691838E-2</v>
      </c>
      <c r="H1771" s="17">
        <v>1.6367894599216604E-2</v>
      </c>
      <c r="I1771" s="17">
        <v>-6.2998961756134869E-2</v>
      </c>
      <c r="J1771" s="17">
        <v>0.92191438315990293</v>
      </c>
      <c r="K1771" s="17">
        <v>0.23611983677697945</v>
      </c>
      <c r="L1771" s="17">
        <v>1.1041167690668434</v>
      </c>
      <c r="M1771" s="17">
        <v>0.93659976332121675</v>
      </c>
      <c r="N1771" s="17">
        <v>1.0971674877098647</v>
      </c>
      <c r="O1771" s="17">
        <v>1.0872169074532307</v>
      </c>
      <c r="P1771" s="17">
        <v>-3.9840953644479761E-3</v>
      </c>
      <c r="Q1771" s="17">
        <v>-1.0709585894064586</v>
      </c>
      <c r="R1771" s="17">
        <v>-0.93632457049427176</v>
      </c>
      <c r="S1771" s="17">
        <v>1.1939309538949328</v>
      </c>
      <c r="T1771" s="17">
        <v>0.97303522647448371</v>
      </c>
      <c r="U1771" s="17">
        <v>1.0555129938708867</v>
      </c>
      <c r="V1771" s="17">
        <v>1.1017072296015225</v>
      </c>
      <c r="W1771" s="17">
        <v>0.13392181729024108</v>
      </c>
      <c r="X1771" s="17">
        <v>0.99602384111199493</v>
      </c>
      <c r="Y1771" s="17">
        <v>-0.85707172721331737</v>
      </c>
      <c r="Z1771" s="17">
        <v>1.0021832150067467</v>
      </c>
      <c r="AA1771" s="17">
        <v>7.5313853185714319E-2</v>
      </c>
      <c r="AB1771" s="17">
        <v>-0.87297447192784516</v>
      </c>
      <c r="AC1771" s="17">
        <v>1.0450912901144778</v>
      </c>
      <c r="AD1771" s="17">
        <v>1.1139415822269879E-2</v>
      </c>
      <c r="AE1771" s="17">
        <v>1.5901358704805553</v>
      </c>
      <c r="AF1771" s="17">
        <v>1.5375607063811341</v>
      </c>
      <c r="AG1771" s="17">
        <v>1.5971434704954621</v>
      </c>
      <c r="AH1771" s="17">
        <v>4.3350784641076466E-2</v>
      </c>
      <c r="AI1771" s="17">
        <v>1.0245794067310539</v>
      </c>
      <c r="AJ1771" s="17">
        <v>1.0823000592137171</v>
      </c>
      <c r="AK1771" s="17">
        <v>1.0511090371447136</v>
      </c>
      <c r="AL1771" s="17">
        <v>1.0290230049712383</v>
      </c>
      <c r="AM1771" s="17">
        <v>1.0232346672002006</v>
      </c>
      <c r="AN1771" s="17">
        <v>8.0489577727207214E-3</v>
      </c>
      <c r="AO1771" s="17">
        <v>2.35844246432124E-2</v>
      </c>
      <c r="AP1771" s="17">
        <v>0.98033671065309935</v>
      </c>
      <c r="AQ1771" s="17">
        <v>1.0816399029277046</v>
      </c>
    </row>
    <row r="1772" spans="2:43" x14ac:dyDescent="0.25">
      <c r="B1772" s="16" t="s">
        <v>206</v>
      </c>
      <c r="C1772" s="18">
        <v>0.92327047686855601</v>
      </c>
      <c r="D1772" s="18">
        <v>1.1494108459595695</v>
      </c>
      <c r="E1772" s="18">
        <v>0.18734181417698564</v>
      </c>
      <c r="F1772" s="18">
        <v>-7.7161853973765321E-2</v>
      </c>
      <c r="G1772" s="18">
        <v>1.0659287056092603</v>
      </c>
      <c r="H1772" s="18">
        <v>1.0434532807000596</v>
      </c>
      <c r="I1772" s="18">
        <v>0.92529725079323177</v>
      </c>
      <c r="J1772" s="18">
        <v>-0.10653232872069979</v>
      </c>
      <c r="K1772" s="18">
        <v>0.23611983677697945</v>
      </c>
      <c r="L1772" s="18">
        <v>6.616430076805048E-2</v>
      </c>
      <c r="M1772" s="18">
        <v>0.93659976332121675</v>
      </c>
      <c r="N1772" s="18">
        <v>2.1429052494333276E-2</v>
      </c>
      <c r="O1772" s="18">
        <v>1.0872169074532307</v>
      </c>
      <c r="P1772" s="18">
        <v>0.99602384111199493</v>
      </c>
      <c r="Q1772" s="18">
        <v>3.072422182723444E-2</v>
      </c>
      <c r="R1772" s="18">
        <v>1.0809927444762191</v>
      </c>
      <c r="S1772" s="18">
        <v>0.18830454641967045</v>
      </c>
      <c r="T1772" s="18">
        <v>-3.8921409058979314E-3</v>
      </c>
      <c r="U1772" s="18">
        <v>4.0441110876279149E-2</v>
      </c>
      <c r="V1772" s="18">
        <v>1.1017072296015225</v>
      </c>
      <c r="W1772" s="18">
        <v>-0.82648892956263142</v>
      </c>
      <c r="X1772" s="18">
        <v>-3.9840953644479761E-3</v>
      </c>
      <c r="Y1772" s="18">
        <v>0.13428773606107264</v>
      </c>
      <c r="Z1772" s="18">
        <v>1.5720521019713659E-2</v>
      </c>
      <c r="AA1772" s="18">
        <v>-0.91962178626767044</v>
      </c>
      <c r="AB1772" s="18">
        <v>0.11403720579237606</v>
      </c>
      <c r="AC1772" s="18">
        <v>2.8355190041865649E-2</v>
      </c>
      <c r="AD1772" s="18">
        <v>-0.92085837464097742</v>
      </c>
      <c r="AE1772" s="18">
        <v>0.16976539542497018</v>
      </c>
      <c r="AF1772" s="18">
        <v>0.14431977749425795</v>
      </c>
      <c r="AG1772" s="18">
        <v>0.20518857086226405</v>
      </c>
      <c r="AH1772" s="18">
        <v>1.0325368705420039</v>
      </c>
      <c r="AI1772" s="18">
        <v>4.3016692649013678E-2</v>
      </c>
      <c r="AJ1772" s="18">
        <v>1.0823000592137171</v>
      </c>
      <c r="AK1772" s="18">
        <v>1.0511090371447136</v>
      </c>
      <c r="AL1772" s="18">
        <v>0.10327112594693422</v>
      </c>
      <c r="AM1772" s="18">
        <v>1.0232346672002006</v>
      </c>
      <c r="AN1772" s="18">
        <v>8.0489577727207214E-3</v>
      </c>
      <c r="AO1772" s="18">
        <v>2.35844246432124E-2</v>
      </c>
      <c r="AP1772" s="18">
        <v>-1.9962501567734483</v>
      </c>
      <c r="AQ1772" s="18">
        <v>0.12568350984723317</v>
      </c>
    </row>
    <row r="1773" spans="2:43" x14ac:dyDescent="0.25">
      <c r="B1773" s="16" t="s">
        <v>207</v>
      </c>
      <c r="C1773" s="17">
        <v>0.92327047686855601</v>
      </c>
      <c r="D1773" s="17">
        <v>1.1494108459595695</v>
      </c>
      <c r="E1773" s="17">
        <v>0.18734181417698564</v>
      </c>
      <c r="F1773" s="17">
        <v>0.94218684852176693</v>
      </c>
      <c r="G1773" s="17">
        <v>6.7614880579691838E-2</v>
      </c>
      <c r="H1773" s="17">
        <v>1.6367894599216604E-2</v>
      </c>
      <c r="I1773" s="17">
        <v>-6.2998961756134869E-2</v>
      </c>
      <c r="J1773" s="17">
        <v>-0.10653232872069979</v>
      </c>
      <c r="K1773" s="17">
        <v>0.23611983677697945</v>
      </c>
      <c r="L1773" s="17">
        <v>6.616430076805048E-2</v>
      </c>
      <c r="M1773" s="17">
        <v>-4.7025929539140546E-2</v>
      </c>
      <c r="N1773" s="17">
        <v>1.0971674877098647</v>
      </c>
      <c r="O1773" s="17">
        <v>1.0872169074532307</v>
      </c>
      <c r="P1773" s="17">
        <v>-3.9840953644479761E-3</v>
      </c>
      <c r="Q1773" s="17">
        <v>1.1324070330609275</v>
      </c>
      <c r="R1773" s="17">
        <v>1.0809927444762191</v>
      </c>
      <c r="S1773" s="17">
        <v>1.1939309538949328</v>
      </c>
      <c r="T1773" s="17">
        <v>0.97303522647448371</v>
      </c>
      <c r="U1773" s="17">
        <v>1.0555129938708867</v>
      </c>
      <c r="V1773" s="17">
        <v>4.2211004965575533E-2</v>
      </c>
      <c r="W1773" s="17">
        <v>0.13392181729024108</v>
      </c>
      <c r="X1773" s="17">
        <v>0.99602384111199493</v>
      </c>
      <c r="Y1773" s="17">
        <v>1.1256471993354626</v>
      </c>
      <c r="Z1773" s="17">
        <v>1.5720521019713659E-2</v>
      </c>
      <c r="AA1773" s="17">
        <v>7.5313853185714319E-2</v>
      </c>
      <c r="AB1773" s="17">
        <v>1.1010488835125973</v>
      </c>
      <c r="AC1773" s="17">
        <v>1.0450912901144778</v>
      </c>
      <c r="AD1773" s="17">
        <v>0.94313720628551723</v>
      </c>
      <c r="AE1773" s="17">
        <v>1.5901358704805553</v>
      </c>
      <c r="AF1773" s="17">
        <v>0.14431977749425795</v>
      </c>
      <c r="AG1773" s="17">
        <v>1.5971434704954621</v>
      </c>
      <c r="AH1773" s="17">
        <v>1.0325368705420039</v>
      </c>
      <c r="AI1773" s="17">
        <v>1.0245794067310539</v>
      </c>
      <c r="AJ1773" s="17">
        <v>1.0823000592137171</v>
      </c>
      <c r="AK1773" s="17">
        <v>1.0511090371447136</v>
      </c>
      <c r="AL1773" s="17">
        <v>1.0290230049712383</v>
      </c>
      <c r="AM1773" s="17">
        <v>1.0232346672002006</v>
      </c>
      <c r="AN1773" s="17">
        <v>1.0181931582491723</v>
      </c>
      <c r="AO1773" s="17">
        <v>2.35844246432124E-2</v>
      </c>
      <c r="AP1773" s="17">
        <v>-1.0040545342979323</v>
      </c>
      <c r="AQ1773" s="17">
        <v>1.0816399029277046</v>
      </c>
    </row>
    <row r="1774" spans="2:43" x14ac:dyDescent="0.25">
      <c r="B1774" s="16" t="s">
        <v>208</v>
      </c>
      <c r="C1774" s="18">
        <v>-8.4298608757563731E-2</v>
      </c>
      <c r="D1774" s="18">
        <v>6.8878552566865536E-2</v>
      </c>
      <c r="E1774" s="18">
        <v>0.18734181417698564</v>
      </c>
      <c r="F1774" s="18">
        <v>-7.7161853973765321E-2</v>
      </c>
      <c r="G1774" s="18">
        <v>1.0659287056092603</v>
      </c>
      <c r="H1774" s="18">
        <v>1.0434532807000596</v>
      </c>
      <c r="I1774" s="18">
        <v>-1.0512951743055015</v>
      </c>
      <c r="J1774" s="18">
        <v>-0.10653232872069979</v>
      </c>
      <c r="K1774" s="18">
        <v>0.23611983677697945</v>
      </c>
      <c r="L1774" s="18">
        <v>6.616430076805048E-2</v>
      </c>
      <c r="M1774" s="18">
        <v>0.93659976332121675</v>
      </c>
      <c r="N1774" s="18">
        <v>2.1429052494333276E-2</v>
      </c>
      <c r="O1774" s="18">
        <v>1.0872169074532307</v>
      </c>
      <c r="P1774" s="18">
        <v>0.99602384111199493</v>
      </c>
      <c r="Q1774" s="18">
        <v>3.072422182723444E-2</v>
      </c>
      <c r="R1774" s="18">
        <v>1.0809927444762191</v>
      </c>
      <c r="S1774" s="18">
        <v>1.1939309538949328</v>
      </c>
      <c r="T1774" s="18">
        <v>0.97303522647448371</v>
      </c>
      <c r="U1774" s="18">
        <v>-0.97463077211832838</v>
      </c>
      <c r="V1774" s="18">
        <v>1.1017072296015225</v>
      </c>
      <c r="W1774" s="18">
        <v>1.0943325641431136</v>
      </c>
      <c r="X1774" s="18">
        <v>0.99602384111199493</v>
      </c>
      <c r="Y1774" s="18">
        <v>1.1256471993354626</v>
      </c>
      <c r="Z1774" s="18">
        <v>-0.97074217296731935</v>
      </c>
      <c r="AA1774" s="18">
        <v>-0.91962178626767044</v>
      </c>
      <c r="AB1774" s="18">
        <v>1.1010488835125973</v>
      </c>
      <c r="AC1774" s="18">
        <v>-2.0051170101033584</v>
      </c>
      <c r="AD1774" s="18">
        <v>1.1139415822269879E-2</v>
      </c>
      <c r="AE1774" s="18">
        <v>0.16976539542497018</v>
      </c>
      <c r="AF1774" s="18">
        <v>0.14431977749425795</v>
      </c>
      <c r="AG1774" s="18">
        <v>0.20518857086226405</v>
      </c>
      <c r="AH1774" s="18">
        <v>4.3350784641076466E-2</v>
      </c>
      <c r="AI1774" s="18">
        <v>4.3016692649013678E-2</v>
      </c>
      <c r="AJ1774" s="18">
        <v>2.1138673031517893E-2</v>
      </c>
      <c r="AK1774" s="18">
        <v>1.0511090371447136</v>
      </c>
      <c r="AL1774" s="18">
        <v>-0.82248075307736979</v>
      </c>
      <c r="AM1774" s="18">
        <v>5.4057680531331309E-2</v>
      </c>
      <c r="AN1774" s="18">
        <v>1.0181931582491723</v>
      </c>
      <c r="AO1774" s="18">
        <v>1.0101995222175986</v>
      </c>
      <c r="AP1774" s="18">
        <v>-1.1858911822416513E-2</v>
      </c>
      <c r="AQ1774" s="18">
        <v>0.12568350984723317</v>
      </c>
    </row>
    <row r="1775" spans="2:43" x14ac:dyDescent="0.25">
      <c r="B1775" s="16" t="s">
        <v>209</v>
      </c>
      <c r="C1775" s="17">
        <v>-2.0994367800098033</v>
      </c>
      <c r="D1775" s="17">
        <v>-1.0116537408258386</v>
      </c>
      <c r="E1775" s="17">
        <v>-0.98822806978360023</v>
      </c>
      <c r="F1775" s="17">
        <v>-1.0965105564692976</v>
      </c>
      <c r="G1775" s="17">
        <v>-0.93069894444987677</v>
      </c>
      <c r="H1775" s="17">
        <v>-1.0107174915016264</v>
      </c>
      <c r="I1775" s="17">
        <v>-2.0395913868548683</v>
      </c>
      <c r="J1775" s="17">
        <v>-1.1349790406013025</v>
      </c>
      <c r="K1775" s="17">
        <v>-0.90361245228113385</v>
      </c>
      <c r="L1775" s="17">
        <v>-0.97178816753074237</v>
      </c>
      <c r="M1775" s="17">
        <v>0.93659976332121675</v>
      </c>
      <c r="N1775" s="17">
        <v>2.1429052494333276E-2</v>
      </c>
      <c r="O1775" s="17">
        <v>-1.0039052670353588</v>
      </c>
      <c r="P1775" s="17">
        <v>0.99602384111199493</v>
      </c>
      <c r="Q1775" s="17">
        <v>3.072422182723444E-2</v>
      </c>
      <c r="R1775" s="17">
        <v>1.0809927444762191</v>
      </c>
      <c r="S1775" s="17">
        <v>0.18830454641967045</v>
      </c>
      <c r="T1775" s="17">
        <v>0.97303522647448371</v>
      </c>
      <c r="U1775" s="17">
        <v>-0.97463077211832838</v>
      </c>
      <c r="V1775" s="17">
        <v>1.1017072296015225</v>
      </c>
      <c r="W1775" s="17">
        <v>0.13392181729024108</v>
      </c>
      <c r="X1775" s="17">
        <v>-3.9840953644479761E-3</v>
      </c>
      <c r="Y1775" s="17">
        <v>1.1256471993354626</v>
      </c>
      <c r="Z1775" s="17">
        <v>1.0021832150067467</v>
      </c>
      <c r="AA1775" s="17">
        <v>1.0702494926390991</v>
      </c>
      <c r="AB1775" s="17">
        <v>1.1010488835125973</v>
      </c>
      <c r="AC1775" s="17">
        <v>-0.98838091003074646</v>
      </c>
      <c r="AD1775" s="17">
        <v>1.1139415822269879E-2</v>
      </c>
      <c r="AE1775" s="17">
        <v>-1.250605079630615</v>
      </c>
      <c r="AF1775" s="17">
        <v>-1.2489211513926182</v>
      </c>
      <c r="AG1775" s="17">
        <v>0.20518857086226405</v>
      </c>
      <c r="AH1775" s="17">
        <v>-1.9350213871607784</v>
      </c>
      <c r="AI1775" s="17">
        <v>-0.93854602143302657</v>
      </c>
      <c r="AJ1775" s="17">
        <v>-1.0400227131506814</v>
      </c>
      <c r="AK1775" s="17">
        <v>-1.9583400311821659</v>
      </c>
      <c r="AL1775" s="17">
        <v>-1.7482326321016737</v>
      </c>
      <c r="AM1775" s="17">
        <v>-0.915119306137538</v>
      </c>
      <c r="AN1775" s="17">
        <v>8.0489577727207214E-3</v>
      </c>
      <c r="AO1775" s="17">
        <v>-0.96303067293117384</v>
      </c>
      <c r="AP1775" s="17">
        <v>0.98033671065309935</v>
      </c>
      <c r="AQ1775" s="17">
        <v>-2.7421856693941811</v>
      </c>
    </row>
    <row r="1776" spans="2:43" x14ac:dyDescent="0.25">
      <c r="B1776" s="16" t="s">
        <v>210</v>
      </c>
      <c r="C1776" s="18">
        <v>0.92327047686855601</v>
      </c>
      <c r="D1776" s="18">
        <v>6.8878552566865536E-2</v>
      </c>
      <c r="E1776" s="18">
        <v>0.18734181417698564</v>
      </c>
      <c r="F1776" s="18">
        <v>0.94218684852176693</v>
      </c>
      <c r="G1776" s="18">
        <v>1.0659287056092603</v>
      </c>
      <c r="H1776" s="18">
        <v>1.0434532807000596</v>
      </c>
      <c r="I1776" s="18">
        <v>-6.2998961756134869E-2</v>
      </c>
      <c r="J1776" s="18">
        <v>0.92191438315990293</v>
      </c>
      <c r="K1776" s="18">
        <v>0.23611983677697945</v>
      </c>
      <c r="L1776" s="18">
        <v>1.1041167690668434</v>
      </c>
      <c r="M1776" s="18">
        <v>0.93659976332121675</v>
      </c>
      <c r="N1776" s="18">
        <v>1.0971674877098647</v>
      </c>
      <c r="O1776" s="18">
        <v>4.1655820208936011E-2</v>
      </c>
      <c r="P1776" s="18">
        <v>0.99602384111199493</v>
      </c>
      <c r="Q1776" s="18">
        <v>-1.0709585894064586</v>
      </c>
      <c r="R1776" s="18">
        <v>-0.93632457049427176</v>
      </c>
      <c r="S1776" s="18">
        <v>1.1939309538949328</v>
      </c>
      <c r="T1776" s="18">
        <v>0.97303522647448371</v>
      </c>
      <c r="U1776" s="18">
        <v>4.0441110876279149E-2</v>
      </c>
      <c r="V1776" s="18">
        <v>4.2211004965575533E-2</v>
      </c>
      <c r="W1776" s="18">
        <v>1.0943325641431136</v>
      </c>
      <c r="X1776" s="18">
        <v>0.99602384111199493</v>
      </c>
      <c r="Y1776" s="18">
        <v>0.13428773606107264</v>
      </c>
      <c r="Z1776" s="18">
        <v>1.5720521019713659E-2</v>
      </c>
      <c r="AA1776" s="18">
        <v>1.0702494926390991</v>
      </c>
      <c r="AB1776" s="18">
        <v>1.1010488835125973</v>
      </c>
      <c r="AC1776" s="18">
        <v>-2.0051170101033584</v>
      </c>
      <c r="AD1776" s="18">
        <v>1.1139415822269879E-2</v>
      </c>
      <c r="AE1776" s="18">
        <v>0.16976539542497018</v>
      </c>
      <c r="AF1776" s="18">
        <v>1.5375607063811341</v>
      </c>
      <c r="AG1776" s="18">
        <v>1.5971434704954621</v>
      </c>
      <c r="AH1776" s="18">
        <v>1.0325368705420039</v>
      </c>
      <c r="AI1776" s="18">
        <v>4.3016692649013678E-2</v>
      </c>
      <c r="AJ1776" s="18">
        <v>1.0823000592137171</v>
      </c>
      <c r="AK1776" s="18">
        <v>1.0511090371447136</v>
      </c>
      <c r="AL1776" s="18">
        <v>1.0290230049712383</v>
      </c>
      <c r="AM1776" s="18">
        <v>5.4057680531331309E-2</v>
      </c>
      <c r="AN1776" s="18">
        <v>1.0181931582491723</v>
      </c>
      <c r="AO1776" s="18">
        <v>1.0101995222175986</v>
      </c>
      <c r="AP1776" s="18">
        <v>-1.1858911822416513E-2</v>
      </c>
      <c r="AQ1776" s="18">
        <v>1.0816399029277046</v>
      </c>
    </row>
    <row r="1777" spans="2:43" x14ac:dyDescent="0.25">
      <c r="B1777" s="16" t="s">
        <v>211</v>
      </c>
      <c r="C1777" s="17">
        <v>-1.0918676943836836</v>
      </c>
      <c r="D1777" s="17">
        <v>-1.0116537408258386</v>
      </c>
      <c r="E1777" s="17">
        <v>0.18734181417698564</v>
      </c>
      <c r="F1777" s="17">
        <v>0.94218684852176693</v>
      </c>
      <c r="G1777" s="17">
        <v>6.7614880579691838E-2</v>
      </c>
      <c r="H1777" s="17">
        <v>1.6367894599216604E-2</v>
      </c>
      <c r="I1777" s="17">
        <v>-1.0512951743055015</v>
      </c>
      <c r="J1777" s="17">
        <v>0.92191438315990293</v>
      </c>
      <c r="K1777" s="17">
        <v>0.23611983677697945</v>
      </c>
      <c r="L1777" s="17">
        <v>-0.97178816753074237</v>
      </c>
      <c r="M1777" s="17">
        <v>-2.014277315259855</v>
      </c>
      <c r="N1777" s="17">
        <v>-3.2057862531522607</v>
      </c>
      <c r="O1777" s="17">
        <v>-2.0494663542796534</v>
      </c>
      <c r="P1777" s="17">
        <v>-1.0039920318408908</v>
      </c>
      <c r="Q1777" s="17">
        <v>-2.1726414006401518</v>
      </c>
      <c r="R1777" s="17">
        <v>-1.9449832279795172</v>
      </c>
      <c r="S1777" s="17">
        <v>-2.8285746760061161</v>
      </c>
      <c r="T1777" s="17">
        <v>-0.98081950828627962</v>
      </c>
      <c r="U1777" s="17">
        <v>4.0441110876279149E-2</v>
      </c>
      <c r="V1777" s="17">
        <v>4.2211004965575533E-2</v>
      </c>
      <c r="W1777" s="17">
        <v>0.13392181729024108</v>
      </c>
      <c r="X1777" s="17">
        <v>0.99602384111199493</v>
      </c>
      <c r="Y1777" s="17">
        <v>-0.85707172721331737</v>
      </c>
      <c r="Z1777" s="17">
        <v>-0.97074217296731935</v>
      </c>
      <c r="AA1777" s="17">
        <v>1.0702494926390991</v>
      </c>
      <c r="AB1777" s="17">
        <v>1.1010488835125973</v>
      </c>
      <c r="AC1777" s="17">
        <v>1.0450912901144778</v>
      </c>
      <c r="AD1777" s="17">
        <v>-0.92085837464097742</v>
      </c>
      <c r="AE1777" s="17">
        <v>-1.250605079630615</v>
      </c>
      <c r="AF1777" s="17">
        <v>0.14431977749425795</v>
      </c>
      <c r="AG1777" s="17">
        <v>0.20518857086226405</v>
      </c>
      <c r="AH1777" s="17">
        <v>1.0325368705420039</v>
      </c>
      <c r="AI1777" s="17">
        <v>4.3016692649013678E-2</v>
      </c>
      <c r="AJ1777" s="17">
        <v>1.0823000592137171</v>
      </c>
      <c r="AK1777" s="17">
        <v>1.0511090371447136</v>
      </c>
      <c r="AL1777" s="17">
        <v>1.0290230049712383</v>
      </c>
      <c r="AM1777" s="17">
        <v>1.0232346672002006</v>
      </c>
      <c r="AN1777" s="17">
        <v>-2.0122394431801824</v>
      </c>
      <c r="AO1777" s="17">
        <v>1.0101995222175986</v>
      </c>
      <c r="AP1777" s="17">
        <v>0.98033671065309935</v>
      </c>
      <c r="AQ1777" s="17">
        <v>0.12568350984723317</v>
      </c>
    </row>
    <row r="1778" spans="2:43" x14ac:dyDescent="0.25">
      <c r="B1778" s="16" t="s">
        <v>212</v>
      </c>
      <c r="C1778" s="18">
        <v>0.92327047686855601</v>
      </c>
      <c r="D1778" s="18">
        <v>1.1494108459595695</v>
      </c>
      <c r="E1778" s="18">
        <v>1.3629116981375715</v>
      </c>
      <c r="F1778" s="18">
        <v>0.94218684852176693</v>
      </c>
      <c r="G1778" s="18">
        <v>1.0659287056092603</v>
      </c>
      <c r="H1778" s="18">
        <v>1.6367894599216604E-2</v>
      </c>
      <c r="I1778" s="18">
        <v>0.92529725079323177</v>
      </c>
      <c r="J1778" s="18">
        <v>0.92191438315990293</v>
      </c>
      <c r="K1778" s="18">
        <v>1.3758521258350929</v>
      </c>
      <c r="L1778" s="18">
        <v>6.616430076805048E-2</v>
      </c>
      <c r="M1778" s="18">
        <v>0.93659976332121675</v>
      </c>
      <c r="N1778" s="18">
        <v>-1.054309382721198</v>
      </c>
      <c r="O1778" s="18">
        <v>1.0872169074532307</v>
      </c>
      <c r="P1778" s="18">
        <v>0.99602384111199493</v>
      </c>
      <c r="Q1778" s="18">
        <v>3.072422182723444E-2</v>
      </c>
      <c r="R1778" s="18">
        <v>1.0809927444762191</v>
      </c>
      <c r="S1778" s="18">
        <v>0.18830454641967045</v>
      </c>
      <c r="T1778" s="18">
        <v>-3.8921409058979314E-3</v>
      </c>
      <c r="U1778" s="18">
        <v>1.0555129938708867</v>
      </c>
      <c r="V1778" s="18">
        <v>4.2211004965575533E-2</v>
      </c>
      <c r="W1778" s="18">
        <v>1.0943325641431136</v>
      </c>
      <c r="X1778" s="18">
        <v>0.99602384111199493</v>
      </c>
      <c r="Y1778" s="18">
        <v>0.13428773606107264</v>
      </c>
      <c r="Z1778" s="18">
        <v>1.5720521019713659E-2</v>
      </c>
      <c r="AA1778" s="18">
        <v>7.5313853185714319E-2</v>
      </c>
      <c r="AB1778" s="18">
        <v>1.1010488835125973</v>
      </c>
      <c r="AC1778" s="18">
        <v>2.8355190041865649E-2</v>
      </c>
      <c r="AD1778" s="18">
        <v>0.94313720628551723</v>
      </c>
      <c r="AE1778" s="18">
        <v>1.5901358704805553</v>
      </c>
      <c r="AF1778" s="18">
        <v>1.5375607063811341</v>
      </c>
      <c r="AG1778" s="18">
        <v>1.5971434704954621</v>
      </c>
      <c r="AH1778" s="18">
        <v>4.3350784641076466E-2</v>
      </c>
      <c r="AI1778" s="18">
        <v>4.3016692649013678E-2</v>
      </c>
      <c r="AJ1778" s="18">
        <v>-1.0400227131506814</v>
      </c>
      <c r="AK1778" s="18">
        <v>-0.95519034173987283</v>
      </c>
      <c r="AL1778" s="18">
        <v>-0.82248075307736979</v>
      </c>
      <c r="AM1778" s="18">
        <v>5.4057680531331309E-2</v>
      </c>
      <c r="AN1778" s="18">
        <v>-1.0020952427037308</v>
      </c>
      <c r="AO1778" s="18">
        <v>-0.96303067293117384</v>
      </c>
      <c r="AP1778" s="18">
        <v>-1.1858911822416513E-2</v>
      </c>
      <c r="AQ1778" s="18">
        <v>-0.83027288323323822</v>
      </c>
    </row>
    <row r="1779" spans="2:43" x14ac:dyDescent="0.25">
      <c r="B1779" s="16" t="s">
        <v>213</v>
      </c>
      <c r="C1779" s="17">
        <v>-1.0918676943836836</v>
      </c>
      <c r="D1779" s="17">
        <v>1.1494108459595695</v>
      </c>
      <c r="E1779" s="17">
        <v>-0.98822806978360023</v>
      </c>
      <c r="F1779" s="17">
        <v>-7.7161853973765321E-2</v>
      </c>
      <c r="G1779" s="17">
        <v>1.0659287056092603</v>
      </c>
      <c r="H1779" s="17">
        <v>1.0434532807000596</v>
      </c>
      <c r="I1779" s="17">
        <v>-1.0512951743055015</v>
      </c>
      <c r="J1779" s="17">
        <v>0.92191438315990293</v>
      </c>
      <c r="K1779" s="17">
        <v>0.23611983677697945</v>
      </c>
      <c r="L1779" s="17">
        <v>1.1041167690668434</v>
      </c>
      <c r="M1779" s="17">
        <v>0.93659976332121675</v>
      </c>
      <c r="N1779" s="17">
        <v>1.0971674877098647</v>
      </c>
      <c r="O1779" s="17">
        <v>1.0872169074532307</v>
      </c>
      <c r="P1779" s="17">
        <v>-1.0039920318408908</v>
      </c>
      <c r="Q1779" s="17">
        <v>3.072422182723444E-2</v>
      </c>
      <c r="R1779" s="17">
        <v>7.2334086990973712E-2</v>
      </c>
      <c r="S1779" s="17">
        <v>0.18830454641967045</v>
      </c>
      <c r="T1779" s="17">
        <v>-3.8921409058979314E-3</v>
      </c>
      <c r="U1779" s="17">
        <v>-0.97463077211832838</v>
      </c>
      <c r="V1779" s="17">
        <v>-1.0172852196703712</v>
      </c>
      <c r="W1779" s="17">
        <v>-0.82648892956263142</v>
      </c>
      <c r="X1779" s="17">
        <v>-2.0039999683173337</v>
      </c>
      <c r="Y1779" s="17">
        <v>-1.8484311904877075</v>
      </c>
      <c r="Z1779" s="17">
        <v>-0.97074217296731935</v>
      </c>
      <c r="AA1779" s="17">
        <v>-1.9145574257210551</v>
      </c>
      <c r="AB1779" s="17">
        <v>-1.8599861496480663</v>
      </c>
      <c r="AC1779" s="17">
        <v>2.8355190041865649E-2</v>
      </c>
      <c r="AD1779" s="17">
        <v>-0.92085837464097742</v>
      </c>
      <c r="AE1779" s="17">
        <v>0.16976539542497018</v>
      </c>
      <c r="AF1779" s="17">
        <v>-1.2489211513926182</v>
      </c>
      <c r="AG1779" s="17">
        <v>0.20518857086226405</v>
      </c>
      <c r="AH1779" s="17">
        <v>-0.94583530125985105</v>
      </c>
      <c r="AI1779" s="17">
        <v>4.3016692649013678E-2</v>
      </c>
      <c r="AJ1779" s="17">
        <v>2.1138673031517893E-2</v>
      </c>
      <c r="AK1779" s="17">
        <v>4.7959347702420344E-2</v>
      </c>
      <c r="AL1779" s="17">
        <v>0.10327112594693422</v>
      </c>
      <c r="AM1779" s="17">
        <v>1.0232346672002006</v>
      </c>
      <c r="AN1779" s="17">
        <v>8.0489577727207214E-3</v>
      </c>
      <c r="AO1779" s="17">
        <v>1.0101995222175986</v>
      </c>
      <c r="AP1779" s="17">
        <v>-1.0040545342979323</v>
      </c>
      <c r="AQ1779" s="17">
        <v>0.12568350984723317</v>
      </c>
    </row>
    <row r="1780" spans="2:43" x14ac:dyDescent="0.25">
      <c r="B1780" s="16" t="s">
        <v>214</v>
      </c>
      <c r="C1780" s="18">
        <v>-1.0918676943836836</v>
      </c>
      <c r="D1780" s="18">
        <v>-1.0116537408258386</v>
      </c>
      <c r="E1780" s="18">
        <v>-2.163797953744186</v>
      </c>
      <c r="F1780" s="18">
        <v>-7.7161853973765321E-2</v>
      </c>
      <c r="G1780" s="18">
        <v>-0.93069894444987677</v>
      </c>
      <c r="H1780" s="18">
        <v>-1.0107174915016264</v>
      </c>
      <c r="I1780" s="18">
        <v>-2.0395913868548683</v>
      </c>
      <c r="J1780" s="18">
        <v>-1.1349790406013025</v>
      </c>
      <c r="K1780" s="18">
        <v>-0.90361245228113385</v>
      </c>
      <c r="L1780" s="18">
        <v>6.616430076805048E-2</v>
      </c>
      <c r="M1780" s="18">
        <v>0.93659976332121675</v>
      </c>
      <c r="N1780" s="18">
        <v>-1.054309382721198</v>
      </c>
      <c r="O1780" s="18">
        <v>4.1655820208936011E-2</v>
      </c>
      <c r="P1780" s="18">
        <v>-3.9840953644479761E-3</v>
      </c>
      <c r="Q1780" s="18">
        <v>3.072422182723444E-2</v>
      </c>
      <c r="R1780" s="18">
        <v>1.0809927444762191</v>
      </c>
      <c r="S1780" s="18">
        <v>1.1939309538949328</v>
      </c>
      <c r="T1780" s="18">
        <v>0.97303522647448371</v>
      </c>
      <c r="U1780" s="18">
        <v>-0.97463077211832838</v>
      </c>
      <c r="V1780" s="18">
        <v>-2.0767814443063179</v>
      </c>
      <c r="W1780" s="18">
        <v>-1.7868996764155041</v>
      </c>
      <c r="X1780" s="18">
        <v>-3.0040079047937769</v>
      </c>
      <c r="Y1780" s="18">
        <v>-1.8484311904877075</v>
      </c>
      <c r="Z1780" s="18">
        <v>-2.9436675609413854</v>
      </c>
      <c r="AA1780" s="18">
        <v>-1.9145574257210551</v>
      </c>
      <c r="AB1780" s="18">
        <v>-1.8599861496480663</v>
      </c>
      <c r="AC1780" s="18">
        <v>2.8355190041865649E-2</v>
      </c>
      <c r="AD1780" s="18">
        <v>-0.92085837464097742</v>
      </c>
      <c r="AE1780" s="18">
        <v>-1.250605079630615</v>
      </c>
      <c r="AF1780" s="18">
        <v>-1.2489211513926182</v>
      </c>
      <c r="AG1780" s="18">
        <v>-1.186766328770934</v>
      </c>
      <c r="AH1780" s="18">
        <v>-0.94583530125985105</v>
      </c>
      <c r="AI1780" s="18">
        <v>-0.93854602143302657</v>
      </c>
      <c r="AJ1780" s="18">
        <v>-1.0400227131506814</v>
      </c>
      <c r="AK1780" s="18">
        <v>-0.95519034173987283</v>
      </c>
      <c r="AL1780" s="18">
        <v>-1.7482326321016737</v>
      </c>
      <c r="AM1780" s="18">
        <v>-2.8534732794752768</v>
      </c>
      <c r="AN1780" s="18">
        <v>1.0181931582491723</v>
      </c>
      <c r="AO1780" s="18">
        <v>-1.9496457705055601</v>
      </c>
      <c r="AP1780" s="18">
        <v>-1.1858911822416513E-2</v>
      </c>
      <c r="AQ1780" s="18">
        <v>-0.83027288323323822</v>
      </c>
    </row>
    <row r="1781" spans="2:43" x14ac:dyDescent="0.25">
      <c r="B1781" s="16" t="s">
        <v>215</v>
      </c>
      <c r="C1781" s="17">
        <v>0.92327047686855601</v>
      </c>
      <c r="D1781" s="17">
        <v>1.1494108459595695</v>
      </c>
      <c r="E1781" s="17">
        <v>0.18734181417698564</v>
      </c>
      <c r="F1781" s="17">
        <v>0.94218684852176693</v>
      </c>
      <c r="G1781" s="17">
        <v>1.0659287056092603</v>
      </c>
      <c r="H1781" s="17">
        <v>1.0434532807000596</v>
      </c>
      <c r="I1781" s="17">
        <v>-6.2998961756134869E-2</v>
      </c>
      <c r="J1781" s="17">
        <v>-0.10653232872069979</v>
      </c>
      <c r="K1781" s="17">
        <v>0.23611983677697945</v>
      </c>
      <c r="L1781" s="17">
        <v>6.616430076805048E-2</v>
      </c>
      <c r="M1781" s="17">
        <v>0.93659976332121675</v>
      </c>
      <c r="N1781" s="17">
        <v>1.0971674877098647</v>
      </c>
      <c r="O1781" s="17">
        <v>1.0872169074532307</v>
      </c>
      <c r="P1781" s="17">
        <v>0.99602384111199493</v>
      </c>
      <c r="Q1781" s="17">
        <v>1.1324070330609275</v>
      </c>
      <c r="R1781" s="17">
        <v>1.0809927444762191</v>
      </c>
      <c r="S1781" s="17">
        <v>0.18830454641967045</v>
      </c>
      <c r="T1781" s="17">
        <v>0.97303522647448371</v>
      </c>
      <c r="U1781" s="17">
        <v>4.0441110876279149E-2</v>
      </c>
      <c r="V1781" s="17">
        <v>1.1017072296015225</v>
      </c>
      <c r="W1781" s="17">
        <v>0.13392181729024108</v>
      </c>
      <c r="X1781" s="17">
        <v>0.99602384111199493</v>
      </c>
      <c r="Y1781" s="17">
        <v>0.13428773606107264</v>
      </c>
      <c r="Z1781" s="17">
        <v>1.0021832150067467</v>
      </c>
      <c r="AA1781" s="17">
        <v>1.0702494926390991</v>
      </c>
      <c r="AB1781" s="17">
        <v>0.11403720579237606</v>
      </c>
      <c r="AC1781" s="17">
        <v>-0.98838091003074646</v>
      </c>
      <c r="AD1781" s="17">
        <v>0.94313720628551723</v>
      </c>
      <c r="AE1781" s="17">
        <v>1.5901358704805553</v>
      </c>
      <c r="AF1781" s="17">
        <v>1.5375607063811341</v>
      </c>
      <c r="AG1781" s="17">
        <v>0.20518857086226405</v>
      </c>
      <c r="AH1781" s="17">
        <v>1.0325368705420039</v>
      </c>
      <c r="AI1781" s="17">
        <v>1.0245794067310539</v>
      </c>
      <c r="AJ1781" s="17">
        <v>1.0823000592137171</v>
      </c>
      <c r="AK1781" s="17">
        <v>1.0511090371447136</v>
      </c>
      <c r="AL1781" s="17">
        <v>0.10327112594693422</v>
      </c>
      <c r="AM1781" s="17">
        <v>5.4057680531331309E-2</v>
      </c>
      <c r="AN1781" s="17">
        <v>8.0489577727207214E-3</v>
      </c>
      <c r="AO1781" s="17">
        <v>1.0101995222175986</v>
      </c>
      <c r="AP1781" s="17">
        <v>-1.1858911822416513E-2</v>
      </c>
      <c r="AQ1781" s="17">
        <v>1.0816399029277046</v>
      </c>
    </row>
    <row r="1782" spans="2:43" x14ac:dyDescent="0.25">
      <c r="B1782" s="16" t="s">
        <v>216</v>
      </c>
      <c r="C1782" s="18">
        <v>-8.4298608757563731E-2</v>
      </c>
      <c r="D1782" s="18">
        <v>-1.0116537408258386</v>
      </c>
      <c r="E1782" s="18">
        <v>0.18734181417698564</v>
      </c>
      <c r="F1782" s="18">
        <v>0.94218684852176693</v>
      </c>
      <c r="G1782" s="18">
        <v>1.0659287056092603</v>
      </c>
      <c r="H1782" s="18">
        <v>1.6367894599216604E-2</v>
      </c>
      <c r="I1782" s="18">
        <v>-6.2998961756134869E-2</v>
      </c>
      <c r="J1782" s="18">
        <v>0.92191438315990293</v>
      </c>
      <c r="K1782" s="18">
        <v>0.23611983677697945</v>
      </c>
      <c r="L1782" s="18">
        <v>6.616430076805048E-2</v>
      </c>
      <c r="M1782" s="18">
        <v>-4.7025929539140546E-2</v>
      </c>
      <c r="N1782" s="18">
        <v>2.1429052494333276E-2</v>
      </c>
      <c r="O1782" s="18">
        <v>1.0872169074532307</v>
      </c>
      <c r="P1782" s="18">
        <v>-1.0039920318408908</v>
      </c>
      <c r="Q1782" s="18">
        <v>-1.0709585894064586</v>
      </c>
      <c r="R1782" s="18">
        <v>1.0809927444762191</v>
      </c>
      <c r="S1782" s="18">
        <v>1.1939309538949328</v>
      </c>
      <c r="T1782" s="18">
        <v>0.97303522647448371</v>
      </c>
      <c r="U1782" s="18">
        <v>4.0441110876279149E-2</v>
      </c>
      <c r="V1782" s="18">
        <v>-1.0172852196703712</v>
      </c>
      <c r="W1782" s="18">
        <v>0.13392181729024108</v>
      </c>
      <c r="X1782" s="18">
        <v>-3.9840953644479761E-3</v>
      </c>
      <c r="Y1782" s="18">
        <v>-0.85707172721331737</v>
      </c>
      <c r="Z1782" s="18">
        <v>1.0021832150067467</v>
      </c>
      <c r="AA1782" s="18">
        <v>7.5313853185714319E-2</v>
      </c>
      <c r="AB1782" s="18">
        <v>1.1010488835125973</v>
      </c>
      <c r="AC1782" s="18">
        <v>1.0450912901144778</v>
      </c>
      <c r="AD1782" s="18">
        <v>0.94313720628551723</v>
      </c>
      <c r="AE1782" s="18">
        <v>0.16976539542497018</v>
      </c>
      <c r="AF1782" s="18">
        <v>0.14431977749425795</v>
      </c>
      <c r="AG1782" s="18">
        <v>0.20518857086226405</v>
      </c>
      <c r="AH1782" s="18">
        <v>4.3350784641076466E-2</v>
      </c>
      <c r="AI1782" s="18">
        <v>1.0245794067310539</v>
      </c>
      <c r="AJ1782" s="18">
        <v>-1.0400227131506814</v>
      </c>
      <c r="AK1782" s="18">
        <v>1.0511090371447136</v>
      </c>
      <c r="AL1782" s="18">
        <v>-0.82248075307736979</v>
      </c>
      <c r="AM1782" s="18">
        <v>5.4057680531331309E-2</v>
      </c>
      <c r="AN1782" s="18">
        <v>1.0181931582491723</v>
      </c>
      <c r="AO1782" s="18">
        <v>2.35844246432124E-2</v>
      </c>
      <c r="AP1782" s="18">
        <v>0.98033671065309935</v>
      </c>
      <c r="AQ1782" s="18">
        <v>1.0816399029277046</v>
      </c>
    </row>
    <row r="1783" spans="2:43" x14ac:dyDescent="0.25">
      <c r="B1783" s="16" t="s">
        <v>217</v>
      </c>
      <c r="C1783" s="17">
        <v>-1.0918676943836836</v>
      </c>
      <c r="D1783" s="17">
        <v>6.8878552566865536E-2</v>
      </c>
      <c r="E1783" s="17">
        <v>-0.98822806978360023</v>
      </c>
      <c r="F1783" s="17">
        <v>-1.0965105564692976</v>
      </c>
      <c r="G1783" s="17">
        <v>-1.9290127694794454</v>
      </c>
      <c r="H1783" s="17">
        <v>1.6367894599216604E-2</v>
      </c>
      <c r="I1783" s="17">
        <v>-1.0512951743055015</v>
      </c>
      <c r="J1783" s="17">
        <v>-0.10653232872069979</v>
      </c>
      <c r="K1783" s="17">
        <v>-0.90361245228113385</v>
      </c>
      <c r="L1783" s="17">
        <v>6.616430076805048E-2</v>
      </c>
      <c r="M1783" s="17">
        <v>-1.0306516223994979</v>
      </c>
      <c r="N1783" s="17">
        <v>2.1429052494333276E-2</v>
      </c>
      <c r="O1783" s="17">
        <v>1.0872169074532307</v>
      </c>
      <c r="P1783" s="17">
        <v>0.99602384111199493</v>
      </c>
      <c r="Q1783" s="17">
        <v>1.1324070330609275</v>
      </c>
      <c r="R1783" s="17">
        <v>7.2334086990973712E-2</v>
      </c>
      <c r="S1783" s="17">
        <v>0.18830454641967045</v>
      </c>
      <c r="T1783" s="17">
        <v>-3.8921409058979314E-3</v>
      </c>
      <c r="U1783" s="17">
        <v>4.0441110876279149E-2</v>
      </c>
      <c r="V1783" s="17">
        <v>4.2211004965575533E-2</v>
      </c>
      <c r="W1783" s="17">
        <v>1.0943325641431136</v>
      </c>
      <c r="X1783" s="17">
        <v>-3.9840953644479761E-3</v>
      </c>
      <c r="Y1783" s="17">
        <v>-0.85707172721331737</v>
      </c>
      <c r="Z1783" s="17">
        <v>1.5720521019713659E-2</v>
      </c>
      <c r="AA1783" s="17">
        <v>-0.91962178626767044</v>
      </c>
      <c r="AB1783" s="17">
        <v>-0.87297447192784516</v>
      </c>
      <c r="AC1783" s="17">
        <v>1.0450912901144778</v>
      </c>
      <c r="AD1783" s="17">
        <v>0.94313720628551723</v>
      </c>
      <c r="AE1783" s="17">
        <v>-1.250605079630615</v>
      </c>
      <c r="AF1783" s="17">
        <v>-1.2489211513926182</v>
      </c>
      <c r="AG1783" s="17">
        <v>0.20518857086226405</v>
      </c>
      <c r="AH1783" s="17">
        <v>4.3350784641076466E-2</v>
      </c>
      <c r="AI1783" s="17">
        <v>-0.93854602143302657</v>
      </c>
      <c r="AJ1783" s="17">
        <v>2.1138673031517893E-2</v>
      </c>
      <c r="AK1783" s="17">
        <v>4.7959347702420344E-2</v>
      </c>
      <c r="AL1783" s="17">
        <v>-0.82248075307736979</v>
      </c>
      <c r="AM1783" s="17">
        <v>1.0232346672002006</v>
      </c>
      <c r="AN1783" s="17">
        <v>8.0489577727207214E-3</v>
      </c>
      <c r="AO1783" s="17">
        <v>2.35844246432124E-2</v>
      </c>
      <c r="AP1783" s="17">
        <v>0.98033671065309935</v>
      </c>
      <c r="AQ1783" s="17">
        <v>0.12568350984723317</v>
      </c>
    </row>
    <row r="1784" spans="2:43" x14ac:dyDescent="0.25">
      <c r="B1784" s="16" t="s">
        <v>218</v>
      </c>
      <c r="C1784" s="18">
        <v>-1.0918676943836836</v>
      </c>
      <c r="D1784" s="18">
        <v>-1.0116537408258386</v>
      </c>
      <c r="E1784" s="18">
        <v>0.18734181417698564</v>
      </c>
      <c r="F1784" s="18">
        <v>-2.11585925896483</v>
      </c>
      <c r="G1784" s="18">
        <v>-1.9290127694794454</v>
      </c>
      <c r="H1784" s="18">
        <v>-1.0107174915016264</v>
      </c>
      <c r="I1784" s="18">
        <v>-6.2998961756134869E-2</v>
      </c>
      <c r="J1784" s="18">
        <v>-0.10653232872069979</v>
      </c>
      <c r="K1784" s="18">
        <v>-0.90361245228113385</v>
      </c>
      <c r="L1784" s="18">
        <v>-0.97178816753074237</v>
      </c>
      <c r="M1784" s="18">
        <v>-4.7025929539140546E-2</v>
      </c>
      <c r="N1784" s="18">
        <v>1.0971674877098647</v>
      </c>
      <c r="O1784" s="18">
        <v>4.1655820208936011E-2</v>
      </c>
      <c r="P1784" s="18">
        <v>-1.0039920318408908</v>
      </c>
      <c r="Q1784" s="18">
        <v>3.072422182723444E-2</v>
      </c>
      <c r="R1784" s="18">
        <v>7.2334086990973712E-2</v>
      </c>
      <c r="S1784" s="18">
        <v>1.1939309538949328</v>
      </c>
      <c r="T1784" s="18">
        <v>0.97303522647448371</v>
      </c>
      <c r="U1784" s="18">
        <v>-0.97463077211832838</v>
      </c>
      <c r="V1784" s="18">
        <v>-2.0767814443063179</v>
      </c>
      <c r="W1784" s="18">
        <v>-1.7868996764155041</v>
      </c>
      <c r="X1784" s="18">
        <v>-1.0039920318408908</v>
      </c>
      <c r="Y1784" s="18">
        <v>-1.8484311904877075</v>
      </c>
      <c r="Z1784" s="18">
        <v>-1.9572048669543523</v>
      </c>
      <c r="AA1784" s="18">
        <v>-0.91962178626767044</v>
      </c>
      <c r="AB1784" s="18">
        <v>-2.8469978273682877</v>
      </c>
      <c r="AC1784" s="18">
        <v>-2.0051170101033584</v>
      </c>
      <c r="AD1784" s="18">
        <v>-0.92085837464097742</v>
      </c>
      <c r="AE1784" s="18">
        <v>0.16976539542497018</v>
      </c>
      <c r="AF1784" s="18">
        <v>0.14431977749425795</v>
      </c>
      <c r="AG1784" s="18">
        <v>0.20518857086226405</v>
      </c>
      <c r="AH1784" s="18">
        <v>1.0325368705420039</v>
      </c>
      <c r="AI1784" s="18">
        <v>4.3016692649013678E-2</v>
      </c>
      <c r="AJ1784" s="18">
        <v>1.0823000592137171</v>
      </c>
      <c r="AK1784" s="18">
        <v>1.0511090371447136</v>
      </c>
      <c r="AL1784" s="18">
        <v>-0.82248075307736979</v>
      </c>
      <c r="AM1784" s="18">
        <v>1.0232346672002006</v>
      </c>
      <c r="AN1784" s="18">
        <v>-1.0020952427037308</v>
      </c>
      <c r="AO1784" s="18">
        <v>-0.96303067293117384</v>
      </c>
      <c r="AP1784" s="18">
        <v>-1.1858911822416513E-2</v>
      </c>
      <c r="AQ1784" s="18">
        <v>-0.83027288323323822</v>
      </c>
    </row>
    <row r="1785" spans="2:43" x14ac:dyDescent="0.25">
      <c r="B1785" s="16" t="s">
        <v>219</v>
      </c>
      <c r="C1785" s="17">
        <v>0.92327047686855601</v>
      </c>
      <c r="D1785" s="17">
        <v>6.8878552566865536E-2</v>
      </c>
      <c r="E1785" s="17">
        <v>0.18734181417698564</v>
      </c>
      <c r="F1785" s="17">
        <v>-1.0965105564692976</v>
      </c>
      <c r="G1785" s="17">
        <v>6.7614880579691838E-2</v>
      </c>
      <c r="H1785" s="17">
        <v>1.0434532807000596</v>
      </c>
      <c r="I1785" s="17">
        <v>0.92529725079323177</v>
      </c>
      <c r="J1785" s="17">
        <v>0.92191438315990293</v>
      </c>
      <c r="K1785" s="17">
        <v>-0.90361245228113385</v>
      </c>
      <c r="L1785" s="17">
        <v>6.616430076805048E-2</v>
      </c>
      <c r="M1785" s="17">
        <v>0.93659976332121675</v>
      </c>
      <c r="N1785" s="17">
        <v>2.1429052494333276E-2</v>
      </c>
      <c r="O1785" s="17">
        <v>-1.0039052670353588</v>
      </c>
      <c r="P1785" s="17">
        <v>0.99602384111199493</v>
      </c>
      <c r="Q1785" s="17">
        <v>3.072422182723444E-2</v>
      </c>
      <c r="R1785" s="17">
        <v>7.2334086990973712E-2</v>
      </c>
      <c r="S1785" s="17">
        <v>-0.81732186105559179</v>
      </c>
      <c r="T1785" s="17">
        <v>-0.98081950828627962</v>
      </c>
      <c r="U1785" s="17">
        <v>4.0441110876279149E-2</v>
      </c>
      <c r="V1785" s="17">
        <v>1.1017072296015225</v>
      </c>
      <c r="W1785" s="17">
        <v>0.13392181729024108</v>
      </c>
      <c r="X1785" s="17">
        <v>0.99602384111199493</v>
      </c>
      <c r="Y1785" s="17">
        <v>1.1256471993354626</v>
      </c>
      <c r="Z1785" s="17">
        <v>1.5720521019713659E-2</v>
      </c>
      <c r="AA1785" s="17">
        <v>1.0702494926390991</v>
      </c>
      <c r="AB1785" s="17">
        <v>1.1010488835125973</v>
      </c>
      <c r="AC1785" s="17">
        <v>2.8355190041865649E-2</v>
      </c>
      <c r="AD1785" s="17">
        <v>1.1139415822269879E-2</v>
      </c>
      <c r="AE1785" s="17">
        <v>0.16976539542497018</v>
      </c>
      <c r="AF1785" s="17">
        <v>0.14431977749425795</v>
      </c>
      <c r="AG1785" s="17">
        <v>0.20518857086226405</v>
      </c>
      <c r="AH1785" s="17">
        <v>-0.94583530125985105</v>
      </c>
      <c r="AI1785" s="17">
        <v>1.0245794067310539</v>
      </c>
      <c r="AJ1785" s="17">
        <v>2.1138673031517893E-2</v>
      </c>
      <c r="AK1785" s="17">
        <v>-1.9583400311821659</v>
      </c>
      <c r="AL1785" s="17">
        <v>-0.82248075307736979</v>
      </c>
      <c r="AM1785" s="17">
        <v>1.0232346672002006</v>
      </c>
      <c r="AN1785" s="17">
        <v>8.0489577727207214E-3</v>
      </c>
      <c r="AO1785" s="17">
        <v>2.35844246432124E-2</v>
      </c>
      <c r="AP1785" s="17">
        <v>0.98033671065309935</v>
      </c>
      <c r="AQ1785" s="17">
        <v>-0.83027288323323822</v>
      </c>
    </row>
    <row r="1786" spans="2:43" x14ac:dyDescent="0.25">
      <c r="B1786" s="16" t="s">
        <v>220</v>
      </c>
      <c r="C1786" s="18">
        <v>-1.0918676943836836</v>
      </c>
      <c r="D1786" s="18">
        <v>6.8878552566865536E-2</v>
      </c>
      <c r="E1786" s="18">
        <v>0.18734181417698564</v>
      </c>
      <c r="F1786" s="18">
        <v>-7.7161853973765321E-2</v>
      </c>
      <c r="G1786" s="18">
        <v>1.0659287056092603</v>
      </c>
      <c r="H1786" s="18">
        <v>1.0434532807000596</v>
      </c>
      <c r="I1786" s="18">
        <v>-1.0512951743055015</v>
      </c>
      <c r="J1786" s="18">
        <v>-0.10653232872069979</v>
      </c>
      <c r="K1786" s="18">
        <v>0.23611983677697945</v>
      </c>
      <c r="L1786" s="18">
        <v>1.1041167690668434</v>
      </c>
      <c r="M1786" s="18">
        <v>-1.0306516223994979</v>
      </c>
      <c r="N1786" s="18">
        <v>2.1429052494333276E-2</v>
      </c>
      <c r="O1786" s="18">
        <v>4.1655820208936011E-2</v>
      </c>
      <c r="P1786" s="18">
        <v>-1.0039920318408908</v>
      </c>
      <c r="Q1786" s="18">
        <v>1.1324070330609275</v>
      </c>
      <c r="R1786" s="18">
        <v>1.0809927444762191</v>
      </c>
      <c r="S1786" s="18">
        <v>1.1939309538949328</v>
      </c>
      <c r="T1786" s="18">
        <v>-3.8921409058979314E-3</v>
      </c>
      <c r="U1786" s="18">
        <v>-0.97463077211832838</v>
      </c>
      <c r="V1786" s="18">
        <v>1.1017072296015225</v>
      </c>
      <c r="W1786" s="18">
        <v>-0.82648892956263142</v>
      </c>
      <c r="X1786" s="18">
        <v>-1.0039920318408908</v>
      </c>
      <c r="Y1786" s="18">
        <v>-0.85707172721331737</v>
      </c>
      <c r="Z1786" s="18">
        <v>-1.9572048669543523</v>
      </c>
      <c r="AA1786" s="18">
        <v>-0.91962178626767044</v>
      </c>
      <c r="AB1786" s="18">
        <v>-2.8469978273682877</v>
      </c>
      <c r="AC1786" s="18">
        <v>-0.98838091003074646</v>
      </c>
      <c r="AD1786" s="18">
        <v>-0.92085837464097742</v>
      </c>
      <c r="AE1786" s="18">
        <v>0.16976539542497018</v>
      </c>
      <c r="AF1786" s="18">
        <v>0.14431977749425795</v>
      </c>
      <c r="AG1786" s="18">
        <v>-1.186766328770934</v>
      </c>
      <c r="AH1786" s="18">
        <v>4.3350784641076466E-2</v>
      </c>
      <c r="AI1786" s="18">
        <v>4.3016692649013678E-2</v>
      </c>
      <c r="AJ1786" s="18">
        <v>1.0823000592137171</v>
      </c>
      <c r="AK1786" s="18">
        <v>-0.95519034173987283</v>
      </c>
      <c r="AL1786" s="18">
        <v>0.10327112594693422</v>
      </c>
      <c r="AM1786" s="18">
        <v>5.4057680531331309E-2</v>
      </c>
      <c r="AN1786" s="18">
        <v>8.0489577727207214E-3</v>
      </c>
      <c r="AO1786" s="18">
        <v>2.35844246432124E-2</v>
      </c>
      <c r="AP1786" s="18">
        <v>0.98033671065309935</v>
      </c>
      <c r="AQ1786" s="18">
        <v>0.12568350984723317</v>
      </c>
    </row>
    <row r="1787" spans="2:43" x14ac:dyDescent="0.25">
      <c r="B1787" s="16" t="s">
        <v>221</v>
      </c>
      <c r="C1787" s="17">
        <v>0.92327047686855601</v>
      </c>
      <c r="D1787" s="17">
        <v>6.8878552566865536E-2</v>
      </c>
      <c r="E1787" s="17">
        <v>0.18734181417698564</v>
      </c>
      <c r="F1787" s="17">
        <v>0.94218684852176693</v>
      </c>
      <c r="G1787" s="17">
        <v>1.0659287056092603</v>
      </c>
      <c r="H1787" s="17">
        <v>1.6367894599216604E-2</v>
      </c>
      <c r="I1787" s="17">
        <v>-6.2998961756134869E-2</v>
      </c>
      <c r="J1787" s="17">
        <v>-0.10653232872069979</v>
      </c>
      <c r="K1787" s="17">
        <v>1.3758521258350929</v>
      </c>
      <c r="L1787" s="17">
        <v>1.1041167690668434</v>
      </c>
      <c r="M1787" s="17">
        <v>-4.7025929539140546E-2</v>
      </c>
      <c r="N1787" s="17">
        <v>1.0971674877098647</v>
      </c>
      <c r="O1787" s="17">
        <v>1.0872169074532307</v>
      </c>
      <c r="P1787" s="17">
        <v>-3.9840953644479761E-3</v>
      </c>
      <c r="Q1787" s="17">
        <v>1.1324070330609275</v>
      </c>
      <c r="R1787" s="17">
        <v>7.2334086990973712E-2</v>
      </c>
      <c r="S1787" s="17">
        <v>0.18830454641967045</v>
      </c>
      <c r="T1787" s="17">
        <v>0.97303522647448371</v>
      </c>
      <c r="U1787" s="17">
        <v>1.0555129938708867</v>
      </c>
      <c r="V1787" s="17">
        <v>-2.0767814443063179</v>
      </c>
      <c r="W1787" s="17">
        <v>1.0943325641431136</v>
      </c>
      <c r="X1787" s="17">
        <v>-3.9840953644479761E-3</v>
      </c>
      <c r="Y1787" s="17">
        <v>1.1256471993354626</v>
      </c>
      <c r="Z1787" s="17">
        <v>1.5720521019713659E-2</v>
      </c>
      <c r="AA1787" s="17">
        <v>7.5313853185714319E-2</v>
      </c>
      <c r="AB1787" s="17">
        <v>0.11403720579237606</v>
      </c>
      <c r="AC1787" s="17">
        <v>2.8355190041865649E-2</v>
      </c>
      <c r="AD1787" s="17">
        <v>1.1139415822269879E-2</v>
      </c>
      <c r="AE1787" s="17">
        <v>1.5901358704805553</v>
      </c>
      <c r="AF1787" s="17">
        <v>1.5375607063811341</v>
      </c>
      <c r="AG1787" s="17">
        <v>0.20518857086226405</v>
      </c>
      <c r="AH1787" s="17">
        <v>1.0325368705420039</v>
      </c>
      <c r="AI1787" s="17">
        <v>4.3016692649013678E-2</v>
      </c>
      <c r="AJ1787" s="17">
        <v>1.0823000592137171</v>
      </c>
      <c r="AK1787" s="17">
        <v>4.7959347702420344E-2</v>
      </c>
      <c r="AL1787" s="17">
        <v>1.0290230049712383</v>
      </c>
      <c r="AM1787" s="17">
        <v>1.0232346672002006</v>
      </c>
      <c r="AN1787" s="17">
        <v>8.0489577727207214E-3</v>
      </c>
      <c r="AO1787" s="17">
        <v>1.0101995222175986</v>
      </c>
      <c r="AP1787" s="17">
        <v>0.98033671065309935</v>
      </c>
      <c r="AQ1787" s="17">
        <v>0.12568350984723317</v>
      </c>
    </row>
    <row r="1788" spans="2:43" x14ac:dyDescent="0.25">
      <c r="B1788" s="16" t="s">
        <v>222</v>
      </c>
      <c r="C1788" s="18">
        <v>-2.0994367800098033</v>
      </c>
      <c r="D1788" s="18">
        <v>-1.0116537408258386</v>
      </c>
      <c r="E1788" s="18">
        <v>-2.163797953744186</v>
      </c>
      <c r="F1788" s="18">
        <v>-2.11585925896483</v>
      </c>
      <c r="G1788" s="18">
        <v>-1.9290127694794454</v>
      </c>
      <c r="H1788" s="18">
        <v>-3.0648882637033124</v>
      </c>
      <c r="I1788" s="18">
        <v>-3.0278875994042349</v>
      </c>
      <c r="J1788" s="18">
        <v>-1.1349790406013025</v>
      </c>
      <c r="K1788" s="18">
        <v>-2.0433447413392472</v>
      </c>
      <c r="L1788" s="18">
        <v>-2.0097406358295355</v>
      </c>
      <c r="M1788" s="18">
        <v>0.93659976332121675</v>
      </c>
      <c r="N1788" s="18">
        <v>1.0971674877098647</v>
      </c>
      <c r="O1788" s="18">
        <v>4.1655820208936011E-2</v>
      </c>
      <c r="P1788" s="18">
        <v>-1.0039920318408908</v>
      </c>
      <c r="Q1788" s="18">
        <v>1.1324070330609275</v>
      </c>
      <c r="R1788" s="18">
        <v>1.0809927444762191</v>
      </c>
      <c r="S1788" s="18">
        <v>-0.81732186105559179</v>
      </c>
      <c r="T1788" s="18">
        <v>-0.98081950828627962</v>
      </c>
      <c r="U1788" s="18">
        <v>-0.97463077211832838</v>
      </c>
      <c r="V1788" s="18">
        <v>-1.0172852196703712</v>
      </c>
      <c r="W1788" s="18">
        <v>-0.82648892956263142</v>
      </c>
      <c r="X1788" s="18">
        <v>-1.0039920318408908</v>
      </c>
      <c r="Y1788" s="18">
        <v>-0.85707172721331737</v>
      </c>
      <c r="Z1788" s="18">
        <v>-0.97074217296731935</v>
      </c>
      <c r="AA1788" s="18">
        <v>-0.91962178626767044</v>
      </c>
      <c r="AB1788" s="18">
        <v>-0.87297447192784516</v>
      </c>
      <c r="AC1788" s="18">
        <v>-0.98838091003074646</v>
      </c>
      <c r="AD1788" s="18">
        <v>-0.92085837464097742</v>
      </c>
      <c r="AE1788" s="18">
        <v>-1.250605079630615</v>
      </c>
      <c r="AF1788" s="18">
        <v>-1.2489211513926182</v>
      </c>
      <c r="AG1788" s="18">
        <v>-1.186766328770934</v>
      </c>
      <c r="AH1788" s="18">
        <v>-0.94583530125985105</v>
      </c>
      <c r="AI1788" s="18">
        <v>4.3016692649013678E-2</v>
      </c>
      <c r="AJ1788" s="18">
        <v>-1.0400227131506814</v>
      </c>
      <c r="AK1788" s="18">
        <v>1.0511090371447136</v>
      </c>
      <c r="AL1788" s="18">
        <v>-1.7482326321016737</v>
      </c>
      <c r="AM1788" s="18">
        <v>-1.8842962928064073</v>
      </c>
      <c r="AN1788" s="18">
        <v>-2.0122394431801824</v>
      </c>
      <c r="AO1788" s="18">
        <v>2.35844246432124E-2</v>
      </c>
      <c r="AP1788" s="18">
        <v>-1.9962501567734483</v>
      </c>
      <c r="AQ1788" s="18">
        <v>-0.83027288323323822</v>
      </c>
    </row>
    <row r="1789" spans="2:43" x14ac:dyDescent="0.25">
      <c r="B1789" s="16" t="s">
        <v>223</v>
      </c>
      <c r="C1789" s="17">
        <v>0.92327047686855601</v>
      </c>
      <c r="D1789" s="17">
        <v>1.1494108459595695</v>
      </c>
      <c r="E1789" s="17">
        <v>0.18734181417698564</v>
      </c>
      <c r="F1789" s="17">
        <v>-1.0965105564692976</v>
      </c>
      <c r="G1789" s="17">
        <v>-0.93069894444987677</v>
      </c>
      <c r="H1789" s="17">
        <v>-1.0107174915016264</v>
      </c>
      <c r="I1789" s="17">
        <v>0.92529725079323177</v>
      </c>
      <c r="J1789" s="17">
        <v>0.92191438315990293</v>
      </c>
      <c r="K1789" s="17">
        <v>-0.90361245228113385</v>
      </c>
      <c r="L1789" s="17">
        <v>6.616430076805048E-2</v>
      </c>
      <c r="M1789" s="17">
        <v>0.93659976332121675</v>
      </c>
      <c r="N1789" s="17">
        <v>2.1429052494333276E-2</v>
      </c>
      <c r="O1789" s="17">
        <v>1.0872169074532307</v>
      </c>
      <c r="P1789" s="17">
        <v>0.99602384111199493</v>
      </c>
      <c r="Q1789" s="17">
        <v>3.072422182723444E-2</v>
      </c>
      <c r="R1789" s="17">
        <v>1.0809927444762191</v>
      </c>
      <c r="S1789" s="17">
        <v>1.1939309538949328</v>
      </c>
      <c r="T1789" s="17">
        <v>-3.8921409058979314E-3</v>
      </c>
      <c r="U1789" s="17">
        <v>1.0555129938708867</v>
      </c>
      <c r="V1789" s="17">
        <v>-2.0767814443063179</v>
      </c>
      <c r="W1789" s="17">
        <v>0.13392181729024108</v>
      </c>
      <c r="X1789" s="17">
        <v>0.99602384111199493</v>
      </c>
      <c r="Y1789" s="17">
        <v>0.13428773606107264</v>
      </c>
      <c r="Z1789" s="17">
        <v>1.5720521019713659E-2</v>
      </c>
      <c r="AA1789" s="17">
        <v>7.5313853185714319E-2</v>
      </c>
      <c r="AB1789" s="17">
        <v>1.1010488835125973</v>
      </c>
      <c r="AC1789" s="17">
        <v>1.0450912901144778</v>
      </c>
      <c r="AD1789" s="17">
        <v>0.94313720628551723</v>
      </c>
      <c r="AE1789" s="17">
        <v>0.16976539542497018</v>
      </c>
      <c r="AF1789" s="17">
        <v>0.14431977749425795</v>
      </c>
      <c r="AG1789" s="17">
        <v>1.5971434704954621</v>
      </c>
      <c r="AH1789" s="17">
        <v>1.0325368705420039</v>
      </c>
      <c r="AI1789" s="17">
        <v>1.0245794067310539</v>
      </c>
      <c r="AJ1789" s="17">
        <v>1.0823000592137171</v>
      </c>
      <c r="AK1789" s="17">
        <v>4.7959347702420344E-2</v>
      </c>
      <c r="AL1789" s="17">
        <v>1.0290230049712383</v>
      </c>
      <c r="AM1789" s="17">
        <v>1.0232346672002006</v>
      </c>
      <c r="AN1789" s="17">
        <v>1.0181931582491723</v>
      </c>
      <c r="AO1789" s="17">
        <v>1.0101995222175986</v>
      </c>
      <c r="AP1789" s="17">
        <v>0.98033671065309935</v>
      </c>
      <c r="AQ1789" s="17">
        <v>1.0816399029277046</v>
      </c>
    </row>
    <row r="1790" spans="2:43" x14ac:dyDescent="0.25">
      <c r="B1790" s="16" t="s">
        <v>224</v>
      </c>
      <c r="C1790" s="18">
        <v>-8.4298608757563731E-2</v>
      </c>
      <c r="D1790" s="18">
        <v>1.1494108459595695</v>
      </c>
      <c r="E1790" s="18">
        <v>1.3629116981375715</v>
      </c>
      <c r="F1790" s="18">
        <v>0.94218684852176693</v>
      </c>
      <c r="G1790" s="18">
        <v>1.0659287056092603</v>
      </c>
      <c r="H1790" s="18">
        <v>1.0434532807000596</v>
      </c>
      <c r="I1790" s="18">
        <v>0.92529725079323177</v>
      </c>
      <c r="J1790" s="18">
        <v>0.92191438315990293</v>
      </c>
      <c r="K1790" s="18">
        <v>1.3758521258350929</v>
      </c>
      <c r="L1790" s="18">
        <v>1.1041167690668434</v>
      </c>
      <c r="M1790" s="18">
        <v>-4.7025929539140546E-2</v>
      </c>
      <c r="N1790" s="18">
        <v>1.0971674877098647</v>
      </c>
      <c r="O1790" s="18">
        <v>1.0872169074532307</v>
      </c>
      <c r="P1790" s="18">
        <v>0.99602384111199493</v>
      </c>
      <c r="Q1790" s="18">
        <v>1.1324070330609275</v>
      </c>
      <c r="R1790" s="18">
        <v>1.0809927444762191</v>
      </c>
      <c r="S1790" s="18">
        <v>0.18830454641967045</v>
      </c>
      <c r="T1790" s="18">
        <v>0.97303522647448371</v>
      </c>
      <c r="U1790" s="18">
        <v>1.0555129938708867</v>
      </c>
      <c r="V1790" s="18">
        <v>1.1017072296015225</v>
      </c>
      <c r="W1790" s="18">
        <v>1.0943325641431136</v>
      </c>
      <c r="X1790" s="18">
        <v>0.99602384111199493</v>
      </c>
      <c r="Y1790" s="18">
        <v>1.1256471993354626</v>
      </c>
      <c r="Z1790" s="18">
        <v>1.0021832150067467</v>
      </c>
      <c r="AA1790" s="18">
        <v>1.0702494926390991</v>
      </c>
      <c r="AB1790" s="18">
        <v>1.1010488835125973</v>
      </c>
      <c r="AC1790" s="18">
        <v>1.0450912901144778</v>
      </c>
      <c r="AD1790" s="18">
        <v>0.94313720628551723</v>
      </c>
      <c r="AE1790" s="18">
        <v>1.5901358704805553</v>
      </c>
      <c r="AF1790" s="18">
        <v>1.5375607063811341</v>
      </c>
      <c r="AG1790" s="18">
        <v>0.20518857086226405</v>
      </c>
      <c r="AH1790" s="18">
        <v>4.3350784641076466E-2</v>
      </c>
      <c r="AI1790" s="18">
        <v>1.0245794067310539</v>
      </c>
      <c r="AJ1790" s="18">
        <v>1.0823000592137171</v>
      </c>
      <c r="AK1790" s="18">
        <v>1.0511090371447136</v>
      </c>
      <c r="AL1790" s="18">
        <v>1.0290230049712383</v>
      </c>
      <c r="AM1790" s="18">
        <v>5.4057680531331309E-2</v>
      </c>
      <c r="AN1790" s="18">
        <v>8.0489577727207214E-3</v>
      </c>
      <c r="AO1790" s="18">
        <v>1.0101995222175986</v>
      </c>
      <c r="AP1790" s="18">
        <v>0.98033671065309935</v>
      </c>
      <c r="AQ1790" s="18">
        <v>1.0816399029277046</v>
      </c>
    </row>
    <row r="1791" spans="2:43" x14ac:dyDescent="0.25">
      <c r="B1791" s="16" t="s">
        <v>225</v>
      </c>
      <c r="C1791" s="17">
        <v>-1.0918676943836836</v>
      </c>
      <c r="D1791" s="17">
        <v>1.1494108459595695</v>
      </c>
      <c r="E1791" s="17">
        <v>0.18734181417698564</v>
      </c>
      <c r="F1791" s="17">
        <v>0.94218684852176693</v>
      </c>
      <c r="G1791" s="17">
        <v>6.7614880579691838E-2</v>
      </c>
      <c r="H1791" s="17">
        <v>1.0434532807000596</v>
      </c>
      <c r="I1791" s="17">
        <v>0.92529725079323177</v>
      </c>
      <c r="J1791" s="17">
        <v>0.92191438315990293</v>
      </c>
      <c r="K1791" s="17">
        <v>1.3758521258350929</v>
      </c>
      <c r="L1791" s="17">
        <v>1.1041167690668434</v>
      </c>
      <c r="M1791" s="17">
        <v>0.93659976332121675</v>
      </c>
      <c r="N1791" s="17">
        <v>1.0971674877098647</v>
      </c>
      <c r="O1791" s="17">
        <v>1.0872169074532307</v>
      </c>
      <c r="P1791" s="17">
        <v>-3.9840953644479761E-3</v>
      </c>
      <c r="Q1791" s="17">
        <v>1.1324070330609275</v>
      </c>
      <c r="R1791" s="17">
        <v>1.0809927444762191</v>
      </c>
      <c r="S1791" s="17">
        <v>1.1939309538949328</v>
      </c>
      <c r="T1791" s="17">
        <v>0.97303522647448371</v>
      </c>
      <c r="U1791" s="17">
        <v>1.0555129938708867</v>
      </c>
      <c r="V1791" s="17">
        <v>4.2211004965575533E-2</v>
      </c>
      <c r="W1791" s="17">
        <v>1.0943325641431136</v>
      </c>
      <c r="X1791" s="17">
        <v>0.99602384111199493</v>
      </c>
      <c r="Y1791" s="17">
        <v>1.1256471993354626</v>
      </c>
      <c r="Z1791" s="17">
        <v>1.0021832150067467</v>
      </c>
      <c r="AA1791" s="17">
        <v>7.5313853185714319E-2</v>
      </c>
      <c r="AB1791" s="17">
        <v>1.1010488835125973</v>
      </c>
      <c r="AC1791" s="17">
        <v>2.8355190041865649E-2</v>
      </c>
      <c r="AD1791" s="17">
        <v>1.1139415822269879E-2</v>
      </c>
      <c r="AE1791" s="17">
        <v>1.5901358704805553</v>
      </c>
      <c r="AF1791" s="17">
        <v>1.5375607063811341</v>
      </c>
      <c r="AG1791" s="17">
        <v>0.20518857086226405</v>
      </c>
      <c r="AH1791" s="17">
        <v>4.3350784641076466E-2</v>
      </c>
      <c r="AI1791" s="17">
        <v>1.0245794067310539</v>
      </c>
      <c r="AJ1791" s="17">
        <v>1.0823000592137171</v>
      </c>
      <c r="AK1791" s="17">
        <v>4.7959347702420344E-2</v>
      </c>
      <c r="AL1791" s="17">
        <v>1.0290230049712383</v>
      </c>
      <c r="AM1791" s="17">
        <v>5.4057680531331309E-2</v>
      </c>
      <c r="AN1791" s="17">
        <v>1.0181931582491723</v>
      </c>
      <c r="AO1791" s="17">
        <v>1.0101995222175986</v>
      </c>
      <c r="AP1791" s="17">
        <v>0.98033671065309935</v>
      </c>
      <c r="AQ1791" s="17">
        <v>1.0816399029277046</v>
      </c>
    </row>
    <row r="1792" spans="2:43" x14ac:dyDescent="0.25">
      <c r="B1792" s="16" t="s">
        <v>226</v>
      </c>
      <c r="C1792" s="18">
        <v>0.92327047686855601</v>
      </c>
      <c r="D1792" s="18">
        <v>1.1494108459595695</v>
      </c>
      <c r="E1792" s="18">
        <v>1.3629116981375715</v>
      </c>
      <c r="F1792" s="18">
        <v>0.94218684852176693</v>
      </c>
      <c r="G1792" s="18">
        <v>1.0659287056092603</v>
      </c>
      <c r="H1792" s="18">
        <v>1.6367894599216604E-2</v>
      </c>
      <c r="I1792" s="18">
        <v>0.92529725079323177</v>
      </c>
      <c r="J1792" s="18">
        <v>-0.10653232872069979</v>
      </c>
      <c r="K1792" s="18">
        <v>0.23611983677697945</v>
      </c>
      <c r="L1792" s="18">
        <v>6.616430076805048E-2</v>
      </c>
      <c r="M1792" s="18">
        <v>-4.7025929539140546E-2</v>
      </c>
      <c r="N1792" s="18">
        <v>2.1429052494333276E-2</v>
      </c>
      <c r="O1792" s="18">
        <v>-1.0039052670353588</v>
      </c>
      <c r="P1792" s="18">
        <v>0.99602384111199493</v>
      </c>
      <c r="Q1792" s="18">
        <v>3.072422182723444E-2</v>
      </c>
      <c r="R1792" s="18">
        <v>7.2334086990973712E-2</v>
      </c>
      <c r="S1792" s="18">
        <v>0.18830454641967045</v>
      </c>
      <c r="T1792" s="18">
        <v>0.97303522647448371</v>
      </c>
      <c r="U1792" s="18">
        <v>4.0441110876279149E-2</v>
      </c>
      <c r="V1792" s="18">
        <v>4.2211004965575533E-2</v>
      </c>
      <c r="W1792" s="18">
        <v>1.0943325641431136</v>
      </c>
      <c r="X1792" s="18">
        <v>-3.9840953644479761E-3</v>
      </c>
      <c r="Y1792" s="18">
        <v>0.13428773606107264</v>
      </c>
      <c r="Z1792" s="18">
        <v>-0.97074217296731935</v>
      </c>
      <c r="AA1792" s="18">
        <v>7.5313853185714319E-2</v>
      </c>
      <c r="AB1792" s="18">
        <v>0.11403720579237606</v>
      </c>
      <c r="AC1792" s="18">
        <v>-0.98838091003074646</v>
      </c>
      <c r="AD1792" s="18">
        <v>0.94313720628551723</v>
      </c>
      <c r="AE1792" s="18">
        <v>0.16976539542497018</v>
      </c>
      <c r="AF1792" s="18">
        <v>0.14431977749425795</v>
      </c>
      <c r="AG1792" s="18">
        <v>0.20518857086226405</v>
      </c>
      <c r="AH1792" s="18">
        <v>1.0325368705420039</v>
      </c>
      <c r="AI1792" s="18">
        <v>-0.93854602143302657</v>
      </c>
      <c r="AJ1792" s="18">
        <v>-1.0400227131506814</v>
      </c>
      <c r="AK1792" s="18">
        <v>-0.95519034173987283</v>
      </c>
      <c r="AL1792" s="18">
        <v>-1.7482326321016737</v>
      </c>
      <c r="AM1792" s="18">
        <v>-0.915119306137538</v>
      </c>
      <c r="AN1792" s="18">
        <v>-1.0020952427037308</v>
      </c>
      <c r="AO1792" s="18">
        <v>-0.96303067293117384</v>
      </c>
      <c r="AP1792" s="18">
        <v>-1.1858911822416513E-2</v>
      </c>
      <c r="AQ1792" s="18">
        <v>-0.83027288323323822</v>
      </c>
    </row>
    <row r="1793" spans="2:43" x14ac:dyDescent="0.25">
      <c r="B1793" s="16" t="s">
        <v>227</v>
      </c>
      <c r="C1793" s="17">
        <v>-8.4298608757563731E-2</v>
      </c>
      <c r="D1793" s="17">
        <v>-1.0116537408258386</v>
      </c>
      <c r="E1793" s="17">
        <v>-0.98822806978360023</v>
      </c>
      <c r="F1793" s="17">
        <v>-7.7161853973765321E-2</v>
      </c>
      <c r="G1793" s="17">
        <v>-1.9290127694794454</v>
      </c>
      <c r="H1793" s="17">
        <v>-2.037802877602469</v>
      </c>
      <c r="I1793" s="17">
        <v>-6.2998961756134869E-2</v>
      </c>
      <c r="J1793" s="17">
        <v>-1.1349790406013025</v>
      </c>
      <c r="K1793" s="17">
        <v>-0.90361245228113385</v>
      </c>
      <c r="L1793" s="17">
        <v>6.616430076805048E-2</v>
      </c>
      <c r="M1793" s="17">
        <v>-1.0306516223994979</v>
      </c>
      <c r="N1793" s="17">
        <v>-2.1300478179367297</v>
      </c>
      <c r="O1793" s="17">
        <v>-2.0494663542796534</v>
      </c>
      <c r="P1793" s="17">
        <v>-1.0039920318408908</v>
      </c>
      <c r="Q1793" s="17">
        <v>-1.0709585894064586</v>
      </c>
      <c r="R1793" s="17">
        <v>-1.9449832279795172</v>
      </c>
      <c r="S1793" s="17">
        <v>-1.822948268530854</v>
      </c>
      <c r="T1793" s="17">
        <v>-0.98081950828627962</v>
      </c>
      <c r="U1793" s="17">
        <v>-0.97463077211832838</v>
      </c>
      <c r="V1793" s="17">
        <v>4.2211004965575533E-2</v>
      </c>
      <c r="W1793" s="17">
        <v>-1.7868996764155041</v>
      </c>
      <c r="X1793" s="17">
        <v>-1.0039920318408908</v>
      </c>
      <c r="Y1793" s="17">
        <v>-0.85707172721331737</v>
      </c>
      <c r="Z1793" s="17">
        <v>-1.9572048669543523</v>
      </c>
      <c r="AA1793" s="17">
        <v>-0.91962178626767044</v>
      </c>
      <c r="AB1793" s="17">
        <v>-1.8599861496480663</v>
      </c>
      <c r="AC1793" s="17">
        <v>-0.98838091003074646</v>
      </c>
      <c r="AD1793" s="17">
        <v>-2.7848539555674723</v>
      </c>
      <c r="AE1793" s="17">
        <v>-1.250605079630615</v>
      </c>
      <c r="AF1793" s="17">
        <v>-1.2489211513926182</v>
      </c>
      <c r="AG1793" s="17">
        <v>-1.186766328770934</v>
      </c>
      <c r="AH1793" s="17">
        <v>-1.9350213871607784</v>
      </c>
      <c r="AI1793" s="17">
        <v>1.0245794067310539</v>
      </c>
      <c r="AJ1793" s="17">
        <v>2.1138673031517893E-2</v>
      </c>
      <c r="AK1793" s="17">
        <v>4.7959347702420344E-2</v>
      </c>
      <c r="AL1793" s="17">
        <v>-0.82248075307736979</v>
      </c>
      <c r="AM1793" s="17">
        <v>1.0232346672002006</v>
      </c>
      <c r="AN1793" s="17">
        <v>-1.0020952427037308</v>
      </c>
      <c r="AO1793" s="17">
        <v>1.0101995222175986</v>
      </c>
      <c r="AP1793" s="17">
        <v>-1.1858911822416513E-2</v>
      </c>
      <c r="AQ1793" s="17">
        <v>1.0816399029277046</v>
      </c>
    </row>
    <row r="1794" spans="2:43" x14ac:dyDescent="0.25">
      <c r="B1794" s="16" t="s">
        <v>228</v>
      </c>
      <c r="C1794" s="18">
        <v>0.92327047686855601</v>
      </c>
      <c r="D1794" s="18">
        <v>1.1494108459595695</v>
      </c>
      <c r="E1794" s="18">
        <v>1.3629116981375715</v>
      </c>
      <c r="F1794" s="18">
        <v>-7.7161853973765321E-2</v>
      </c>
      <c r="G1794" s="18">
        <v>1.0659287056092603</v>
      </c>
      <c r="H1794" s="18">
        <v>1.0434532807000596</v>
      </c>
      <c r="I1794" s="18">
        <v>0.92529725079323177</v>
      </c>
      <c r="J1794" s="18">
        <v>0.92191438315990293</v>
      </c>
      <c r="K1794" s="18">
        <v>0.23611983677697945</v>
      </c>
      <c r="L1794" s="18">
        <v>6.616430076805048E-2</v>
      </c>
      <c r="M1794" s="18">
        <v>-4.7025929539140546E-2</v>
      </c>
      <c r="N1794" s="18">
        <v>2.1429052494333276E-2</v>
      </c>
      <c r="O1794" s="18">
        <v>4.1655820208936011E-2</v>
      </c>
      <c r="P1794" s="18">
        <v>0.99602384111199493</v>
      </c>
      <c r="Q1794" s="18">
        <v>3.072422182723444E-2</v>
      </c>
      <c r="R1794" s="18">
        <v>1.0809927444762191</v>
      </c>
      <c r="S1794" s="18">
        <v>1.1939309538949328</v>
      </c>
      <c r="T1794" s="18">
        <v>0.97303522647448371</v>
      </c>
      <c r="U1794" s="18">
        <v>1.0555129938708867</v>
      </c>
      <c r="V1794" s="18">
        <v>-1.0172852196703712</v>
      </c>
      <c r="W1794" s="18">
        <v>1.0943325641431136</v>
      </c>
      <c r="X1794" s="18">
        <v>-3.9840953644479761E-3</v>
      </c>
      <c r="Y1794" s="18">
        <v>1.1256471993354626</v>
      </c>
      <c r="Z1794" s="18">
        <v>1.0021832150067467</v>
      </c>
      <c r="AA1794" s="18">
        <v>1.0702494926390991</v>
      </c>
      <c r="AB1794" s="18">
        <v>0.11403720579237606</v>
      </c>
      <c r="AC1794" s="18">
        <v>1.0450912901144778</v>
      </c>
      <c r="AD1794" s="18">
        <v>1.1139415822269879E-2</v>
      </c>
      <c r="AE1794" s="18">
        <v>1.5901358704805553</v>
      </c>
      <c r="AF1794" s="18">
        <v>0.14431977749425795</v>
      </c>
      <c r="AG1794" s="18">
        <v>0.20518857086226405</v>
      </c>
      <c r="AH1794" s="18">
        <v>-0.94583530125985105</v>
      </c>
      <c r="AI1794" s="18">
        <v>-0.93854602143302657</v>
      </c>
      <c r="AJ1794" s="18">
        <v>-1.0400227131506814</v>
      </c>
      <c r="AK1794" s="18">
        <v>4.7959347702420344E-2</v>
      </c>
      <c r="AL1794" s="18">
        <v>0.10327112594693422</v>
      </c>
      <c r="AM1794" s="18">
        <v>5.4057680531331309E-2</v>
      </c>
      <c r="AN1794" s="18">
        <v>1.0181931582491723</v>
      </c>
      <c r="AO1794" s="18">
        <v>2.35844246432124E-2</v>
      </c>
      <c r="AP1794" s="18">
        <v>-1.1858911822416513E-2</v>
      </c>
      <c r="AQ1794" s="18">
        <v>1.0816399029277046</v>
      </c>
    </row>
    <row r="1795" spans="2:43" x14ac:dyDescent="0.25">
      <c r="B1795" s="16" t="s">
        <v>229</v>
      </c>
      <c r="C1795" s="17">
        <v>0.92327047686855601</v>
      </c>
      <c r="D1795" s="17">
        <v>6.8878552566865536E-2</v>
      </c>
      <c r="E1795" s="17">
        <v>0.18734181417698564</v>
      </c>
      <c r="F1795" s="17">
        <v>-7.7161853973765321E-2</v>
      </c>
      <c r="G1795" s="17">
        <v>1.0659287056092603</v>
      </c>
      <c r="H1795" s="17">
        <v>-1.0107174915016264</v>
      </c>
      <c r="I1795" s="17">
        <v>0.92529725079323177</v>
      </c>
      <c r="J1795" s="17">
        <v>-0.10653232872069979</v>
      </c>
      <c r="K1795" s="17">
        <v>0.23611983677697945</v>
      </c>
      <c r="L1795" s="17">
        <v>-0.97178816753074237</v>
      </c>
      <c r="M1795" s="17">
        <v>0.93659976332121675</v>
      </c>
      <c r="N1795" s="17">
        <v>2.1429052494333276E-2</v>
      </c>
      <c r="O1795" s="17">
        <v>-1.0039052670353588</v>
      </c>
      <c r="P1795" s="17">
        <v>0.99602384111199493</v>
      </c>
      <c r="Q1795" s="17">
        <v>1.1324070330609275</v>
      </c>
      <c r="R1795" s="17">
        <v>7.2334086990973712E-2</v>
      </c>
      <c r="S1795" s="17">
        <v>0.18830454641967045</v>
      </c>
      <c r="T1795" s="17">
        <v>-3.8921409058979314E-3</v>
      </c>
      <c r="U1795" s="17">
        <v>4.0441110876279149E-2</v>
      </c>
      <c r="V1795" s="17">
        <v>1.1017072296015225</v>
      </c>
      <c r="W1795" s="17">
        <v>0.13392181729024108</v>
      </c>
      <c r="X1795" s="17">
        <v>-3.9840953644479761E-3</v>
      </c>
      <c r="Y1795" s="17">
        <v>0.13428773606107264</v>
      </c>
      <c r="Z1795" s="17">
        <v>1.0021832150067467</v>
      </c>
      <c r="AA1795" s="17">
        <v>1.0702494926390991</v>
      </c>
      <c r="AB1795" s="17">
        <v>1.1010488835125973</v>
      </c>
      <c r="AC1795" s="17">
        <v>1.0450912901144778</v>
      </c>
      <c r="AD1795" s="17">
        <v>0.94313720628551723</v>
      </c>
      <c r="AE1795" s="17">
        <v>0.16976539542497018</v>
      </c>
      <c r="AF1795" s="17">
        <v>0.14431977749425795</v>
      </c>
      <c r="AG1795" s="17">
        <v>0.20518857086226405</v>
      </c>
      <c r="AH1795" s="17">
        <v>4.3350784641076466E-2</v>
      </c>
      <c r="AI1795" s="17">
        <v>1.0245794067310539</v>
      </c>
      <c r="AJ1795" s="17">
        <v>2.1138673031517893E-2</v>
      </c>
      <c r="AK1795" s="17">
        <v>1.0511090371447136</v>
      </c>
      <c r="AL1795" s="17">
        <v>0.10327112594693422</v>
      </c>
      <c r="AM1795" s="17">
        <v>1.0232346672002006</v>
      </c>
      <c r="AN1795" s="17">
        <v>1.0181931582491723</v>
      </c>
      <c r="AO1795" s="17">
        <v>1.0101995222175986</v>
      </c>
      <c r="AP1795" s="17">
        <v>0.98033671065309935</v>
      </c>
      <c r="AQ1795" s="17">
        <v>-0.83027288323323822</v>
      </c>
    </row>
    <row r="1796" spans="2:43" x14ac:dyDescent="0.25">
      <c r="B1796" s="16" t="s">
        <v>230</v>
      </c>
      <c r="C1796" s="18">
        <v>0.92327047686855601</v>
      </c>
      <c r="D1796" s="18">
        <v>1.1494108459595695</v>
      </c>
      <c r="E1796" s="18">
        <v>1.3629116981375715</v>
      </c>
      <c r="F1796" s="18">
        <v>0.94218684852176693</v>
      </c>
      <c r="G1796" s="18">
        <v>1.0659287056092603</v>
      </c>
      <c r="H1796" s="18">
        <v>1.0434532807000596</v>
      </c>
      <c r="I1796" s="18">
        <v>0.92529725079323177</v>
      </c>
      <c r="J1796" s="18">
        <v>0.92191438315990293</v>
      </c>
      <c r="K1796" s="18">
        <v>0.23611983677697945</v>
      </c>
      <c r="L1796" s="18">
        <v>1.1041167690668434</v>
      </c>
      <c r="M1796" s="18">
        <v>0.93659976332121675</v>
      </c>
      <c r="N1796" s="18">
        <v>2.1429052494333276E-2</v>
      </c>
      <c r="O1796" s="18">
        <v>1.0872169074532307</v>
      </c>
      <c r="P1796" s="18">
        <v>0.99602384111199493</v>
      </c>
      <c r="Q1796" s="18">
        <v>3.072422182723444E-2</v>
      </c>
      <c r="R1796" s="18">
        <v>1.0809927444762191</v>
      </c>
      <c r="S1796" s="18">
        <v>1.1939309538949328</v>
      </c>
      <c r="T1796" s="18">
        <v>-3.8921409058979314E-3</v>
      </c>
      <c r="U1796" s="18">
        <v>-0.97463077211832838</v>
      </c>
      <c r="V1796" s="18">
        <v>1.1017072296015225</v>
      </c>
      <c r="W1796" s="18">
        <v>0.13392181729024108</v>
      </c>
      <c r="X1796" s="18">
        <v>0.99602384111199493</v>
      </c>
      <c r="Y1796" s="18">
        <v>-0.85707172721331737</v>
      </c>
      <c r="Z1796" s="18">
        <v>1.0021832150067467</v>
      </c>
      <c r="AA1796" s="18">
        <v>7.5313853185714319E-2</v>
      </c>
      <c r="AB1796" s="18">
        <v>0.11403720579237606</v>
      </c>
      <c r="AC1796" s="18">
        <v>2.8355190041865649E-2</v>
      </c>
      <c r="AD1796" s="18">
        <v>0.94313720628551723</v>
      </c>
      <c r="AE1796" s="18">
        <v>1.5901358704805553</v>
      </c>
      <c r="AF1796" s="18">
        <v>1.5375607063811341</v>
      </c>
      <c r="AG1796" s="18">
        <v>0.20518857086226405</v>
      </c>
      <c r="AH1796" s="18">
        <v>1.0325368705420039</v>
      </c>
      <c r="AI1796" s="18">
        <v>-0.93854602143302657</v>
      </c>
      <c r="AJ1796" s="18">
        <v>1.0823000592137171</v>
      </c>
      <c r="AK1796" s="18">
        <v>1.0511090371447136</v>
      </c>
      <c r="AL1796" s="18">
        <v>0.10327112594693422</v>
      </c>
      <c r="AM1796" s="18">
        <v>1.0232346672002006</v>
      </c>
      <c r="AN1796" s="18">
        <v>1.0181931582491723</v>
      </c>
      <c r="AO1796" s="18">
        <v>2.35844246432124E-2</v>
      </c>
      <c r="AP1796" s="18">
        <v>0.98033671065309935</v>
      </c>
      <c r="AQ1796" s="18">
        <v>-0.83027288323323822</v>
      </c>
    </row>
    <row r="1797" spans="2:43" x14ac:dyDescent="0.25">
      <c r="B1797" s="16" t="s">
        <v>231</v>
      </c>
      <c r="C1797" s="17">
        <v>0.92327047686855601</v>
      </c>
      <c r="D1797" s="17">
        <v>1.1494108459595695</v>
      </c>
      <c r="E1797" s="17">
        <v>0.18734181417698564</v>
      </c>
      <c r="F1797" s="17">
        <v>0.94218684852176693</v>
      </c>
      <c r="G1797" s="17">
        <v>1.0659287056092603</v>
      </c>
      <c r="H1797" s="17">
        <v>1.0434532807000596</v>
      </c>
      <c r="I1797" s="17">
        <v>0.92529725079323177</v>
      </c>
      <c r="J1797" s="17">
        <v>0.92191438315990293</v>
      </c>
      <c r="K1797" s="17">
        <v>0.23611983677697945</v>
      </c>
      <c r="L1797" s="17">
        <v>6.616430076805048E-2</v>
      </c>
      <c r="M1797" s="17">
        <v>-4.7025929539140546E-2</v>
      </c>
      <c r="N1797" s="17">
        <v>1.0971674877098647</v>
      </c>
      <c r="O1797" s="17">
        <v>1.0872169074532307</v>
      </c>
      <c r="P1797" s="17">
        <v>0.99602384111199493</v>
      </c>
      <c r="Q1797" s="17">
        <v>3.072422182723444E-2</v>
      </c>
      <c r="R1797" s="17">
        <v>7.2334086990973712E-2</v>
      </c>
      <c r="S1797" s="17">
        <v>-0.81732186105559179</v>
      </c>
      <c r="T1797" s="17">
        <v>0.97303522647448371</v>
      </c>
      <c r="U1797" s="17">
        <v>-0.97463077211832838</v>
      </c>
      <c r="V1797" s="17">
        <v>-1.0172852196703712</v>
      </c>
      <c r="W1797" s="17">
        <v>-1.7868996764155041</v>
      </c>
      <c r="X1797" s="17">
        <v>-1.0039920318408908</v>
      </c>
      <c r="Y1797" s="17">
        <v>-1.8484311904877075</v>
      </c>
      <c r="Z1797" s="17">
        <v>-1.9572048669543523</v>
      </c>
      <c r="AA1797" s="17">
        <v>-0.91962178626767044</v>
      </c>
      <c r="AB1797" s="17">
        <v>-0.87297447192784516</v>
      </c>
      <c r="AC1797" s="17">
        <v>2.8355190041865649E-2</v>
      </c>
      <c r="AD1797" s="17">
        <v>1.1139415822269879E-2</v>
      </c>
      <c r="AE1797" s="17">
        <v>0.16976539542497018</v>
      </c>
      <c r="AF1797" s="17">
        <v>0.14431977749425795</v>
      </c>
      <c r="AG1797" s="17">
        <v>0.20518857086226405</v>
      </c>
      <c r="AH1797" s="17">
        <v>4.3350784641076466E-2</v>
      </c>
      <c r="AI1797" s="17">
        <v>-0.93854602143302657</v>
      </c>
      <c r="AJ1797" s="17">
        <v>-1.0400227131506814</v>
      </c>
      <c r="AK1797" s="17">
        <v>-1.9583400311821659</v>
      </c>
      <c r="AL1797" s="17">
        <v>-0.82248075307736979</v>
      </c>
      <c r="AM1797" s="17">
        <v>-1.8842962928064073</v>
      </c>
      <c r="AN1797" s="17">
        <v>-1.0020952427037308</v>
      </c>
      <c r="AO1797" s="17">
        <v>2.35844246432124E-2</v>
      </c>
      <c r="AP1797" s="17">
        <v>-1.0040545342979323</v>
      </c>
      <c r="AQ1797" s="17">
        <v>-1.7862292763137095</v>
      </c>
    </row>
    <row r="1798" spans="2:43" x14ac:dyDescent="0.25">
      <c r="B1798" s="16" t="s">
        <v>232</v>
      </c>
      <c r="C1798" s="18">
        <v>-8.4298608757563731E-2</v>
      </c>
      <c r="D1798" s="18">
        <v>1.1494108459595695</v>
      </c>
      <c r="E1798" s="18">
        <v>-0.98822806978360023</v>
      </c>
      <c r="F1798" s="18">
        <v>-7.7161853973765321E-2</v>
      </c>
      <c r="G1798" s="18">
        <v>6.7614880579691838E-2</v>
      </c>
      <c r="H1798" s="18">
        <v>-1.0107174915016264</v>
      </c>
      <c r="I1798" s="18">
        <v>0.92529725079323177</v>
      </c>
      <c r="J1798" s="18">
        <v>-0.10653232872069979</v>
      </c>
      <c r="K1798" s="18">
        <v>0.23611983677697945</v>
      </c>
      <c r="L1798" s="18">
        <v>1.1041167690668434</v>
      </c>
      <c r="M1798" s="18">
        <v>0.93659976332121675</v>
      </c>
      <c r="N1798" s="18">
        <v>1.0971674877098647</v>
      </c>
      <c r="O1798" s="18">
        <v>1.0872169074532307</v>
      </c>
      <c r="P1798" s="18">
        <v>0.99602384111199493</v>
      </c>
      <c r="Q1798" s="18">
        <v>3.072422182723444E-2</v>
      </c>
      <c r="R1798" s="18">
        <v>1.0809927444762191</v>
      </c>
      <c r="S1798" s="18">
        <v>0.18830454641967045</v>
      </c>
      <c r="T1798" s="18">
        <v>-3.8921409058979314E-3</v>
      </c>
      <c r="U1798" s="18">
        <v>4.0441110876279149E-2</v>
      </c>
      <c r="V1798" s="18">
        <v>1.1017072296015225</v>
      </c>
      <c r="W1798" s="18">
        <v>1.0943325641431136</v>
      </c>
      <c r="X1798" s="18">
        <v>0.99602384111199493</v>
      </c>
      <c r="Y1798" s="18">
        <v>0.13428773606107264</v>
      </c>
      <c r="Z1798" s="18">
        <v>1.0021832150067467</v>
      </c>
      <c r="AA1798" s="18">
        <v>1.0702494926390991</v>
      </c>
      <c r="AB1798" s="18">
        <v>0.11403720579237606</v>
      </c>
      <c r="AC1798" s="18">
        <v>2.8355190041865649E-2</v>
      </c>
      <c r="AD1798" s="18">
        <v>0.94313720628551723</v>
      </c>
      <c r="AE1798" s="18">
        <v>1.5901358704805553</v>
      </c>
      <c r="AF1798" s="18">
        <v>0.14431977749425795</v>
      </c>
      <c r="AG1798" s="18">
        <v>0.20518857086226405</v>
      </c>
      <c r="AH1798" s="18">
        <v>1.0325368705420039</v>
      </c>
      <c r="AI1798" s="18">
        <v>4.3016692649013678E-2</v>
      </c>
      <c r="AJ1798" s="18">
        <v>2.1138673031517893E-2</v>
      </c>
      <c r="AK1798" s="18">
        <v>4.7959347702420344E-2</v>
      </c>
      <c r="AL1798" s="18">
        <v>0.10327112594693422</v>
      </c>
      <c r="AM1798" s="18">
        <v>1.0232346672002006</v>
      </c>
      <c r="AN1798" s="18">
        <v>8.0489577727207214E-3</v>
      </c>
      <c r="AO1798" s="18">
        <v>1.0101995222175986</v>
      </c>
      <c r="AP1798" s="18">
        <v>-1.0040545342979323</v>
      </c>
      <c r="AQ1798" s="18">
        <v>1.0816399029277046</v>
      </c>
    </row>
    <row r="1799" spans="2:43" x14ac:dyDescent="0.25">
      <c r="B1799" s="16" t="s">
        <v>233</v>
      </c>
      <c r="C1799" s="17">
        <v>0.92327047686855601</v>
      </c>
      <c r="D1799" s="17">
        <v>6.8878552566865536E-2</v>
      </c>
      <c r="E1799" s="17">
        <v>0.18734181417698564</v>
      </c>
      <c r="F1799" s="17">
        <v>0.94218684852176693</v>
      </c>
      <c r="G1799" s="17">
        <v>6.7614880579691838E-2</v>
      </c>
      <c r="H1799" s="17">
        <v>1.0434532807000596</v>
      </c>
      <c r="I1799" s="17">
        <v>0.92529725079323177</v>
      </c>
      <c r="J1799" s="17">
        <v>0.92191438315990293</v>
      </c>
      <c r="K1799" s="17">
        <v>1.3758521258350929</v>
      </c>
      <c r="L1799" s="17">
        <v>1.1041167690668434</v>
      </c>
      <c r="M1799" s="17">
        <v>0.93659976332121675</v>
      </c>
      <c r="N1799" s="17">
        <v>1.0971674877098647</v>
      </c>
      <c r="O1799" s="17">
        <v>4.1655820208936011E-2</v>
      </c>
      <c r="P1799" s="17">
        <v>0.99602384111199493</v>
      </c>
      <c r="Q1799" s="17">
        <v>1.1324070330609275</v>
      </c>
      <c r="R1799" s="17">
        <v>7.2334086990973712E-2</v>
      </c>
      <c r="S1799" s="17">
        <v>1.1939309538949328</v>
      </c>
      <c r="T1799" s="17">
        <v>0.97303522647448371</v>
      </c>
      <c r="U1799" s="17">
        <v>4.0441110876279149E-2</v>
      </c>
      <c r="V1799" s="17">
        <v>1.1017072296015225</v>
      </c>
      <c r="W1799" s="17">
        <v>1.0943325641431136</v>
      </c>
      <c r="X1799" s="17">
        <v>0.99602384111199493</v>
      </c>
      <c r="Y1799" s="17">
        <v>-0.85707172721331737</v>
      </c>
      <c r="Z1799" s="17">
        <v>1.5720521019713659E-2</v>
      </c>
      <c r="AA1799" s="17">
        <v>7.5313853185714319E-2</v>
      </c>
      <c r="AB1799" s="17">
        <v>-0.87297447192784516</v>
      </c>
      <c r="AC1799" s="17">
        <v>1.0450912901144778</v>
      </c>
      <c r="AD1799" s="17">
        <v>0.94313720628551723</v>
      </c>
      <c r="AE1799" s="17">
        <v>1.5901358704805553</v>
      </c>
      <c r="AF1799" s="17">
        <v>0.14431977749425795</v>
      </c>
      <c r="AG1799" s="17">
        <v>1.5971434704954621</v>
      </c>
      <c r="AH1799" s="17">
        <v>4.3350784641076466E-2</v>
      </c>
      <c r="AI1799" s="17">
        <v>-1.9201087355150668</v>
      </c>
      <c r="AJ1799" s="17">
        <v>1.0823000592137171</v>
      </c>
      <c r="AK1799" s="17">
        <v>-0.95519034173987283</v>
      </c>
      <c r="AL1799" s="17">
        <v>-2.6739845111259779</v>
      </c>
      <c r="AM1799" s="17">
        <v>-2.8534732794752768</v>
      </c>
      <c r="AN1799" s="17">
        <v>-1.0020952427037308</v>
      </c>
      <c r="AO1799" s="17">
        <v>-2.9362608680799465</v>
      </c>
      <c r="AP1799" s="17">
        <v>-2.988445779248964</v>
      </c>
      <c r="AQ1799" s="17">
        <v>-1.7862292763137095</v>
      </c>
    </row>
    <row r="1800" spans="2:43" x14ac:dyDescent="0.25">
      <c r="B1800" s="16" t="s">
        <v>234</v>
      </c>
      <c r="C1800" s="18">
        <v>0.92327047686855601</v>
      </c>
      <c r="D1800" s="18">
        <v>1.1494108459595695</v>
      </c>
      <c r="E1800" s="18">
        <v>1.3629116981375715</v>
      </c>
      <c r="F1800" s="18">
        <v>0.94218684852176693</v>
      </c>
      <c r="G1800" s="18">
        <v>6.7614880579691838E-2</v>
      </c>
      <c r="H1800" s="18">
        <v>1.0434532807000596</v>
      </c>
      <c r="I1800" s="18">
        <v>-6.2998961756134869E-2</v>
      </c>
      <c r="J1800" s="18">
        <v>-0.10653232872069979</v>
      </c>
      <c r="K1800" s="18">
        <v>1.3758521258350929</v>
      </c>
      <c r="L1800" s="18">
        <v>1.1041167690668434</v>
      </c>
      <c r="M1800" s="18">
        <v>0.93659976332121675</v>
      </c>
      <c r="N1800" s="18">
        <v>1.0971674877098647</v>
      </c>
      <c r="O1800" s="18">
        <v>4.1655820208936011E-2</v>
      </c>
      <c r="P1800" s="18">
        <v>0.99602384111199493</v>
      </c>
      <c r="Q1800" s="18">
        <v>1.1324070330609275</v>
      </c>
      <c r="R1800" s="18">
        <v>7.2334086990973712E-2</v>
      </c>
      <c r="S1800" s="18">
        <v>1.1939309538949328</v>
      </c>
      <c r="T1800" s="18">
        <v>0.97303522647448371</v>
      </c>
      <c r="U1800" s="18">
        <v>1.0555129938708867</v>
      </c>
      <c r="V1800" s="18">
        <v>4.2211004965575533E-2</v>
      </c>
      <c r="W1800" s="18">
        <v>1.0943325641431136</v>
      </c>
      <c r="X1800" s="18">
        <v>0.99602384111199493</v>
      </c>
      <c r="Y1800" s="18">
        <v>1.1256471993354626</v>
      </c>
      <c r="Z1800" s="18">
        <v>1.0021832150067467</v>
      </c>
      <c r="AA1800" s="18">
        <v>7.5313853185714319E-2</v>
      </c>
      <c r="AB1800" s="18">
        <v>1.1010488835125973</v>
      </c>
      <c r="AC1800" s="18">
        <v>1.0450912901144778</v>
      </c>
      <c r="AD1800" s="18">
        <v>0.94313720628551723</v>
      </c>
      <c r="AE1800" s="18">
        <v>1.5901358704805553</v>
      </c>
      <c r="AF1800" s="18">
        <v>1.5375607063811341</v>
      </c>
      <c r="AG1800" s="18">
        <v>1.5971434704954621</v>
      </c>
      <c r="AH1800" s="18">
        <v>-0.94583530125985105</v>
      </c>
      <c r="AI1800" s="18">
        <v>-0.93854602143302657</v>
      </c>
      <c r="AJ1800" s="18">
        <v>-2.1011840993328805</v>
      </c>
      <c r="AK1800" s="18">
        <v>4.7959347702420344E-2</v>
      </c>
      <c r="AL1800" s="18">
        <v>1.0290230049712383</v>
      </c>
      <c r="AM1800" s="18">
        <v>5.4057680531331309E-2</v>
      </c>
      <c r="AN1800" s="18">
        <v>1.0181931582491723</v>
      </c>
      <c r="AO1800" s="18">
        <v>2.35844246432124E-2</v>
      </c>
      <c r="AP1800" s="18">
        <v>0.98033671065309935</v>
      </c>
      <c r="AQ1800" s="18">
        <v>1.0816399029277046</v>
      </c>
    </row>
    <row r="1801" spans="2:43" x14ac:dyDescent="0.25">
      <c r="B1801" s="16" t="s">
        <v>235</v>
      </c>
      <c r="C1801" s="17">
        <v>0.92327047686855601</v>
      </c>
      <c r="D1801" s="17">
        <v>6.8878552566865536E-2</v>
      </c>
      <c r="E1801" s="17">
        <v>0.18734181417698564</v>
      </c>
      <c r="F1801" s="17">
        <v>0.94218684852176693</v>
      </c>
      <c r="G1801" s="17">
        <v>1.0659287056092603</v>
      </c>
      <c r="H1801" s="17">
        <v>1.6367894599216604E-2</v>
      </c>
      <c r="I1801" s="17">
        <v>0.92529725079323177</v>
      </c>
      <c r="J1801" s="17">
        <v>0.92191438315990293</v>
      </c>
      <c r="K1801" s="17">
        <v>0.23611983677697945</v>
      </c>
      <c r="L1801" s="17">
        <v>6.616430076805048E-2</v>
      </c>
      <c r="M1801" s="17">
        <v>0.93659976332121675</v>
      </c>
      <c r="N1801" s="17">
        <v>2.1429052494333276E-2</v>
      </c>
      <c r="O1801" s="17">
        <v>1.0872169074532307</v>
      </c>
      <c r="P1801" s="17">
        <v>0.99602384111199493</v>
      </c>
      <c r="Q1801" s="17">
        <v>1.1324070330609275</v>
      </c>
      <c r="R1801" s="17">
        <v>1.0809927444762191</v>
      </c>
      <c r="S1801" s="17">
        <v>1.1939309538949328</v>
      </c>
      <c r="T1801" s="17">
        <v>-3.8921409058979314E-3</v>
      </c>
      <c r="U1801" s="17">
        <v>1.0555129938708867</v>
      </c>
      <c r="V1801" s="17">
        <v>1.1017072296015225</v>
      </c>
      <c r="W1801" s="17">
        <v>1.0943325641431136</v>
      </c>
      <c r="X1801" s="17">
        <v>0.99602384111199493</v>
      </c>
      <c r="Y1801" s="17">
        <v>1.1256471993354626</v>
      </c>
      <c r="Z1801" s="17">
        <v>1.0021832150067467</v>
      </c>
      <c r="AA1801" s="17">
        <v>1.0702494926390991</v>
      </c>
      <c r="AB1801" s="17">
        <v>0.11403720579237606</v>
      </c>
      <c r="AC1801" s="17">
        <v>2.8355190041865649E-2</v>
      </c>
      <c r="AD1801" s="17">
        <v>-1.8528561651042248</v>
      </c>
      <c r="AE1801" s="17">
        <v>1.5901358704805553</v>
      </c>
      <c r="AF1801" s="17">
        <v>1.5375607063811341</v>
      </c>
      <c r="AG1801" s="17">
        <v>0.20518857086226405</v>
      </c>
      <c r="AH1801" s="17">
        <v>4.3350784641076466E-2</v>
      </c>
      <c r="AI1801" s="17">
        <v>4.3016692649013678E-2</v>
      </c>
      <c r="AJ1801" s="17">
        <v>-1.0400227131506814</v>
      </c>
      <c r="AK1801" s="17">
        <v>4.7959347702420344E-2</v>
      </c>
      <c r="AL1801" s="17">
        <v>1.0290230049712383</v>
      </c>
      <c r="AM1801" s="17">
        <v>-0.915119306137538</v>
      </c>
      <c r="AN1801" s="17">
        <v>1.0181931582491723</v>
      </c>
      <c r="AO1801" s="17">
        <v>1.0101995222175986</v>
      </c>
      <c r="AP1801" s="17">
        <v>-1.0040545342979323</v>
      </c>
      <c r="AQ1801" s="17">
        <v>-0.83027288323323822</v>
      </c>
    </row>
    <row r="1802" spans="2:43" x14ac:dyDescent="0.25">
      <c r="B1802" s="16" t="s">
        <v>236</v>
      </c>
      <c r="C1802" s="18">
        <v>0.92327047686855601</v>
      </c>
      <c r="D1802" s="18">
        <v>1.1494108459595695</v>
      </c>
      <c r="E1802" s="18">
        <v>0.18734181417698564</v>
      </c>
      <c r="F1802" s="18">
        <v>0.94218684852176693</v>
      </c>
      <c r="G1802" s="18">
        <v>6.7614880579691838E-2</v>
      </c>
      <c r="H1802" s="18">
        <v>1.0434532807000596</v>
      </c>
      <c r="I1802" s="18">
        <v>0.92529725079323177</v>
      </c>
      <c r="J1802" s="18">
        <v>0.92191438315990293</v>
      </c>
      <c r="K1802" s="18">
        <v>1.3758521258350929</v>
      </c>
      <c r="L1802" s="18">
        <v>6.616430076805048E-2</v>
      </c>
      <c r="M1802" s="18">
        <v>0.93659976332121675</v>
      </c>
      <c r="N1802" s="18">
        <v>1.0971674877098647</v>
      </c>
      <c r="O1802" s="18">
        <v>1.0872169074532307</v>
      </c>
      <c r="P1802" s="18">
        <v>0.99602384111199493</v>
      </c>
      <c r="Q1802" s="18">
        <v>3.072422182723444E-2</v>
      </c>
      <c r="R1802" s="18">
        <v>7.2334086990973712E-2</v>
      </c>
      <c r="S1802" s="18">
        <v>-0.81732186105559179</v>
      </c>
      <c r="T1802" s="18">
        <v>-0.98081950828627962</v>
      </c>
      <c r="U1802" s="18">
        <v>4.0441110876279149E-2</v>
      </c>
      <c r="V1802" s="18">
        <v>1.1017072296015225</v>
      </c>
      <c r="W1802" s="18">
        <v>1.0943325641431136</v>
      </c>
      <c r="X1802" s="18">
        <v>0.99602384111199493</v>
      </c>
      <c r="Y1802" s="18">
        <v>1.1256471993354626</v>
      </c>
      <c r="Z1802" s="18">
        <v>1.0021832150067467</v>
      </c>
      <c r="AA1802" s="18">
        <v>1.0702494926390991</v>
      </c>
      <c r="AB1802" s="18">
        <v>1.1010488835125973</v>
      </c>
      <c r="AC1802" s="18">
        <v>1.0450912901144778</v>
      </c>
      <c r="AD1802" s="18">
        <v>-0.92085837464097742</v>
      </c>
      <c r="AE1802" s="18">
        <v>1.5901358704805553</v>
      </c>
      <c r="AF1802" s="18">
        <v>1.5375607063811341</v>
      </c>
      <c r="AG1802" s="18">
        <v>0.20518857086226405</v>
      </c>
      <c r="AH1802" s="18">
        <v>4.3350784641076466E-2</v>
      </c>
      <c r="AI1802" s="18">
        <v>4.3016692649013678E-2</v>
      </c>
      <c r="AJ1802" s="18">
        <v>2.1138673031517893E-2</v>
      </c>
      <c r="AK1802" s="18">
        <v>-0.95519034173987283</v>
      </c>
      <c r="AL1802" s="18">
        <v>-0.82248075307736979</v>
      </c>
      <c r="AM1802" s="18">
        <v>5.4057680531331309E-2</v>
      </c>
      <c r="AN1802" s="18">
        <v>8.0489577727207214E-3</v>
      </c>
      <c r="AO1802" s="18">
        <v>1.0101995222175986</v>
      </c>
      <c r="AP1802" s="18">
        <v>0.98033671065309935</v>
      </c>
      <c r="AQ1802" s="18">
        <v>1.0816399029277046</v>
      </c>
    </row>
    <row r="1803" spans="2:43" x14ac:dyDescent="0.25">
      <c r="B1803" s="16" t="s">
        <v>237</v>
      </c>
      <c r="C1803" s="17">
        <v>-8.4298608757563731E-2</v>
      </c>
      <c r="D1803" s="17">
        <v>6.8878552566865536E-2</v>
      </c>
      <c r="E1803" s="17">
        <v>-0.98822806978360023</v>
      </c>
      <c r="F1803" s="17">
        <v>-7.7161853973765321E-2</v>
      </c>
      <c r="G1803" s="17">
        <v>6.7614880579691838E-2</v>
      </c>
      <c r="H1803" s="17">
        <v>1.0434532807000596</v>
      </c>
      <c r="I1803" s="17">
        <v>-6.2998961756134869E-2</v>
      </c>
      <c r="J1803" s="17">
        <v>-1.1349790406013025</v>
      </c>
      <c r="K1803" s="17">
        <v>0.23611983677697945</v>
      </c>
      <c r="L1803" s="17">
        <v>6.616430076805048E-2</v>
      </c>
      <c r="M1803" s="17">
        <v>-4.7025929539140546E-2</v>
      </c>
      <c r="N1803" s="17">
        <v>2.1429052494333276E-2</v>
      </c>
      <c r="O1803" s="17">
        <v>-1.0039052670353588</v>
      </c>
      <c r="P1803" s="17">
        <v>0.99602384111199493</v>
      </c>
      <c r="Q1803" s="17">
        <v>1.1324070330609275</v>
      </c>
      <c r="R1803" s="17">
        <v>-0.93632457049427176</v>
      </c>
      <c r="S1803" s="17">
        <v>-0.81732186105559179</v>
      </c>
      <c r="T1803" s="17">
        <v>0.97303522647448371</v>
      </c>
      <c r="U1803" s="17">
        <v>1.0555129938708867</v>
      </c>
      <c r="V1803" s="17">
        <v>4.2211004965575533E-2</v>
      </c>
      <c r="W1803" s="17">
        <v>-0.82648892956263142</v>
      </c>
      <c r="X1803" s="17">
        <v>-3.9840953644479761E-3</v>
      </c>
      <c r="Y1803" s="17">
        <v>0.13428773606107264</v>
      </c>
      <c r="Z1803" s="17">
        <v>1.0021832150067467</v>
      </c>
      <c r="AA1803" s="17">
        <v>7.5313853185714319E-2</v>
      </c>
      <c r="AB1803" s="17">
        <v>0.11403720579237606</v>
      </c>
      <c r="AC1803" s="17">
        <v>2.8355190041865649E-2</v>
      </c>
      <c r="AD1803" s="17">
        <v>-1.8528561651042248</v>
      </c>
      <c r="AE1803" s="17">
        <v>0.16976539542497018</v>
      </c>
      <c r="AF1803" s="17">
        <v>0.14431977749425795</v>
      </c>
      <c r="AG1803" s="17">
        <v>0.20518857086226405</v>
      </c>
      <c r="AH1803" s="17">
        <v>4.3350784641076466E-2</v>
      </c>
      <c r="AI1803" s="17">
        <v>4.3016692649013678E-2</v>
      </c>
      <c r="AJ1803" s="17">
        <v>1.0823000592137171</v>
      </c>
      <c r="AK1803" s="17">
        <v>-0.95519034173987283</v>
      </c>
      <c r="AL1803" s="17">
        <v>1.0290230049712383</v>
      </c>
      <c r="AM1803" s="17">
        <v>5.4057680531331309E-2</v>
      </c>
      <c r="AN1803" s="17">
        <v>-1.0020952427037308</v>
      </c>
      <c r="AO1803" s="17">
        <v>2.35844246432124E-2</v>
      </c>
      <c r="AP1803" s="17">
        <v>-1.1858911822416513E-2</v>
      </c>
      <c r="AQ1803" s="17">
        <v>-0.83027288323323822</v>
      </c>
    </row>
    <row r="1804" spans="2:43" x14ac:dyDescent="0.25">
      <c r="B1804" s="16" t="s">
        <v>238</v>
      </c>
      <c r="C1804" s="18">
        <v>-1.0918676943836836</v>
      </c>
      <c r="D1804" s="18">
        <v>-2.0921860342185425</v>
      </c>
      <c r="E1804" s="18">
        <v>-2.163797953744186</v>
      </c>
      <c r="F1804" s="18">
        <v>-2.11585925896483</v>
      </c>
      <c r="G1804" s="18">
        <v>-2.9273265945090139</v>
      </c>
      <c r="H1804" s="18">
        <v>-2.037802877602469</v>
      </c>
      <c r="I1804" s="18">
        <v>-3.0278875994042349</v>
      </c>
      <c r="J1804" s="18">
        <v>-1.1349790406013025</v>
      </c>
      <c r="K1804" s="18">
        <v>-2.0433447413392472</v>
      </c>
      <c r="L1804" s="18">
        <v>-3.0476931041283284</v>
      </c>
      <c r="M1804" s="18">
        <v>0.93659976332121675</v>
      </c>
      <c r="N1804" s="18">
        <v>2.1429052494333276E-2</v>
      </c>
      <c r="O1804" s="18">
        <v>4.1655820208936011E-2</v>
      </c>
      <c r="P1804" s="18">
        <v>-1.0039920318408908</v>
      </c>
      <c r="Q1804" s="18">
        <v>1.1324070330609275</v>
      </c>
      <c r="R1804" s="18">
        <v>7.2334086990973712E-2</v>
      </c>
      <c r="S1804" s="18">
        <v>0.18830454641967045</v>
      </c>
      <c r="T1804" s="18">
        <v>0.97303522647448371</v>
      </c>
      <c r="U1804" s="18">
        <v>-0.97463077211832838</v>
      </c>
      <c r="V1804" s="18">
        <v>4.2211004965575533E-2</v>
      </c>
      <c r="W1804" s="18">
        <v>-1.7868996764155041</v>
      </c>
      <c r="X1804" s="18">
        <v>-3.9840953644479761E-3</v>
      </c>
      <c r="Y1804" s="18">
        <v>-1.8484311904877075</v>
      </c>
      <c r="Z1804" s="18">
        <v>-0.97074217296731935</v>
      </c>
      <c r="AA1804" s="18">
        <v>7.5313853185714319E-2</v>
      </c>
      <c r="AB1804" s="18">
        <v>-1.8599861496480663</v>
      </c>
      <c r="AC1804" s="18">
        <v>2.8355190041865649E-2</v>
      </c>
      <c r="AD1804" s="18">
        <v>0.94313720628551723</v>
      </c>
      <c r="AE1804" s="18">
        <v>-1.250605079630615</v>
      </c>
      <c r="AF1804" s="18">
        <v>-1.2489211513926182</v>
      </c>
      <c r="AG1804" s="18">
        <v>-1.186766328770934</v>
      </c>
      <c r="AH1804" s="18">
        <v>-1.9350213871607784</v>
      </c>
      <c r="AI1804" s="18">
        <v>-0.93854602143302657</v>
      </c>
      <c r="AJ1804" s="18">
        <v>2.1138673031517893E-2</v>
      </c>
      <c r="AK1804" s="18">
        <v>4.7959347702420344E-2</v>
      </c>
      <c r="AL1804" s="18">
        <v>-0.82248075307736979</v>
      </c>
      <c r="AM1804" s="18">
        <v>-0.915119306137538</v>
      </c>
      <c r="AN1804" s="18">
        <v>-1.0020952427037308</v>
      </c>
      <c r="AO1804" s="18">
        <v>-1.9496457705055601</v>
      </c>
      <c r="AP1804" s="18">
        <v>-1.9962501567734483</v>
      </c>
      <c r="AQ1804" s="18">
        <v>-1.7862292763137095</v>
      </c>
    </row>
    <row r="1805" spans="2:43" x14ac:dyDescent="0.25">
      <c r="B1805" s="16" t="s">
        <v>239</v>
      </c>
      <c r="C1805" s="17">
        <v>-8.4298608757563731E-2</v>
      </c>
      <c r="D1805" s="17">
        <v>-1.0116537408258386</v>
      </c>
      <c r="E1805" s="17">
        <v>-0.98822806978360023</v>
      </c>
      <c r="F1805" s="17">
        <v>-7.7161853973765321E-2</v>
      </c>
      <c r="G1805" s="17">
        <v>-0.93069894444987677</v>
      </c>
      <c r="H1805" s="17">
        <v>-1.0107174915016264</v>
      </c>
      <c r="I1805" s="17">
        <v>-2.0395913868548683</v>
      </c>
      <c r="J1805" s="17">
        <v>-0.10653232872069979</v>
      </c>
      <c r="K1805" s="17">
        <v>0.23611983677697945</v>
      </c>
      <c r="L1805" s="17">
        <v>-0.97178816753074237</v>
      </c>
      <c r="M1805" s="17">
        <v>0.93659976332121675</v>
      </c>
      <c r="N1805" s="17">
        <v>1.0971674877098647</v>
      </c>
      <c r="O1805" s="17">
        <v>1.0872169074532307</v>
      </c>
      <c r="P1805" s="17">
        <v>-1.0039920318408908</v>
      </c>
      <c r="Q1805" s="17">
        <v>-1.0709585894064586</v>
      </c>
      <c r="R1805" s="17">
        <v>1.0809927444762191</v>
      </c>
      <c r="S1805" s="17">
        <v>1.1939309538949328</v>
      </c>
      <c r="T1805" s="17">
        <v>0.97303522647448371</v>
      </c>
      <c r="U1805" s="17">
        <v>-0.97463077211832838</v>
      </c>
      <c r="V1805" s="17">
        <v>1.1017072296015225</v>
      </c>
      <c r="W1805" s="17">
        <v>1.0943325641431136</v>
      </c>
      <c r="X1805" s="17">
        <v>-1.0039920318408908</v>
      </c>
      <c r="Y1805" s="17">
        <v>-0.85707172721331737</v>
      </c>
      <c r="Z1805" s="17">
        <v>1.0021832150067467</v>
      </c>
      <c r="AA1805" s="17">
        <v>7.5313853185714319E-2</v>
      </c>
      <c r="AB1805" s="17">
        <v>-0.87297447192784516</v>
      </c>
      <c r="AC1805" s="17">
        <v>2.8355190041865649E-2</v>
      </c>
      <c r="AD1805" s="17">
        <v>1.1139415822269879E-2</v>
      </c>
      <c r="AE1805" s="17">
        <v>0.16976539542497018</v>
      </c>
      <c r="AF1805" s="17">
        <v>0.14431977749425795</v>
      </c>
      <c r="AG1805" s="17">
        <v>0.20518857086226405</v>
      </c>
      <c r="AH1805" s="17">
        <v>1.0325368705420039</v>
      </c>
      <c r="AI1805" s="17">
        <v>-0.93854602143302657</v>
      </c>
      <c r="AJ1805" s="17">
        <v>1.0823000592137171</v>
      </c>
      <c r="AK1805" s="17">
        <v>4.7959347702420344E-2</v>
      </c>
      <c r="AL1805" s="17">
        <v>1.0290230049712383</v>
      </c>
      <c r="AM1805" s="17">
        <v>1.0232346672002006</v>
      </c>
      <c r="AN1805" s="17">
        <v>-1.0020952427037308</v>
      </c>
      <c r="AO1805" s="17">
        <v>2.35844246432124E-2</v>
      </c>
      <c r="AP1805" s="17">
        <v>-1.1858911822416513E-2</v>
      </c>
      <c r="AQ1805" s="17">
        <v>-0.83027288323323822</v>
      </c>
    </row>
    <row r="1806" spans="2:43" x14ac:dyDescent="0.25">
      <c r="B1806" s="16" t="s">
        <v>240</v>
      </c>
      <c r="C1806" s="18">
        <v>0.92327047686855601</v>
      </c>
      <c r="D1806" s="18">
        <v>-1.0116537408258386</v>
      </c>
      <c r="E1806" s="18">
        <v>0.18734181417698564</v>
      </c>
      <c r="F1806" s="18">
        <v>0.94218684852176693</v>
      </c>
      <c r="G1806" s="18">
        <v>1.0659287056092603</v>
      </c>
      <c r="H1806" s="18">
        <v>1.0434532807000596</v>
      </c>
      <c r="I1806" s="18">
        <v>0.92529725079323177</v>
      </c>
      <c r="J1806" s="18">
        <v>0.92191438315990293</v>
      </c>
      <c r="K1806" s="18">
        <v>0.23611983677697945</v>
      </c>
      <c r="L1806" s="18">
        <v>-0.97178816753074237</v>
      </c>
      <c r="M1806" s="18">
        <v>-4.7025929539140546E-2</v>
      </c>
      <c r="N1806" s="18">
        <v>1.0971674877098647</v>
      </c>
      <c r="O1806" s="18">
        <v>1.0872169074532307</v>
      </c>
      <c r="P1806" s="18">
        <v>-3.9840953644479761E-3</v>
      </c>
      <c r="Q1806" s="18">
        <v>3.072422182723444E-2</v>
      </c>
      <c r="R1806" s="18">
        <v>7.2334086990973712E-2</v>
      </c>
      <c r="S1806" s="18">
        <v>1.1939309538949328</v>
      </c>
      <c r="T1806" s="18">
        <v>0.97303522647448371</v>
      </c>
      <c r="U1806" s="18">
        <v>1.0555129938708867</v>
      </c>
      <c r="V1806" s="18">
        <v>1.1017072296015225</v>
      </c>
      <c r="W1806" s="18">
        <v>1.0943325641431136</v>
      </c>
      <c r="X1806" s="18">
        <v>0.99602384111199493</v>
      </c>
      <c r="Y1806" s="18">
        <v>1.1256471993354626</v>
      </c>
      <c r="Z1806" s="18">
        <v>1.5720521019713659E-2</v>
      </c>
      <c r="AA1806" s="18">
        <v>1.0702494926390991</v>
      </c>
      <c r="AB1806" s="18">
        <v>1.1010488835125973</v>
      </c>
      <c r="AC1806" s="18">
        <v>2.8355190041865649E-2</v>
      </c>
      <c r="AD1806" s="18">
        <v>1.1139415822269879E-2</v>
      </c>
      <c r="AE1806" s="18">
        <v>1.5901358704805553</v>
      </c>
      <c r="AF1806" s="18">
        <v>1.5375607063811341</v>
      </c>
      <c r="AG1806" s="18">
        <v>0.20518857086226405</v>
      </c>
      <c r="AH1806" s="18">
        <v>-0.94583530125985105</v>
      </c>
      <c r="AI1806" s="18">
        <v>-0.93854602143302657</v>
      </c>
      <c r="AJ1806" s="18">
        <v>2.1138673031517893E-2</v>
      </c>
      <c r="AK1806" s="18">
        <v>-0.95519034173987283</v>
      </c>
      <c r="AL1806" s="18">
        <v>-0.82248075307736979</v>
      </c>
      <c r="AM1806" s="18">
        <v>-0.915119306137538</v>
      </c>
      <c r="AN1806" s="18">
        <v>8.0489577727207214E-3</v>
      </c>
      <c r="AO1806" s="18">
        <v>2.35844246432124E-2</v>
      </c>
      <c r="AP1806" s="18">
        <v>-1.0040545342979323</v>
      </c>
      <c r="AQ1806" s="18">
        <v>-0.83027288323323822</v>
      </c>
    </row>
    <row r="1807" spans="2:43" x14ac:dyDescent="0.25">
      <c r="B1807" s="16" t="s">
        <v>241</v>
      </c>
      <c r="C1807" s="17">
        <v>0.92327047686855601</v>
      </c>
      <c r="D1807" s="17">
        <v>1.1494108459595695</v>
      </c>
      <c r="E1807" s="17">
        <v>1.3629116981375715</v>
      </c>
      <c r="F1807" s="17">
        <v>0.94218684852176693</v>
      </c>
      <c r="G1807" s="17">
        <v>6.7614880579691838E-2</v>
      </c>
      <c r="H1807" s="17">
        <v>1.0434532807000596</v>
      </c>
      <c r="I1807" s="17">
        <v>0.92529725079323177</v>
      </c>
      <c r="J1807" s="17">
        <v>-0.10653232872069979</v>
      </c>
      <c r="K1807" s="17">
        <v>1.3758521258350929</v>
      </c>
      <c r="L1807" s="17">
        <v>1.1041167690668434</v>
      </c>
      <c r="M1807" s="17">
        <v>-4.7025929539140546E-2</v>
      </c>
      <c r="N1807" s="17">
        <v>2.1429052494333276E-2</v>
      </c>
      <c r="O1807" s="17">
        <v>1.0872169074532307</v>
      </c>
      <c r="P1807" s="17">
        <v>0.99602384111199493</v>
      </c>
      <c r="Q1807" s="17">
        <v>-1.0709585894064586</v>
      </c>
      <c r="R1807" s="17">
        <v>1.0809927444762191</v>
      </c>
      <c r="S1807" s="17">
        <v>0.18830454641967045</v>
      </c>
      <c r="T1807" s="17">
        <v>0.97303522647448371</v>
      </c>
      <c r="U1807" s="17">
        <v>4.0441110876279149E-2</v>
      </c>
      <c r="V1807" s="17">
        <v>4.2211004965575533E-2</v>
      </c>
      <c r="W1807" s="17">
        <v>0.13392181729024108</v>
      </c>
      <c r="X1807" s="17">
        <v>-3.9840953644479761E-3</v>
      </c>
      <c r="Y1807" s="17">
        <v>1.1256471993354626</v>
      </c>
      <c r="Z1807" s="17">
        <v>1.5720521019713659E-2</v>
      </c>
      <c r="AA1807" s="17">
        <v>7.5313853185714319E-2</v>
      </c>
      <c r="AB1807" s="17">
        <v>0.11403720579237606</v>
      </c>
      <c r="AC1807" s="17">
        <v>-0.98838091003074646</v>
      </c>
      <c r="AD1807" s="17">
        <v>1.1139415822269879E-2</v>
      </c>
      <c r="AE1807" s="17">
        <v>0.16976539542497018</v>
      </c>
      <c r="AF1807" s="17">
        <v>0.14431977749425795</v>
      </c>
      <c r="AG1807" s="17">
        <v>0.20518857086226405</v>
      </c>
      <c r="AH1807" s="17">
        <v>-0.94583530125985105</v>
      </c>
      <c r="AI1807" s="17">
        <v>-0.93854602143302657</v>
      </c>
      <c r="AJ1807" s="17">
        <v>-1.0400227131506814</v>
      </c>
      <c r="AK1807" s="17">
        <v>-0.95519034173987283</v>
      </c>
      <c r="AL1807" s="17">
        <v>-0.82248075307736979</v>
      </c>
      <c r="AM1807" s="17">
        <v>-0.915119306137538</v>
      </c>
      <c r="AN1807" s="17">
        <v>-1.0020952427037308</v>
      </c>
      <c r="AO1807" s="17">
        <v>2.35844246432124E-2</v>
      </c>
      <c r="AP1807" s="17">
        <v>-1.0040545342979323</v>
      </c>
      <c r="AQ1807" s="17">
        <v>0.12568350984723317</v>
      </c>
    </row>
    <row r="1808" spans="2:43" x14ac:dyDescent="0.25">
      <c r="B1808" s="16" t="s">
        <v>242</v>
      </c>
      <c r="C1808" s="18">
        <v>0.92327047686855601</v>
      </c>
      <c r="D1808" s="18">
        <v>1.1494108459595695</v>
      </c>
      <c r="E1808" s="18">
        <v>0.18734181417698564</v>
      </c>
      <c r="F1808" s="18">
        <v>-1.0965105564692976</v>
      </c>
      <c r="G1808" s="18">
        <v>1.0659287056092603</v>
      </c>
      <c r="H1808" s="18">
        <v>1.0434532807000596</v>
      </c>
      <c r="I1808" s="18">
        <v>-1.0512951743055015</v>
      </c>
      <c r="J1808" s="18">
        <v>0.92191438315990293</v>
      </c>
      <c r="K1808" s="18">
        <v>0.23611983677697945</v>
      </c>
      <c r="L1808" s="18">
        <v>6.616430076805048E-2</v>
      </c>
      <c r="M1808" s="18">
        <v>-1.0306516223994979</v>
      </c>
      <c r="N1808" s="18">
        <v>-1.054309382721198</v>
      </c>
      <c r="O1808" s="18">
        <v>4.1655820208936011E-2</v>
      </c>
      <c r="P1808" s="18">
        <v>-3.9840953644479761E-3</v>
      </c>
      <c r="Q1808" s="18">
        <v>-2.1726414006401518</v>
      </c>
      <c r="R1808" s="18">
        <v>-0.93632457049427176</v>
      </c>
      <c r="S1808" s="18">
        <v>-0.81732186105559179</v>
      </c>
      <c r="T1808" s="18">
        <v>-1.9577468756666614</v>
      </c>
      <c r="U1808" s="18">
        <v>4.0441110876279149E-2</v>
      </c>
      <c r="V1808" s="18">
        <v>1.1017072296015225</v>
      </c>
      <c r="W1808" s="18">
        <v>1.0943325641431136</v>
      </c>
      <c r="X1808" s="18">
        <v>-3.9840953644479761E-3</v>
      </c>
      <c r="Y1808" s="18">
        <v>0.13428773606107264</v>
      </c>
      <c r="Z1808" s="18">
        <v>1.5720521019713659E-2</v>
      </c>
      <c r="AA1808" s="18">
        <v>1.0702494926390991</v>
      </c>
      <c r="AB1808" s="18">
        <v>0.11403720579237606</v>
      </c>
      <c r="AC1808" s="18">
        <v>2.8355190041865649E-2</v>
      </c>
      <c r="AD1808" s="18">
        <v>-0.92085837464097742</v>
      </c>
      <c r="AE1808" s="18">
        <v>0.16976539542497018</v>
      </c>
      <c r="AF1808" s="18">
        <v>0.14431977749425795</v>
      </c>
      <c r="AG1808" s="18">
        <v>0.20518857086226405</v>
      </c>
      <c r="AH1808" s="18">
        <v>1.0325368705420039</v>
      </c>
      <c r="AI1808" s="18">
        <v>1.0245794067310539</v>
      </c>
      <c r="AJ1808" s="18">
        <v>2.1138673031517893E-2</v>
      </c>
      <c r="AK1808" s="18">
        <v>4.7959347702420344E-2</v>
      </c>
      <c r="AL1808" s="18">
        <v>1.0290230049712383</v>
      </c>
      <c r="AM1808" s="18">
        <v>5.4057680531331309E-2</v>
      </c>
      <c r="AN1808" s="18">
        <v>1.0181931582491723</v>
      </c>
      <c r="AO1808" s="18">
        <v>1.0101995222175986</v>
      </c>
      <c r="AP1808" s="18">
        <v>-1.1858911822416513E-2</v>
      </c>
      <c r="AQ1808" s="18">
        <v>1.0816399029277046</v>
      </c>
    </row>
    <row r="1809" spans="2:43" x14ac:dyDescent="0.25">
      <c r="B1809" s="16" t="s">
        <v>243</v>
      </c>
      <c r="C1809" s="17">
        <v>-1.0918676943836836</v>
      </c>
      <c r="D1809" s="17">
        <v>-2.0921860342185425</v>
      </c>
      <c r="E1809" s="17">
        <v>0.18734181417698564</v>
      </c>
      <c r="F1809" s="17">
        <v>-7.7161853973765321E-2</v>
      </c>
      <c r="G1809" s="17">
        <v>-0.93069894444987677</v>
      </c>
      <c r="H1809" s="17">
        <v>-1.0107174915016264</v>
      </c>
      <c r="I1809" s="17">
        <v>-1.0512951743055015</v>
      </c>
      <c r="J1809" s="17">
        <v>-1.1349790406013025</v>
      </c>
      <c r="K1809" s="17">
        <v>0.23611983677697945</v>
      </c>
      <c r="L1809" s="17">
        <v>-0.97178816753074237</v>
      </c>
      <c r="M1809" s="17">
        <v>-4.7025929539140546E-2</v>
      </c>
      <c r="N1809" s="17">
        <v>1.0971674877098647</v>
      </c>
      <c r="O1809" s="17">
        <v>1.0872169074532307</v>
      </c>
      <c r="P1809" s="17">
        <v>0.99602384111199493</v>
      </c>
      <c r="Q1809" s="17">
        <v>1.1324070330609275</v>
      </c>
      <c r="R1809" s="17">
        <v>1.0809927444762191</v>
      </c>
      <c r="S1809" s="17">
        <v>0.18830454641967045</v>
      </c>
      <c r="T1809" s="17">
        <v>-3.8921409058979314E-3</v>
      </c>
      <c r="U1809" s="17">
        <v>-3.0047745381075432</v>
      </c>
      <c r="V1809" s="17">
        <v>-1.0172852196703712</v>
      </c>
      <c r="W1809" s="17">
        <v>-2.7473104232683765</v>
      </c>
      <c r="X1809" s="17">
        <v>-2.0039999683173337</v>
      </c>
      <c r="Y1809" s="17">
        <v>-0.85707172721331737</v>
      </c>
      <c r="Z1809" s="17">
        <v>-2.9436675609413854</v>
      </c>
      <c r="AA1809" s="17">
        <v>-1.9145574257210551</v>
      </c>
      <c r="AB1809" s="17">
        <v>-1.8599861496480663</v>
      </c>
      <c r="AC1809" s="17">
        <v>-2.0051170101033584</v>
      </c>
      <c r="AD1809" s="17">
        <v>-1.8528561651042248</v>
      </c>
      <c r="AE1809" s="17">
        <v>-1.250605079630615</v>
      </c>
      <c r="AF1809" s="17">
        <v>0.14431977749425795</v>
      </c>
      <c r="AG1809" s="17">
        <v>-1.186766328770934</v>
      </c>
      <c r="AH1809" s="17">
        <v>1.0325368705420039</v>
      </c>
      <c r="AI1809" s="17">
        <v>1.0245794067310539</v>
      </c>
      <c r="AJ1809" s="17">
        <v>2.1138673031517893E-2</v>
      </c>
      <c r="AK1809" s="17">
        <v>1.0511090371447136</v>
      </c>
      <c r="AL1809" s="17">
        <v>-0.82248075307736979</v>
      </c>
      <c r="AM1809" s="17">
        <v>-0.915119306137538</v>
      </c>
      <c r="AN1809" s="17">
        <v>1.0181931582491723</v>
      </c>
      <c r="AO1809" s="17">
        <v>-0.96303067293117384</v>
      </c>
      <c r="AP1809" s="17">
        <v>-1.0040545342979323</v>
      </c>
      <c r="AQ1809" s="17">
        <v>0.12568350984723317</v>
      </c>
    </row>
    <row r="1810" spans="2:43" x14ac:dyDescent="0.25">
      <c r="B1810" s="16" t="s">
        <v>244</v>
      </c>
      <c r="C1810" s="18">
        <v>0.92327047686855601</v>
      </c>
      <c r="D1810" s="18">
        <v>1.1494108459595695</v>
      </c>
      <c r="E1810" s="18">
        <v>0.18734181417698564</v>
      </c>
      <c r="F1810" s="18">
        <v>0.94218684852176693</v>
      </c>
      <c r="G1810" s="18">
        <v>6.7614880579691838E-2</v>
      </c>
      <c r="H1810" s="18">
        <v>1.6367894599216604E-2</v>
      </c>
      <c r="I1810" s="18">
        <v>-6.2998961756134869E-2</v>
      </c>
      <c r="J1810" s="18">
        <v>-0.10653232872069979</v>
      </c>
      <c r="K1810" s="18">
        <v>0.23611983677697945</v>
      </c>
      <c r="L1810" s="18">
        <v>1.1041167690668434</v>
      </c>
      <c r="M1810" s="18">
        <v>-1.0306516223994979</v>
      </c>
      <c r="N1810" s="18">
        <v>-1.054309382721198</v>
      </c>
      <c r="O1810" s="18">
        <v>-1.0039052670353588</v>
      </c>
      <c r="P1810" s="18">
        <v>-1.0039920318408908</v>
      </c>
      <c r="Q1810" s="18">
        <v>-1.0709585894064586</v>
      </c>
      <c r="R1810" s="18">
        <v>-0.93632457049427176</v>
      </c>
      <c r="S1810" s="18">
        <v>0.18830454641967045</v>
      </c>
      <c r="T1810" s="18">
        <v>-3.8921409058979314E-3</v>
      </c>
      <c r="U1810" s="18">
        <v>-0.97463077211832838</v>
      </c>
      <c r="V1810" s="18">
        <v>-1.0172852196703712</v>
      </c>
      <c r="W1810" s="18">
        <v>-1.7868996764155041</v>
      </c>
      <c r="X1810" s="18">
        <v>-1.0039920318408908</v>
      </c>
      <c r="Y1810" s="18">
        <v>-0.85707172721331737</v>
      </c>
      <c r="Z1810" s="18">
        <v>1.5720521019713659E-2</v>
      </c>
      <c r="AA1810" s="18">
        <v>-0.91962178626767044</v>
      </c>
      <c r="AB1810" s="18">
        <v>-1.8599861496480663</v>
      </c>
      <c r="AC1810" s="18">
        <v>-0.98838091003074646</v>
      </c>
      <c r="AD1810" s="18">
        <v>-0.92085837464097742</v>
      </c>
      <c r="AE1810" s="18">
        <v>-1.250605079630615</v>
      </c>
      <c r="AF1810" s="18">
        <v>-1.2489211513926182</v>
      </c>
      <c r="AG1810" s="18">
        <v>-1.186766328770934</v>
      </c>
      <c r="AH1810" s="18">
        <v>-0.94583530125985105</v>
      </c>
      <c r="AI1810" s="18">
        <v>-0.93854602143302657</v>
      </c>
      <c r="AJ1810" s="18">
        <v>-2.1011840993328805</v>
      </c>
      <c r="AK1810" s="18">
        <v>-1.9583400311821659</v>
      </c>
      <c r="AL1810" s="18">
        <v>-0.82248075307736979</v>
      </c>
      <c r="AM1810" s="18">
        <v>-0.915119306137538</v>
      </c>
      <c r="AN1810" s="18">
        <v>8.0489577727207214E-3</v>
      </c>
      <c r="AO1810" s="18">
        <v>-0.96303067293117384</v>
      </c>
      <c r="AP1810" s="18">
        <v>-1.0040545342979323</v>
      </c>
      <c r="AQ1810" s="18">
        <v>-1.7862292763137095</v>
      </c>
    </row>
    <row r="1811" spans="2:43" x14ac:dyDescent="0.25">
      <c r="B1811" s="16" t="s">
        <v>245</v>
      </c>
      <c r="C1811" s="17">
        <v>-8.4298608757563731E-2</v>
      </c>
      <c r="D1811" s="17">
        <v>6.8878552566865536E-2</v>
      </c>
      <c r="E1811" s="17">
        <v>0.18734181417698564</v>
      </c>
      <c r="F1811" s="17">
        <v>-7.7161853973765321E-2</v>
      </c>
      <c r="G1811" s="17">
        <v>6.7614880579691838E-2</v>
      </c>
      <c r="H1811" s="17">
        <v>1.0434532807000596</v>
      </c>
      <c r="I1811" s="17">
        <v>-1.0512951743055015</v>
      </c>
      <c r="J1811" s="17">
        <v>-0.10653232872069979</v>
      </c>
      <c r="K1811" s="17">
        <v>0.23611983677697945</v>
      </c>
      <c r="L1811" s="17">
        <v>-0.97178816753074237</v>
      </c>
      <c r="M1811" s="17">
        <v>-4.7025929539140546E-2</v>
      </c>
      <c r="N1811" s="17">
        <v>2.1429052494333276E-2</v>
      </c>
      <c r="O1811" s="17">
        <v>-1.0039052670353588</v>
      </c>
      <c r="P1811" s="17">
        <v>-1.0039920318408908</v>
      </c>
      <c r="Q1811" s="17">
        <v>-1.0709585894064586</v>
      </c>
      <c r="R1811" s="17">
        <v>7.2334086990973712E-2</v>
      </c>
      <c r="S1811" s="17">
        <v>-1.822948268530854</v>
      </c>
      <c r="T1811" s="17">
        <v>-0.98081950828627962</v>
      </c>
      <c r="U1811" s="17">
        <v>4.0441110876279149E-2</v>
      </c>
      <c r="V1811" s="17">
        <v>-1.0172852196703712</v>
      </c>
      <c r="W1811" s="17">
        <v>-0.82648892956263142</v>
      </c>
      <c r="X1811" s="17">
        <v>0.99602384111199493</v>
      </c>
      <c r="Y1811" s="17">
        <v>0.13428773606107264</v>
      </c>
      <c r="Z1811" s="17">
        <v>1.5720521019713659E-2</v>
      </c>
      <c r="AA1811" s="17">
        <v>-1.9145574257210551</v>
      </c>
      <c r="AB1811" s="17">
        <v>1.1010488835125973</v>
      </c>
      <c r="AC1811" s="17">
        <v>2.8355190041865649E-2</v>
      </c>
      <c r="AD1811" s="17">
        <v>0.94313720628551723</v>
      </c>
      <c r="AE1811" s="17">
        <v>-1.250605079630615</v>
      </c>
      <c r="AF1811" s="17">
        <v>-1.2489211513926182</v>
      </c>
      <c r="AG1811" s="17">
        <v>-1.186766328770934</v>
      </c>
      <c r="AH1811" s="17">
        <v>-1.9350213871607784</v>
      </c>
      <c r="AI1811" s="17">
        <v>-0.93854602143302657</v>
      </c>
      <c r="AJ1811" s="17">
        <v>-1.0400227131506814</v>
      </c>
      <c r="AK1811" s="17">
        <v>-1.9583400311821659</v>
      </c>
      <c r="AL1811" s="17">
        <v>-1.7482326321016737</v>
      </c>
      <c r="AM1811" s="17">
        <v>-1.8842962928064073</v>
      </c>
      <c r="AN1811" s="17">
        <v>-2.0122394431801824</v>
      </c>
      <c r="AO1811" s="17">
        <v>-1.9496457705055601</v>
      </c>
      <c r="AP1811" s="17">
        <v>-2.988445779248964</v>
      </c>
      <c r="AQ1811" s="17">
        <v>-1.7862292763137095</v>
      </c>
    </row>
    <row r="1812" spans="2:43" x14ac:dyDescent="0.25">
      <c r="B1812" s="16" t="s">
        <v>246</v>
      </c>
      <c r="C1812" s="18">
        <v>-1.0918676943836836</v>
      </c>
      <c r="D1812" s="18">
        <v>-1.0116537408258386</v>
      </c>
      <c r="E1812" s="18">
        <v>-2.163797953744186</v>
      </c>
      <c r="F1812" s="18">
        <v>-2.11585925896483</v>
      </c>
      <c r="G1812" s="18">
        <v>-0.93069894444987677</v>
      </c>
      <c r="H1812" s="18">
        <v>-1.0107174915016264</v>
      </c>
      <c r="I1812" s="18">
        <v>-3.0278875994042349</v>
      </c>
      <c r="J1812" s="18">
        <v>-2.1634257524819054</v>
      </c>
      <c r="K1812" s="18">
        <v>-3.1830770303973606</v>
      </c>
      <c r="L1812" s="18">
        <v>-2.0097406358295355</v>
      </c>
      <c r="M1812" s="18">
        <v>-1.0306516223994979</v>
      </c>
      <c r="N1812" s="18">
        <v>1.0971674877098647</v>
      </c>
      <c r="O1812" s="18">
        <v>1.0872169074532307</v>
      </c>
      <c r="P1812" s="18">
        <v>-3.9840953644479761E-3</v>
      </c>
      <c r="Q1812" s="18">
        <v>-1.0709585894064586</v>
      </c>
      <c r="R1812" s="18">
        <v>1.0809927444762191</v>
      </c>
      <c r="S1812" s="18">
        <v>0.18830454641967045</v>
      </c>
      <c r="T1812" s="18">
        <v>0.97303522647448371</v>
      </c>
      <c r="U1812" s="18">
        <v>1.0555129938708867</v>
      </c>
      <c r="V1812" s="18">
        <v>1.1017072296015225</v>
      </c>
      <c r="W1812" s="18">
        <v>1.0943325641431136</v>
      </c>
      <c r="X1812" s="18">
        <v>-1.0039920318408908</v>
      </c>
      <c r="Y1812" s="18">
        <v>0.13428773606107264</v>
      </c>
      <c r="Z1812" s="18">
        <v>1.5720521019713659E-2</v>
      </c>
      <c r="AA1812" s="18">
        <v>1.0702494926390991</v>
      </c>
      <c r="AB1812" s="18">
        <v>1.1010488835125973</v>
      </c>
      <c r="AC1812" s="18">
        <v>-0.98838091003074646</v>
      </c>
      <c r="AD1812" s="18">
        <v>0.94313720628551723</v>
      </c>
      <c r="AE1812" s="18">
        <v>0.16976539542497018</v>
      </c>
      <c r="AF1812" s="18">
        <v>0.14431977749425795</v>
      </c>
      <c r="AG1812" s="18">
        <v>0.20518857086226405</v>
      </c>
      <c r="AH1812" s="18">
        <v>1.0325368705420039</v>
      </c>
      <c r="AI1812" s="18">
        <v>1.0245794067310539</v>
      </c>
      <c r="AJ1812" s="18">
        <v>1.0823000592137171</v>
      </c>
      <c r="AK1812" s="18">
        <v>4.7959347702420344E-2</v>
      </c>
      <c r="AL1812" s="18">
        <v>0.10327112594693422</v>
      </c>
      <c r="AM1812" s="18">
        <v>5.4057680531331309E-2</v>
      </c>
      <c r="AN1812" s="18">
        <v>-1.0020952427037308</v>
      </c>
      <c r="AO1812" s="18">
        <v>2.35844246432124E-2</v>
      </c>
      <c r="AP1812" s="18">
        <v>-1.0040545342979323</v>
      </c>
      <c r="AQ1812" s="18">
        <v>1.0816399029277046</v>
      </c>
    </row>
    <row r="1813" spans="2:43" x14ac:dyDescent="0.25">
      <c r="B1813" s="16" t="s">
        <v>247</v>
      </c>
      <c r="C1813" s="17">
        <v>0.92327047686855601</v>
      </c>
      <c r="D1813" s="17">
        <v>1.1494108459595695</v>
      </c>
      <c r="E1813" s="17">
        <v>1.3629116981375715</v>
      </c>
      <c r="F1813" s="17">
        <v>0.94218684852176693</v>
      </c>
      <c r="G1813" s="17">
        <v>1.0659287056092603</v>
      </c>
      <c r="H1813" s="17">
        <v>1.0434532807000596</v>
      </c>
      <c r="I1813" s="17">
        <v>0.92529725079323177</v>
      </c>
      <c r="J1813" s="17">
        <v>0.92191438315990293</v>
      </c>
      <c r="K1813" s="17">
        <v>1.3758521258350929</v>
      </c>
      <c r="L1813" s="17">
        <v>1.1041167690668434</v>
      </c>
      <c r="M1813" s="17">
        <v>0.93659976332121675</v>
      </c>
      <c r="N1813" s="17">
        <v>1.0971674877098647</v>
      </c>
      <c r="O1813" s="17">
        <v>1.0872169074532307</v>
      </c>
      <c r="P1813" s="17">
        <v>0.99602384111199493</v>
      </c>
      <c r="Q1813" s="17">
        <v>3.072422182723444E-2</v>
      </c>
      <c r="R1813" s="17">
        <v>7.2334086990973712E-2</v>
      </c>
      <c r="S1813" s="17">
        <v>1.1939309538949328</v>
      </c>
      <c r="T1813" s="17">
        <v>0.97303522647448371</v>
      </c>
      <c r="U1813" s="17">
        <v>1.0555129938708867</v>
      </c>
      <c r="V1813" s="17">
        <v>1.1017072296015225</v>
      </c>
      <c r="W1813" s="17">
        <v>1.0943325641431136</v>
      </c>
      <c r="X1813" s="17">
        <v>0.99602384111199493</v>
      </c>
      <c r="Y1813" s="17">
        <v>1.1256471993354626</v>
      </c>
      <c r="Z1813" s="17">
        <v>1.0021832150067467</v>
      </c>
      <c r="AA1813" s="17">
        <v>7.5313853185714319E-2</v>
      </c>
      <c r="AB1813" s="17">
        <v>1.1010488835125973</v>
      </c>
      <c r="AC1813" s="17">
        <v>1.0450912901144778</v>
      </c>
      <c r="AD1813" s="17">
        <v>0.94313720628551723</v>
      </c>
      <c r="AE1813" s="17">
        <v>1.5901358704805553</v>
      </c>
      <c r="AF1813" s="17">
        <v>1.5375607063811341</v>
      </c>
      <c r="AG1813" s="17">
        <v>1.5971434704954621</v>
      </c>
      <c r="AH1813" s="17">
        <v>1.0325368705420039</v>
      </c>
      <c r="AI1813" s="17">
        <v>1.0245794067310539</v>
      </c>
      <c r="AJ1813" s="17">
        <v>2.1138673031517893E-2</v>
      </c>
      <c r="AK1813" s="17">
        <v>1.0511090371447136</v>
      </c>
      <c r="AL1813" s="17">
        <v>1.0290230049712383</v>
      </c>
      <c r="AM1813" s="17">
        <v>1.0232346672002006</v>
      </c>
      <c r="AN1813" s="17">
        <v>8.0489577727207214E-3</v>
      </c>
      <c r="AO1813" s="17">
        <v>1.0101995222175986</v>
      </c>
      <c r="AP1813" s="17">
        <v>0.98033671065309935</v>
      </c>
      <c r="AQ1813" s="17">
        <v>1.0816399029277046</v>
      </c>
    </row>
    <row r="1814" spans="2:43" x14ac:dyDescent="0.25">
      <c r="B1814" s="16" t="s">
        <v>248</v>
      </c>
      <c r="C1814" s="18">
        <v>0.92327047686855601</v>
      </c>
      <c r="D1814" s="18">
        <v>6.8878552566865536E-2</v>
      </c>
      <c r="E1814" s="18">
        <v>1.3629116981375715</v>
      </c>
      <c r="F1814" s="18">
        <v>0.94218684852176693</v>
      </c>
      <c r="G1814" s="18">
        <v>1.0659287056092603</v>
      </c>
      <c r="H1814" s="18">
        <v>1.6367894599216604E-2</v>
      </c>
      <c r="I1814" s="18">
        <v>0.92529725079323177</v>
      </c>
      <c r="J1814" s="18">
        <v>0.92191438315990293</v>
      </c>
      <c r="K1814" s="18">
        <v>0.23611983677697945</v>
      </c>
      <c r="L1814" s="18">
        <v>6.616430076805048E-2</v>
      </c>
      <c r="M1814" s="18">
        <v>0.93659976332121675</v>
      </c>
      <c r="N1814" s="18">
        <v>2.1429052494333276E-2</v>
      </c>
      <c r="O1814" s="18">
        <v>1.0872169074532307</v>
      </c>
      <c r="P1814" s="18">
        <v>0.99602384111199493</v>
      </c>
      <c r="Q1814" s="18">
        <v>1.1324070330609275</v>
      </c>
      <c r="R1814" s="18">
        <v>1.0809927444762191</v>
      </c>
      <c r="S1814" s="18">
        <v>1.1939309538949328</v>
      </c>
      <c r="T1814" s="18">
        <v>0.97303522647448371</v>
      </c>
      <c r="U1814" s="18">
        <v>1.0555129938708867</v>
      </c>
      <c r="V1814" s="18">
        <v>1.1017072296015225</v>
      </c>
      <c r="W1814" s="18">
        <v>1.0943325641431136</v>
      </c>
      <c r="X1814" s="18">
        <v>0.99602384111199493</v>
      </c>
      <c r="Y1814" s="18">
        <v>1.1256471993354626</v>
      </c>
      <c r="Z1814" s="18">
        <v>1.0021832150067467</v>
      </c>
      <c r="AA1814" s="18">
        <v>7.5313853185714319E-2</v>
      </c>
      <c r="AB1814" s="18">
        <v>1.1010488835125973</v>
      </c>
      <c r="AC1814" s="18">
        <v>1.0450912901144778</v>
      </c>
      <c r="AD1814" s="18">
        <v>0.94313720628551723</v>
      </c>
      <c r="AE1814" s="18">
        <v>0.16976539542497018</v>
      </c>
      <c r="AF1814" s="18">
        <v>1.5375607063811341</v>
      </c>
      <c r="AG1814" s="18">
        <v>1.5971434704954621</v>
      </c>
      <c r="AH1814" s="18">
        <v>1.0325368705420039</v>
      </c>
      <c r="AI1814" s="18">
        <v>4.3016692649013678E-2</v>
      </c>
      <c r="AJ1814" s="18">
        <v>2.1138673031517893E-2</v>
      </c>
      <c r="AK1814" s="18">
        <v>1.0511090371447136</v>
      </c>
      <c r="AL1814" s="18">
        <v>1.0290230049712383</v>
      </c>
      <c r="AM1814" s="18">
        <v>1.0232346672002006</v>
      </c>
      <c r="AN1814" s="18">
        <v>1.0181931582491723</v>
      </c>
      <c r="AO1814" s="18">
        <v>1.0101995222175986</v>
      </c>
      <c r="AP1814" s="18">
        <v>-1.1858911822416513E-2</v>
      </c>
      <c r="AQ1814" s="18">
        <v>1.0816399029277046</v>
      </c>
    </row>
    <row r="1815" spans="2:43" x14ac:dyDescent="0.25">
      <c r="B1815" s="16" t="s">
        <v>249</v>
      </c>
      <c r="C1815" s="17">
        <v>-2.0994367800098033</v>
      </c>
      <c r="D1815" s="17">
        <v>-2.0921860342185425</v>
      </c>
      <c r="E1815" s="17">
        <v>-0.98822806978360023</v>
      </c>
      <c r="F1815" s="17">
        <v>-7.7161853973765321E-2</v>
      </c>
      <c r="G1815" s="17">
        <v>6.7614880579691838E-2</v>
      </c>
      <c r="H1815" s="17">
        <v>-2.037802877602469</v>
      </c>
      <c r="I1815" s="17">
        <v>-1.0512951743055015</v>
      </c>
      <c r="J1815" s="17">
        <v>-1.1349790406013025</v>
      </c>
      <c r="K1815" s="17">
        <v>-0.90361245228113385</v>
      </c>
      <c r="L1815" s="17">
        <v>-0.97178816753074237</v>
      </c>
      <c r="M1815" s="17">
        <v>0.93659976332121675</v>
      </c>
      <c r="N1815" s="17">
        <v>2.1429052494333276E-2</v>
      </c>
      <c r="O1815" s="17">
        <v>1.0872169074532307</v>
      </c>
      <c r="P1815" s="17">
        <v>0.99602384111199493</v>
      </c>
      <c r="Q1815" s="17">
        <v>3.072422182723444E-2</v>
      </c>
      <c r="R1815" s="17">
        <v>1.0809927444762191</v>
      </c>
      <c r="S1815" s="17">
        <v>0.18830454641967045</v>
      </c>
      <c r="T1815" s="17">
        <v>0.97303522647448371</v>
      </c>
      <c r="U1815" s="17">
        <v>1.0555129938708867</v>
      </c>
      <c r="V1815" s="17">
        <v>4.2211004965575533E-2</v>
      </c>
      <c r="W1815" s="17">
        <v>1.0943325641431136</v>
      </c>
      <c r="X1815" s="17">
        <v>-3.9840953644479761E-3</v>
      </c>
      <c r="Y1815" s="17">
        <v>0.13428773606107264</v>
      </c>
      <c r="Z1815" s="17">
        <v>1.0021832150067467</v>
      </c>
      <c r="AA1815" s="17">
        <v>7.5313853185714319E-2</v>
      </c>
      <c r="AB1815" s="17">
        <v>0.11403720579237606</v>
      </c>
      <c r="AC1815" s="17">
        <v>1.0450912901144778</v>
      </c>
      <c r="AD1815" s="17">
        <v>1.1139415822269879E-2</v>
      </c>
      <c r="AE1815" s="17">
        <v>1.5901358704805553</v>
      </c>
      <c r="AF1815" s="17">
        <v>0.14431977749425795</v>
      </c>
      <c r="AG1815" s="17">
        <v>1.5971434704954621</v>
      </c>
      <c r="AH1815" s="17">
        <v>4.3350784641076466E-2</v>
      </c>
      <c r="AI1815" s="17">
        <v>4.3016692649013678E-2</v>
      </c>
      <c r="AJ1815" s="17">
        <v>1.0823000592137171</v>
      </c>
      <c r="AK1815" s="17">
        <v>4.7959347702420344E-2</v>
      </c>
      <c r="AL1815" s="17">
        <v>1.0290230049712383</v>
      </c>
      <c r="AM1815" s="17">
        <v>1.0232346672002006</v>
      </c>
      <c r="AN1815" s="17">
        <v>1.0181931582491723</v>
      </c>
      <c r="AO1815" s="17">
        <v>1.0101995222175986</v>
      </c>
      <c r="AP1815" s="17">
        <v>0.98033671065309935</v>
      </c>
      <c r="AQ1815" s="17">
        <v>1.0816399029277046</v>
      </c>
    </row>
    <row r="1816" spans="2:43" x14ac:dyDescent="0.25">
      <c r="B1816" s="16" t="s">
        <v>250</v>
      </c>
      <c r="C1816" s="18">
        <v>0.92327047686855601</v>
      </c>
      <c r="D1816" s="18">
        <v>1.1494108459595695</v>
      </c>
      <c r="E1816" s="18">
        <v>0.18734181417698564</v>
      </c>
      <c r="F1816" s="18">
        <v>-1.0965105564692976</v>
      </c>
      <c r="G1816" s="18">
        <v>-0.93069894444987677</v>
      </c>
      <c r="H1816" s="18">
        <v>-1.0107174915016264</v>
      </c>
      <c r="I1816" s="18">
        <v>-6.2998961756134869E-2</v>
      </c>
      <c r="J1816" s="18">
        <v>0.92191438315990293</v>
      </c>
      <c r="K1816" s="18">
        <v>0.23611983677697945</v>
      </c>
      <c r="L1816" s="18">
        <v>6.616430076805048E-2</v>
      </c>
      <c r="M1816" s="18">
        <v>0.93659976332121675</v>
      </c>
      <c r="N1816" s="18">
        <v>2.1429052494333276E-2</v>
      </c>
      <c r="O1816" s="18">
        <v>4.1655820208936011E-2</v>
      </c>
      <c r="P1816" s="18">
        <v>-3.9840953644479761E-3</v>
      </c>
      <c r="Q1816" s="18">
        <v>1.1324070330609275</v>
      </c>
      <c r="R1816" s="18">
        <v>1.0809927444762191</v>
      </c>
      <c r="S1816" s="18">
        <v>1.1939309538949328</v>
      </c>
      <c r="T1816" s="18">
        <v>-3.8921409058979314E-3</v>
      </c>
      <c r="U1816" s="18">
        <v>4.0441110876279149E-2</v>
      </c>
      <c r="V1816" s="18">
        <v>1.1017072296015225</v>
      </c>
      <c r="W1816" s="18">
        <v>0.13392181729024108</v>
      </c>
      <c r="X1816" s="18">
        <v>-3.9840953644479761E-3</v>
      </c>
      <c r="Y1816" s="18">
        <v>1.1256471993354626</v>
      </c>
      <c r="Z1816" s="18">
        <v>-0.97074217296731935</v>
      </c>
      <c r="AA1816" s="18">
        <v>-0.91962178626767044</v>
      </c>
      <c r="AB1816" s="18">
        <v>1.1010488835125973</v>
      </c>
      <c r="AC1816" s="18">
        <v>2.8355190041865649E-2</v>
      </c>
      <c r="AD1816" s="18">
        <v>1.1139415822269879E-2</v>
      </c>
      <c r="AE1816" s="18">
        <v>0.16976539542497018</v>
      </c>
      <c r="AF1816" s="18">
        <v>0.14431977749425795</v>
      </c>
      <c r="AG1816" s="18">
        <v>0.20518857086226405</v>
      </c>
      <c r="AH1816" s="18">
        <v>4.3350784641076466E-2</v>
      </c>
      <c r="AI1816" s="18">
        <v>-1.9201087355150668</v>
      </c>
      <c r="AJ1816" s="18">
        <v>-1.0400227131506814</v>
      </c>
      <c r="AK1816" s="18">
        <v>-0.95519034173987283</v>
      </c>
      <c r="AL1816" s="18">
        <v>0.10327112594693422</v>
      </c>
      <c r="AM1816" s="18">
        <v>-0.915119306137538</v>
      </c>
      <c r="AN1816" s="18">
        <v>-2.0122394431801824</v>
      </c>
      <c r="AO1816" s="18">
        <v>2.35844246432124E-2</v>
      </c>
      <c r="AP1816" s="18">
        <v>-1.1858911822416513E-2</v>
      </c>
      <c r="AQ1816" s="18">
        <v>-1.7862292763137095</v>
      </c>
    </row>
    <row r="1817" spans="2:43" x14ac:dyDescent="0.25">
      <c r="B1817" s="16" t="s">
        <v>251</v>
      </c>
      <c r="C1817" s="17">
        <v>-1.0918676943836836</v>
      </c>
      <c r="D1817" s="17">
        <v>-1.0116537408258386</v>
      </c>
      <c r="E1817" s="17">
        <v>-0.98822806978360023</v>
      </c>
      <c r="F1817" s="17">
        <v>-7.7161853973765321E-2</v>
      </c>
      <c r="G1817" s="17">
        <v>6.7614880579691838E-2</v>
      </c>
      <c r="H1817" s="17">
        <v>1.6367894599216604E-2</v>
      </c>
      <c r="I1817" s="17">
        <v>-6.2998961756134869E-2</v>
      </c>
      <c r="J1817" s="17">
        <v>0.92191438315990293</v>
      </c>
      <c r="K1817" s="17">
        <v>-0.90361245228113385</v>
      </c>
      <c r="L1817" s="17">
        <v>1.1041167690668434</v>
      </c>
      <c r="M1817" s="17">
        <v>0.93659976332121675</v>
      </c>
      <c r="N1817" s="17">
        <v>2.1429052494333276E-2</v>
      </c>
      <c r="O1817" s="17">
        <v>1.0872169074532307</v>
      </c>
      <c r="P1817" s="17">
        <v>-3.9840953644479761E-3</v>
      </c>
      <c r="Q1817" s="17">
        <v>3.072422182723444E-2</v>
      </c>
      <c r="R1817" s="17">
        <v>1.0809927444762191</v>
      </c>
      <c r="S1817" s="17">
        <v>-0.81732186105559179</v>
      </c>
      <c r="T1817" s="17">
        <v>0.97303522647448371</v>
      </c>
      <c r="U1817" s="17">
        <v>1.0555129938708867</v>
      </c>
      <c r="V1817" s="17">
        <v>4.2211004965575533E-2</v>
      </c>
      <c r="W1817" s="17">
        <v>0.13392181729024108</v>
      </c>
      <c r="X1817" s="17">
        <v>0.99602384111199493</v>
      </c>
      <c r="Y1817" s="17">
        <v>-1.8484311904877075</v>
      </c>
      <c r="Z1817" s="17">
        <v>1.5720521019713659E-2</v>
      </c>
      <c r="AA1817" s="17">
        <v>1.0702494926390991</v>
      </c>
      <c r="AB1817" s="17">
        <v>1.1010488835125973</v>
      </c>
      <c r="AC1817" s="17">
        <v>1.0450912901144778</v>
      </c>
      <c r="AD1817" s="17">
        <v>1.1139415822269879E-2</v>
      </c>
      <c r="AE1817" s="17">
        <v>0.16976539542497018</v>
      </c>
      <c r="AF1817" s="17">
        <v>0.14431977749425795</v>
      </c>
      <c r="AG1817" s="17">
        <v>0.20518857086226405</v>
      </c>
      <c r="AH1817" s="17">
        <v>4.3350784641076466E-2</v>
      </c>
      <c r="AI1817" s="17">
        <v>1.0245794067310539</v>
      </c>
      <c r="AJ1817" s="17">
        <v>2.1138673031517893E-2</v>
      </c>
      <c r="AK1817" s="17">
        <v>-0.95519034173987283</v>
      </c>
      <c r="AL1817" s="17">
        <v>1.0290230049712383</v>
      </c>
      <c r="AM1817" s="17">
        <v>5.4057680531331309E-2</v>
      </c>
      <c r="AN1817" s="17">
        <v>8.0489577727207214E-3</v>
      </c>
      <c r="AO1817" s="17">
        <v>2.35844246432124E-2</v>
      </c>
      <c r="AP1817" s="17">
        <v>-1.1858911822416513E-2</v>
      </c>
      <c r="AQ1817" s="17">
        <v>0.12568350984723317</v>
      </c>
    </row>
    <row r="1818" spans="2:43" x14ac:dyDescent="0.25">
      <c r="B1818" s="16" t="s">
        <v>252</v>
      </c>
      <c r="C1818" s="18">
        <v>-1.0918676943836836</v>
      </c>
      <c r="D1818" s="18">
        <v>-1.0116537408258386</v>
      </c>
      <c r="E1818" s="18">
        <v>-0.98822806978360023</v>
      </c>
      <c r="F1818" s="18">
        <v>-2.11585925896483</v>
      </c>
      <c r="G1818" s="18">
        <v>-1.9290127694794454</v>
      </c>
      <c r="H1818" s="18">
        <v>-1.0107174915016264</v>
      </c>
      <c r="I1818" s="18">
        <v>-1.0512951743055015</v>
      </c>
      <c r="J1818" s="18">
        <v>-2.1634257524819054</v>
      </c>
      <c r="K1818" s="18">
        <v>-2.0433447413392472</v>
      </c>
      <c r="L1818" s="18">
        <v>-0.97178816753074237</v>
      </c>
      <c r="M1818" s="18">
        <v>-1.0306516223994979</v>
      </c>
      <c r="N1818" s="18">
        <v>1.0971674877098647</v>
      </c>
      <c r="O1818" s="18">
        <v>4.1655820208936011E-2</v>
      </c>
      <c r="P1818" s="18">
        <v>0.99602384111199493</v>
      </c>
      <c r="Q1818" s="18">
        <v>3.072422182723444E-2</v>
      </c>
      <c r="R1818" s="18">
        <v>7.2334086990973712E-2</v>
      </c>
      <c r="S1818" s="18">
        <v>1.1939309538949328</v>
      </c>
      <c r="T1818" s="18">
        <v>-3.8921409058979314E-3</v>
      </c>
      <c r="U1818" s="18">
        <v>-1.989702655112936</v>
      </c>
      <c r="V1818" s="18">
        <v>-1.0172852196703712</v>
      </c>
      <c r="W1818" s="18">
        <v>-1.7868996764155041</v>
      </c>
      <c r="X1818" s="18">
        <v>-2.0039999683173337</v>
      </c>
      <c r="Y1818" s="18">
        <v>-0.85707172721331737</v>
      </c>
      <c r="Z1818" s="18">
        <v>-1.9572048669543523</v>
      </c>
      <c r="AA1818" s="18">
        <v>-1.9145574257210551</v>
      </c>
      <c r="AB1818" s="18">
        <v>-0.87297447192784516</v>
      </c>
      <c r="AC1818" s="18">
        <v>2.8355190041865649E-2</v>
      </c>
      <c r="AD1818" s="18">
        <v>-0.92085837464097742</v>
      </c>
      <c r="AE1818" s="18">
        <v>-1.250605079630615</v>
      </c>
      <c r="AF1818" s="18">
        <v>-1.2489211513926182</v>
      </c>
      <c r="AG1818" s="18">
        <v>-1.186766328770934</v>
      </c>
      <c r="AH1818" s="18">
        <v>-1.9350213871607784</v>
      </c>
      <c r="AI1818" s="18">
        <v>-0.93854602143302657</v>
      </c>
      <c r="AJ1818" s="18">
        <v>2.1138673031517893E-2</v>
      </c>
      <c r="AK1818" s="18">
        <v>-1.9583400311821659</v>
      </c>
      <c r="AL1818" s="18">
        <v>-1.7482326321016737</v>
      </c>
      <c r="AM1818" s="18">
        <v>-1.8842962928064073</v>
      </c>
      <c r="AN1818" s="18">
        <v>-1.0020952427037308</v>
      </c>
      <c r="AO1818" s="18">
        <v>-1.9496457705055601</v>
      </c>
      <c r="AP1818" s="18">
        <v>-1.0040545342979323</v>
      </c>
      <c r="AQ1818" s="18">
        <v>-1.7862292763137095</v>
      </c>
    </row>
    <row r="1819" spans="2:43" x14ac:dyDescent="0.25">
      <c r="B1819" s="16" t="s">
        <v>253</v>
      </c>
      <c r="C1819" s="17">
        <v>-8.4298608757563731E-2</v>
      </c>
      <c r="D1819" s="17">
        <v>1.1494108459595695</v>
      </c>
      <c r="E1819" s="17">
        <v>0.18734181417698564</v>
      </c>
      <c r="F1819" s="17">
        <v>-7.7161853973765321E-2</v>
      </c>
      <c r="G1819" s="17">
        <v>1.0659287056092603</v>
      </c>
      <c r="H1819" s="17">
        <v>1.0434532807000596</v>
      </c>
      <c r="I1819" s="17">
        <v>0.92529725079323177</v>
      </c>
      <c r="J1819" s="17">
        <v>-0.10653232872069979</v>
      </c>
      <c r="K1819" s="17">
        <v>1.3758521258350929</v>
      </c>
      <c r="L1819" s="17">
        <v>1.1041167690668434</v>
      </c>
      <c r="M1819" s="17">
        <v>-4.7025929539140546E-2</v>
      </c>
      <c r="N1819" s="17">
        <v>1.0971674877098647</v>
      </c>
      <c r="O1819" s="17">
        <v>1.0872169074532307</v>
      </c>
      <c r="P1819" s="17">
        <v>0.99602384111199493</v>
      </c>
      <c r="Q1819" s="17">
        <v>1.1324070330609275</v>
      </c>
      <c r="R1819" s="17">
        <v>1.0809927444762191</v>
      </c>
      <c r="S1819" s="17">
        <v>0.18830454641967045</v>
      </c>
      <c r="T1819" s="17">
        <v>0.97303522647448371</v>
      </c>
      <c r="U1819" s="17">
        <v>1.0555129938708867</v>
      </c>
      <c r="V1819" s="17">
        <v>4.2211004965575533E-2</v>
      </c>
      <c r="W1819" s="17">
        <v>1.0943325641431136</v>
      </c>
      <c r="X1819" s="17">
        <v>-3.9840953644479761E-3</v>
      </c>
      <c r="Y1819" s="17">
        <v>-1.8484311904877075</v>
      </c>
      <c r="Z1819" s="17">
        <v>-0.97074217296731935</v>
      </c>
      <c r="AA1819" s="17">
        <v>1.0702494926390991</v>
      </c>
      <c r="AB1819" s="17">
        <v>1.1010488835125973</v>
      </c>
      <c r="AC1819" s="17">
        <v>-0.98838091003074646</v>
      </c>
      <c r="AD1819" s="17">
        <v>0.94313720628551723</v>
      </c>
      <c r="AE1819" s="17">
        <v>1.5901358704805553</v>
      </c>
      <c r="AF1819" s="17">
        <v>1.5375607063811341</v>
      </c>
      <c r="AG1819" s="17">
        <v>1.5971434704954621</v>
      </c>
      <c r="AH1819" s="17">
        <v>1.0325368705420039</v>
      </c>
      <c r="AI1819" s="17">
        <v>1.0245794067310539</v>
      </c>
      <c r="AJ1819" s="17">
        <v>1.0823000592137171</v>
      </c>
      <c r="AK1819" s="17">
        <v>1.0511090371447136</v>
      </c>
      <c r="AL1819" s="17">
        <v>1.0290230049712383</v>
      </c>
      <c r="AM1819" s="17">
        <v>5.4057680531331309E-2</v>
      </c>
      <c r="AN1819" s="17">
        <v>1.0181931582491723</v>
      </c>
      <c r="AO1819" s="17">
        <v>1.0101995222175986</v>
      </c>
      <c r="AP1819" s="17">
        <v>0.98033671065309935</v>
      </c>
      <c r="AQ1819" s="17">
        <v>1.0816399029277046</v>
      </c>
    </row>
    <row r="1820" spans="2:43" x14ac:dyDescent="0.25">
      <c r="B1820" s="16" t="s">
        <v>254</v>
      </c>
      <c r="C1820" s="18">
        <v>-2.0994367800098033</v>
      </c>
      <c r="D1820" s="18">
        <v>6.8878552566865536E-2</v>
      </c>
      <c r="E1820" s="18">
        <v>0.18734181417698564</v>
      </c>
      <c r="F1820" s="18">
        <v>-1.0965105564692976</v>
      </c>
      <c r="G1820" s="18">
        <v>-1.9290127694794454</v>
      </c>
      <c r="H1820" s="18">
        <v>1.6367894599216604E-2</v>
      </c>
      <c r="I1820" s="18">
        <v>-1.0512951743055015</v>
      </c>
      <c r="J1820" s="18">
        <v>-1.1349790406013025</v>
      </c>
      <c r="K1820" s="18">
        <v>-0.90361245228113385</v>
      </c>
      <c r="L1820" s="18">
        <v>-0.97178816753074237</v>
      </c>
      <c r="M1820" s="18">
        <v>-4.7025929539140546E-2</v>
      </c>
      <c r="N1820" s="18">
        <v>2.1429052494333276E-2</v>
      </c>
      <c r="O1820" s="18">
        <v>-2.0494663542796534</v>
      </c>
      <c r="P1820" s="18">
        <v>-1.0039920318408908</v>
      </c>
      <c r="Q1820" s="18">
        <v>3.072422182723444E-2</v>
      </c>
      <c r="R1820" s="18">
        <v>-0.93632457049427176</v>
      </c>
      <c r="S1820" s="18">
        <v>-0.81732186105559179</v>
      </c>
      <c r="T1820" s="18">
        <v>-3.8921409058979314E-3</v>
      </c>
      <c r="U1820" s="18">
        <v>-1.989702655112936</v>
      </c>
      <c r="V1820" s="18">
        <v>-1.0172852196703712</v>
      </c>
      <c r="W1820" s="18">
        <v>-0.82648892956263142</v>
      </c>
      <c r="X1820" s="18">
        <v>-1.0039920318408908</v>
      </c>
      <c r="Y1820" s="18">
        <v>1.1256471993354626</v>
      </c>
      <c r="Z1820" s="18">
        <v>-0.97074217296731935</v>
      </c>
      <c r="AA1820" s="18">
        <v>-0.91962178626767044</v>
      </c>
      <c r="AB1820" s="18">
        <v>-1.8599861496480663</v>
      </c>
      <c r="AC1820" s="18">
        <v>-3.0218531101759707</v>
      </c>
      <c r="AD1820" s="18">
        <v>-0.92085837464097742</v>
      </c>
      <c r="AE1820" s="18">
        <v>-1.250605079630615</v>
      </c>
      <c r="AF1820" s="18">
        <v>-1.2489211513926182</v>
      </c>
      <c r="AG1820" s="18">
        <v>-1.186766328770934</v>
      </c>
      <c r="AH1820" s="18">
        <v>4.3350784641076466E-2</v>
      </c>
      <c r="AI1820" s="18">
        <v>-1.9201087355150668</v>
      </c>
      <c r="AJ1820" s="18">
        <v>1.0823000592137171</v>
      </c>
      <c r="AK1820" s="18">
        <v>-1.9583400311821659</v>
      </c>
      <c r="AL1820" s="18">
        <v>-1.7482326321016737</v>
      </c>
      <c r="AM1820" s="18">
        <v>-0.915119306137538</v>
      </c>
      <c r="AN1820" s="18">
        <v>-1.0020952427037308</v>
      </c>
      <c r="AO1820" s="18">
        <v>-1.9496457705055601</v>
      </c>
      <c r="AP1820" s="18">
        <v>-1.1858911822416513E-2</v>
      </c>
      <c r="AQ1820" s="18">
        <v>-0.83027288323323822</v>
      </c>
    </row>
    <row r="1821" spans="2:43" x14ac:dyDescent="0.25">
      <c r="B1821" s="16" t="s">
        <v>255</v>
      </c>
      <c r="C1821" s="17">
        <v>0.92327047686855601</v>
      </c>
      <c r="D1821" s="17">
        <v>1.1494108459595695</v>
      </c>
      <c r="E1821" s="17">
        <v>1.3629116981375715</v>
      </c>
      <c r="F1821" s="17">
        <v>0.94218684852176693</v>
      </c>
      <c r="G1821" s="17">
        <v>1.0659287056092603</v>
      </c>
      <c r="H1821" s="17">
        <v>1.0434532807000596</v>
      </c>
      <c r="I1821" s="17">
        <v>0.92529725079323177</v>
      </c>
      <c r="J1821" s="17">
        <v>-0.10653232872069979</v>
      </c>
      <c r="K1821" s="17">
        <v>0.23611983677697945</v>
      </c>
      <c r="L1821" s="17">
        <v>6.616430076805048E-2</v>
      </c>
      <c r="M1821" s="17">
        <v>0.93659976332121675</v>
      </c>
      <c r="N1821" s="17">
        <v>1.0971674877098647</v>
      </c>
      <c r="O1821" s="17">
        <v>1.0872169074532307</v>
      </c>
      <c r="P1821" s="17">
        <v>-3.9840953644479761E-3</v>
      </c>
      <c r="Q1821" s="17">
        <v>1.1324070330609275</v>
      </c>
      <c r="R1821" s="17">
        <v>1.0809927444762191</v>
      </c>
      <c r="S1821" s="17">
        <v>1.1939309538949328</v>
      </c>
      <c r="T1821" s="17">
        <v>0.97303522647448371</v>
      </c>
      <c r="U1821" s="17">
        <v>4.0441110876279149E-2</v>
      </c>
      <c r="V1821" s="17">
        <v>1.1017072296015225</v>
      </c>
      <c r="W1821" s="17">
        <v>1.0943325641431136</v>
      </c>
      <c r="X1821" s="17">
        <v>-3.9840953644479761E-3</v>
      </c>
      <c r="Y1821" s="17">
        <v>0.13428773606107264</v>
      </c>
      <c r="Z1821" s="17">
        <v>1.0021832150067467</v>
      </c>
      <c r="AA1821" s="17">
        <v>7.5313853185714319E-2</v>
      </c>
      <c r="AB1821" s="17">
        <v>1.1010488835125973</v>
      </c>
      <c r="AC1821" s="17">
        <v>2.8355190041865649E-2</v>
      </c>
      <c r="AD1821" s="17">
        <v>0.94313720628551723</v>
      </c>
      <c r="AE1821" s="17">
        <v>0.16976539542497018</v>
      </c>
      <c r="AF1821" s="17">
        <v>0.14431977749425795</v>
      </c>
      <c r="AG1821" s="17">
        <v>1.5971434704954621</v>
      </c>
      <c r="AH1821" s="17">
        <v>-0.94583530125985105</v>
      </c>
      <c r="AI1821" s="17">
        <v>1.0245794067310539</v>
      </c>
      <c r="AJ1821" s="17">
        <v>-1.0400227131506814</v>
      </c>
      <c r="AK1821" s="17">
        <v>-0.95519034173987283</v>
      </c>
      <c r="AL1821" s="17">
        <v>1.0290230049712383</v>
      </c>
      <c r="AM1821" s="17">
        <v>5.4057680531331309E-2</v>
      </c>
      <c r="AN1821" s="17">
        <v>8.0489577727207214E-3</v>
      </c>
      <c r="AO1821" s="17">
        <v>1.0101995222175986</v>
      </c>
      <c r="AP1821" s="17">
        <v>0.98033671065309935</v>
      </c>
      <c r="AQ1821" s="17">
        <v>0.12568350984723317</v>
      </c>
    </row>
    <row r="1822" spans="2:43" x14ac:dyDescent="0.25">
      <c r="B1822" s="16" t="s">
        <v>256</v>
      </c>
      <c r="C1822" s="18">
        <v>0.92327047686855601</v>
      </c>
      <c r="D1822" s="18">
        <v>-1.0116537408258386</v>
      </c>
      <c r="E1822" s="18">
        <v>-0.98822806978360023</v>
      </c>
      <c r="F1822" s="18">
        <v>0.94218684852176693</v>
      </c>
      <c r="G1822" s="18">
        <v>6.7614880579691838E-2</v>
      </c>
      <c r="H1822" s="18">
        <v>1.0434532807000596</v>
      </c>
      <c r="I1822" s="18">
        <v>-1.0512951743055015</v>
      </c>
      <c r="J1822" s="18">
        <v>-0.10653232872069979</v>
      </c>
      <c r="K1822" s="18">
        <v>0.23611983677697945</v>
      </c>
      <c r="L1822" s="18">
        <v>6.616430076805048E-2</v>
      </c>
      <c r="M1822" s="18">
        <v>-4.7025929539140546E-2</v>
      </c>
      <c r="N1822" s="18">
        <v>2.1429052494333276E-2</v>
      </c>
      <c r="O1822" s="18">
        <v>-1.0039052670353588</v>
      </c>
      <c r="P1822" s="18">
        <v>-1.0039920318408908</v>
      </c>
      <c r="Q1822" s="18">
        <v>-1.0709585894064586</v>
      </c>
      <c r="R1822" s="18">
        <v>-0.93632457049427176</v>
      </c>
      <c r="S1822" s="18">
        <v>-0.81732186105559179</v>
      </c>
      <c r="T1822" s="18">
        <v>-3.8921409058979314E-3</v>
      </c>
      <c r="U1822" s="18">
        <v>1.0555129938708867</v>
      </c>
      <c r="V1822" s="18">
        <v>4.2211004965575533E-2</v>
      </c>
      <c r="W1822" s="18">
        <v>1.0943325641431136</v>
      </c>
      <c r="X1822" s="18">
        <v>0.99602384111199493</v>
      </c>
      <c r="Y1822" s="18">
        <v>0.13428773606107264</v>
      </c>
      <c r="Z1822" s="18">
        <v>1.0021832150067467</v>
      </c>
      <c r="AA1822" s="18">
        <v>1.0702494926390991</v>
      </c>
      <c r="AB1822" s="18">
        <v>1.1010488835125973</v>
      </c>
      <c r="AC1822" s="18">
        <v>1.0450912901144778</v>
      </c>
      <c r="AD1822" s="18">
        <v>0.94313720628551723</v>
      </c>
      <c r="AE1822" s="18">
        <v>0.16976539542497018</v>
      </c>
      <c r="AF1822" s="18">
        <v>0.14431977749425795</v>
      </c>
      <c r="AG1822" s="18">
        <v>0.20518857086226405</v>
      </c>
      <c r="AH1822" s="18">
        <v>4.3350784641076466E-2</v>
      </c>
      <c r="AI1822" s="18">
        <v>1.0245794067310539</v>
      </c>
      <c r="AJ1822" s="18">
        <v>2.1138673031517893E-2</v>
      </c>
      <c r="AK1822" s="18">
        <v>4.7959347702420344E-2</v>
      </c>
      <c r="AL1822" s="18">
        <v>-0.82248075307736979</v>
      </c>
      <c r="AM1822" s="18">
        <v>1.0232346672002006</v>
      </c>
      <c r="AN1822" s="18">
        <v>1.0181931582491723</v>
      </c>
      <c r="AO1822" s="18">
        <v>2.35844246432124E-2</v>
      </c>
      <c r="AP1822" s="18">
        <v>-1.0040545342979323</v>
      </c>
      <c r="AQ1822" s="18">
        <v>-0.83027288323323822</v>
      </c>
    </row>
    <row r="1823" spans="2:43" x14ac:dyDescent="0.25">
      <c r="B1823" s="16" t="s">
        <v>257</v>
      </c>
      <c r="C1823" s="17">
        <v>-8.4298608757563731E-2</v>
      </c>
      <c r="D1823" s="17">
        <v>1.1494108459595695</v>
      </c>
      <c r="E1823" s="17">
        <v>-0.98822806978360023</v>
      </c>
      <c r="F1823" s="17">
        <v>0.94218684852176693</v>
      </c>
      <c r="G1823" s="17">
        <v>6.7614880579691838E-2</v>
      </c>
      <c r="H1823" s="17">
        <v>-1.0107174915016264</v>
      </c>
      <c r="I1823" s="17">
        <v>0.92529725079323177</v>
      </c>
      <c r="J1823" s="17">
        <v>0.92191438315990293</v>
      </c>
      <c r="K1823" s="17">
        <v>0.23611983677697945</v>
      </c>
      <c r="L1823" s="17">
        <v>1.1041167690668434</v>
      </c>
      <c r="M1823" s="17">
        <v>0.93659976332121675</v>
      </c>
      <c r="N1823" s="17">
        <v>-1.054309382721198</v>
      </c>
      <c r="O1823" s="17">
        <v>1.0872169074532307</v>
      </c>
      <c r="P1823" s="17">
        <v>0.99602384111199493</v>
      </c>
      <c r="Q1823" s="17">
        <v>3.072422182723444E-2</v>
      </c>
      <c r="R1823" s="17">
        <v>-0.93632457049427176</v>
      </c>
      <c r="S1823" s="17">
        <v>1.1939309538949328</v>
      </c>
      <c r="T1823" s="17">
        <v>-0.98081950828627962</v>
      </c>
      <c r="U1823" s="17">
        <v>-1.989702655112936</v>
      </c>
      <c r="V1823" s="17">
        <v>-1.0172852196703712</v>
      </c>
      <c r="W1823" s="17">
        <v>-0.82648892956263142</v>
      </c>
      <c r="X1823" s="17">
        <v>-3.9840953644479761E-3</v>
      </c>
      <c r="Y1823" s="17">
        <v>0.13428773606107264</v>
      </c>
      <c r="Z1823" s="17">
        <v>1.5720521019713659E-2</v>
      </c>
      <c r="AA1823" s="17">
        <v>7.5313853185714319E-2</v>
      </c>
      <c r="AB1823" s="17">
        <v>0.11403720579237606</v>
      </c>
      <c r="AC1823" s="17">
        <v>-0.98838091003074646</v>
      </c>
      <c r="AD1823" s="17">
        <v>-0.92085837464097742</v>
      </c>
      <c r="AE1823" s="17">
        <v>0.16976539542497018</v>
      </c>
      <c r="AF1823" s="17">
        <v>0.14431977749425795</v>
      </c>
      <c r="AG1823" s="17">
        <v>0.20518857086226405</v>
      </c>
      <c r="AH1823" s="17">
        <v>1.0325368705420039</v>
      </c>
      <c r="AI1823" s="17">
        <v>4.3016692649013678E-2</v>
      </c>
      <c r="AJ1823" s="17">
        <v>1.0823000592137171</v>
      </c>
      <c r="AK1823" s="17">
        <v>1.0511090371447136</v>
      </c>
      <c r="AL1823" s="17">
        <v>0.10327112594693422</v>
      </c>
      <c r="AM1823" s="17">
        <v>1.0232346672002006</v>
      </c>
      <c r="AN1823" s="17">
        <v>1.0181931582491723</v>
      </c>
      <c r="AO1823" s="17">
        <v>2.35844246432124E-2</v>
      </c>
      <c r="AP1823" s="17">
        <v>0.98033671065309935</v>
      </c>
      <c r="AQ1823" s="17">
        <v>1.0816399029277046</v>
      </c>
    </row>
    <row r="1824" spans="2:43" x14ac:dyDescent="0.25">
      <c r="B1824" s="16" t="s">
        <v>258</v>
      </c>
      <c r="C1824" s="18">
        <v>0.92327047686855601</v>
      </c>
      <c r="D1824" s="18">
        <v>6.8878552566865536E-2</v>
      </c>
      <c r="E1824" s="18">
        <v>0.18734181417698564</v>
      </c>
      <c r="F1824" s="18">
        <v>-7.7161853973765321E-2</v>
      </c>
      <c r="G1824" s="18">
        <v>1.0659287056092603</v>
      </c>
      <c r="H1824" s="18">
        <v>1.6367894599216604E-2</v>
      </c>
      <c r="I1824" s="18">
        <v>-6.2998961756134869E-2</v>
      </c>
      <c r="J1824" s="18">
        <v>-1.1349790406013025</v>
      </c>
      <c r="K1824" s="18">
        <v>0.23611983677697945</v>
      </c>
      <c r="L1824" s="18">
        <v>1.1041167690668434</v>
      </c>
      <c r="M1824" s="18">
        <v>0.93659976332121675</v>
      </c>
      <c r="N1824" s="18">
        <v>1.0971674877098647</v>
      </c>
      <c r="O1824" s="18">
        <v>1.0872169074532307</v>
      </c>
      <c r="P1824" s="18">
        <v>0.99602384111199493</v>
      </c>
      <c r="Q1824" s="18">
        <v>3.072422182723444E-2</v>
      </c>
      <c r="R1824" s="18">
        <v>7.2334086990973712E-2</v>
      </c>
      <c r="S1824" s="18">
        <v>1.1939309538949328</v>
      </c>
      <c r="T1824" s="18">
        <v>0.97303522647448371</v>
      </c>
      <c r="U1824" s="18">
        <v>1.0555129938708867</v>
      </c>
      <c r="V1824" s="18">
        <v>1.1017072296015225</v>
      </c>
      <c r="W1824" s="18">
        <v>1.0943325641431136</v>
      </c>
      <c r="X1824" s="18">
        <v>0.99602384111199493</v>
      </c>
      <c r="Y1824" s="18">
        <v>-0.85707172721331737</v>
      </c>
      <c r="Z1824" s="18">
        <v>1.0021832150067467</v>
      </c>
      <c r="AA1824" s="18">
        <v>7.5313853185714319E-2</v>
      </c>
      <c r="AB1824" s="18">
        <v>1.1010488835125973</v>
      </c>
      <c r="AC1824" s="18">
        <v>1.0450912901144778</v>
      </c>
      <c r="AD1824" s="18">
        <v>0.94313720628551723</v>
      </c>
      <c r="AE1824" s="18">
        <v>1.5901358704805553</v>
      </c>
      <c r="AF1824" s="18">
        <v>0.14431977749425795</v>
      </c>
      <c r="AG1824" s="18">
        <v>0.20518857086226405</v>
      </c>
      <c r="AH1824" s="18">
        <v>1.0325368705420039</v>
      </c>
      <c r="AI1824" s="18">
        <v>-0.93854602143302657</v>
      </c>
      <c r="AJ1824" s="18">
        <v>2.1138673031517893E-2</v>
      </c>
      <c r="AK1824" s="18">
        <v>1.0511090371447136</v>
      </c>
      <c r="AL1824" s="18">
        <v>-0.82248075307736979</v>
      </c>
      <c r="AM1824" s="18">
        <v>1.0232346672002006</v>
      </c>
      <c r="AN1824" s="18">
        <v>-1.0020952427037308</v>
      </c>
      <c r="AO1824" s="18">
        <v>2.35844246432124E-2</v>
      </c>
      <c r="AP1824" s="18">
        <v>0.98033671065309935</v>
      </c>
      <c r="AQ1824" s="18">
        <v>1.0816399029277046</v>
      </c>
    </row>
    <row r="1825" spans="2:43" x14ac:dyDescent="0.25">
      <c r="B1825" s="16" t="s">
        <v>259</v>
      </c>
      <c r="C1825" s="17">
        <v>-1.0918676943836836</v>
      </c>
      <c r="D1825" s="17">
        <v>1.1494108459595695</v>
      </c>
      <c r="E1825" s="17">
        <v>0.18734181417698564</v>
      </c>
      <c r="F1825" s="17">
        <v>-1.0965105564692976</v>
      </c>
      <c r="G1825" s="17">
        <v>-0.93069894444987677</v>
      </c>
      <c r="H1825" s="17">
        <v>1.6367894599216604E-2</v>
      </c>
      <c r="I1825" s="17">
        <v>-6.2998961756134869E-2</v>
      </c>
      <c r="J1825" s="17">
        <v>-0.10653232872069979</v>
      </c>
      <c r="K1825" s="17">
        <v>0.23611983677697945</v>
      </c>
      <c r="L1825" s="17">
        <v>1.1041167690668434</v>
      </c>
      <c r="M1825" s="17">
        <v>-1.0306516223994979</v>
      </c>
      <c r="N1825" s="17">
        <v>-1.054309382721198</v>
      </c>
      <c r="O1825" s="17">
        <v>-2.0494663542796534</v>
      </c>
      <c r="P1825" s="17">
        <v>-2.0039999683173337</v>
      </c>
      <c r="Q1825" s="17">
        <v>3.072422182723444E-2</v>
      </c>
      <c r="R1825" s="17">
        <v>-1.9449832279795172</v>
      </c>
      <c r="S1825" s="17">
        <v>-1.822948268530854</v>
      </c>
      <c r="T1825" s="17">
        <v>-0.98081950828627962</v>
      </c>
      <c r="U1825" s="17">
        <v>1.0555129938708867</v>
      </c>
      <c r="V1825" s="17">
        <v>1.1017072296015225</v>
      </c>
      <c r="W1825" s="17">
        <v>0.13392181729024108</v>
      </c>
      <c r="X1825" s="17">
        <v>0.99602384111199493</v>
      </c>
      <c r="Y1825" s="17">
        <v>1.1256471993354626</v>
      </c>
      <c r="Z1825" s="17">
        <v>1.5720521019713659E-2</v>
      </c>
      <c r="AA1825" s="17">
        <v>1.0702494926390991</v>
      </c>
      <c r="AB1825" s="17">
        <v>1.1010488835125973</v>
      </c>
      <c r="AC1825" s="17">
        <v>1.0450912901144778</v>
      </c>
      <c r="AD1825" s="17">
        <v>0.94313720628551723</v>
      </c>
      <c r="AE1825" s="17">
        <v>-1.250605079630615</v>
      </c>
      <c r="AF1825" s="17">
        <v>0.14431977749425795</v>
      </c>
      <c r="AG1825" s="17">
        <v>-1.186766328770934</v>
      </c>
      <c r="AH1825" s="17">
        <v>-1.9350213871607784</v>
      </c>
      <c r="AI1825" s="17">
        <v>-1.9201087355150668</v>
      </c>
      <c r="AJ1825" s="17">
        <v>2.1138673031517893E-2</v>
      </c>
      <c r="AK1825" s="17">
        <v>-0.95519034173987283</v>
      </c>
      <c r="AL1825" s="17">
        <v>0.10327112594693422</v>
      </c>
      <c r="AM1825" s="17">
        <v>-0.915119306137538</v>
      </c>
      <c r="AN1825" s="17">
        <v>-1.0020952427037308</v>
      </c>
      <c r="AO1825" s="17">
        <v>2.35844246432124E-2</v>
      </c>
      <c r="AP1825" s="17">
        <v>-1.9962501567734483</v>
      </c>
      <c r="AQ1825" s="17">
        <v>0.12568350984723317</v>
      </c>
    </row>
    <row r="1826" spans="2:43" x14ac:dyDescent="0.25">
      <c r="B1826" s="16" t="s">
        <v>260</v>
      </c>
      <c r="C1826" s="18">
        <v>0.92327047686855601</v>
      </c>
      <c r="D1826" s="18">
        <v>1.1494108459595695</v>
      </c>
      <c r="E1826" s="18">
        <v>1.3629116981375715</v>
      </c>
      <c r="F1826" s="18">
        <v>-7.7161853973765321E-2</v>
      </c>
      <c r="G1826" s="18">
        <v>1.0659287056092603</v>
      </c>
      <c r="H1826" s="18">
        <v>1.6367894599216604E-2</v>
      </c>
      <c r="I1826" s="18">
        <v>0.92529725079323177</v>
      </c>
      <c r="J1826" s="18">
        <v>0.92191438315990293</v>
      </c>
      <c r="K1826" s="18">
        <v>0.23611983677697945</v>
      </c>
      <c r="L1826" s="18">
        <v>6.616430076805048E-2</v>
      </c>
      <c r="M1826" s="18">
        <v>0.93659976332121675</v>
      </c>
      <c r="N1826" s="18">
        <v>1.0971674877098647</v>
      </c>
      <c r="O1826" s="18">
        <v>1.0872169074532307</v>
      </c>
      <c r="P1826" s="18">
        <v>-3.9840953644479761E-3</v>
      </c>
      <c r="Q1826" s="18">
        <v>1.1324070330609275</v>
      </c>
      <c r="R1826" s="18">
        <v>-0.93632457049427176</v>
      </c>
      <c r="S1826" s="18">
        <v>0.18830454641967045</v>
      </c>
      <c r="T1826" s="18">
        <v>-3.8921409058979314E-3</v>
      </c>
      <c r="U1826" s="18">
        <v>1.0555129938708867</v>
      </c>
      <c r="V1826" s="18">
        <v>1.1017072296015225</v>
      </c>
      <c r="W1826" s="18">
        <v>1.0943325641431136</v>
      </c>
      <c r="X1826" s="18">
        <v>0.99602384111199493</v>
      </c>
      <c r="Y1826" s="18">
        <v>1.1256471993354626</v>
      </c>
      <c r="Z1826" s="18">
        <v>1.0021832150067467</v>
      </c>
      <c r="AA1826" s="18">
        <v>1.0702494926390991</v>
      </c>
      <c r="AB1826" s="18">
        <v>1.1010488835125973</v>
      </c>
      <c r="AC1826" s="18">
        <v>1.0450912901144778</v>
      </c>
      <c r="AD1826" s="18">
        <v>0.94313720628551723</v>
      </c>
      <c r="AE1826" s="18">
        <v>1.5901358704805553</v>
      </c>
      <c r="AF1826" s="18">
        <v>1.5375607063811341</v>
      </c>
      <c r="AG1826" s="18">
        <v>0.20518857086226405</v>
      </c>
      <c r="AH1826" s="18">
        <v>4.3350784641076466E-2</v>
      </c>
      <c r="AI1826" s="18">
        <v>1.0245794067310539</v>
      </c>
      <c r="AJ1826" s="18">
        <v>-2.1011840993328805</v>
      </c>
      <c r="AK1826" s="18">
        <v>1.0511090371447136</v>
      </c>
      <c r="AL1826" s="18">
        <v>0.10327112594693422</v>
      </c>
      <c r="AM1826" s="18">
        <v>5.4057680531331309E-2</v>
      </c>
      <c r="AN1826" s="18">
        <v>8.0489577727207214E-3</v>
      </c>
      <c r="AO1826" s="18">
        <v>1.0101995222175986</v>
      </c>
      <c r="AP1826" s="18">
        <v>0.98033671065309935</v>
      </c>
      <c r="AQ1826" s="18">
        <v>0.12568350984723317</v>
      </c>
    </row>
    <row r="1827" spans="2:43" x14ac:dyDescent="0.25">
      <c r="B1827" s="16" t="s">
        <v>261</v>
      </c>
      <c r="C1827" s="17">
        <v>0.92327047686855601</v>
      </c>
      <c r="D1827" s="17">
        <v>6.8878552566865536E-2</v>
      </c>
      <c r="E1827" s="17">
        <v>1.3629116981375715</v>
      </c>
      <c r="F1827" s="17">
        <v>0.94218684852176693</v>
      </c>
      <c r="G1827" s="17">
        <v>1.0659287056092603</v>
      </c>
      <c r="H1827" s="17">
        <v>1.6367894599216604E-2</v>
      </c>
      <c r="I1827" s="17">
        <v>0.92529725079323177</v>
      </c>
      <c r="J1827" s="17">
        <v>0.92191438315990293</v>
      </c>
      <c r="K1827" s="17">
        <v>1.3758521258350929</v>
      </c>
      <c r="L1827" s="17">
        <v>6.616430076805048E-2</v>
      </c>
      <c r="M1827" s="17">
        <v>-4.7025929539140546E-2</v>
      </c>
      <c r="N1827" s="17">
        <v>-1.054309382721198</v>
      </c>
      <c r="O1827" s="17">
        <v>-1.0039052670353588</v>
      </c>
      <c r="P1827" s="17">
        <v>0.99602384111199493</v>
      </c>
      <c r="Q1827" s="17">
        <v>3.072422182723444E-2</v>
      </c>
      <c r="R1827" s="17">
        <v>1.0809927444762191</v>
      </c>
      <c r="S1827" s="17">
        <v>0.18830454641967045</v>
      </c>
      <c r="T1827" s="17">
        <v>-3.8921409058979314E-3</v>
      </c>
      <c r="U1827" s="17">
        <v>-0.97463077211832838</v>
      </c>
      <c r="V1827" s="17">
        <v>4.2211004965575533E-2</v>
      </c>
      <c r="W1827" s="17">
        <v>0.13392181729024108</v>
      </c>
      <c r="X1827" s="17">
        <v>-3.9840953644479761E-3</v>
      </c>
      <c r="Y1827" s="17">
        <v>0.13428773606107264</v>
      </c>
      <c r="Z1827" s="17">
        <v>1.0021832150067467</v>
      </c>
      <c r="AA1827" s="17">
        <v>7.5313853185714319E-2</v>
      </c>
      <c r="AB1827" s="17">
        <v>0.11403720579237606</v>
      </c>
      <c r="AC1827" s="17">
        <v>2.8355190041865649E-2</v>
      </c>
      <c r="AD1827" s="17">
        <v>-0.92085837464097742</v>
      </c>
      <c r="AE1827" s="17">
        <v>0.16976539542497018</v>
      </c>
      <c r="AF1827" s="17">
        <v>0.14431977749425795</v>
      </c>
      <c r="AG1827" s="17">
        <v>0.20518857086226405</v>
      </c>
      <c r="AH1827" s="17">
        <v>1.0325368705420039</v>
      </c>
      <c r="AI1827" s="17">
        <v>1.0245794067310539</v>
      </c>
      <c r="AJ1827" s="17">
        <v>2.1138673031517893E-2</v>
      </c>
      <c r="AK1827" s="17">
        <v>1.0511090371447136</v>
      </c>
      <c r="AL1827" s="17">
        <v>0.10327112594693422</v>
      </c>
      <c r="AM1827" s="17">
        <v>1.0232346672002006</v>
      </c>
      <c r="AN1827" s="17">
        <v>1.0181931582491723</v>
      </c>
      <c r="AO1827" s="17">
        <v>-1.9496457705055601</v>
      </c>
      <c r="AP1827" s="17">
        <v>0.98033671065309935</v>
      </c>
      <c r="AQ1827" s="17">
        <v>1.0816399029277046</v>
      </c>
    </row>
    <row r="1828" spans="2:43" x14ac:dyDescent="0.25">
      <c r="B1828" s="16" t="s">
        <v>262</v>
      </c>
      <c r="C1828" s="18">
        <v>0.92327047686855601</v>
      </c>
      <c r="D1828" s="18">
        <v>6.8878552566865536E-2</v>
      </c>
      <c r="E1828" s="18">
        <v>1.3629116981375715</v>
      </c>
      <c r="F1828" s="18">
        <v>0.94218684852176693</v>
      </c>
      <c r="G1828" s="18">
        <v>6.7614880579691838E-2</v>
      </c>
      <c r="H1828" s="18">
        <v>1.6367894599216604E-2</v>
      </c>
      <c r="I1828" s="18">
        <v>0.92529725079323177</v>
      </c>
      <c r="J1828" s="18">
        <v>0.92191438315990293</v>
      </c>
      <c r="K1828" s="18">
        <v>1.3758521258350929</v>
      </c>
      <c r="L1828" s="18">
        <v>1.1041167690668434</v>
      </c>
      <c r="M1828" s="18">
        <v>0.93659976332121675</v>
      </c>
      <c r="N1828" s="18">
        <v>2.1429052494333276E-2</v>
      </c>
      <c r="O1828" s="18">
        <v>1.0872169074532307</v>
      </c>
      <c r="P1828" s="18">
        <v>0.99602384111199493</v>
      </c>
      <c r="Q1828" s="18">
        <v>1.1324070330609275</v>
      </c>
      <c r="R1828" s="18">
        <v>1.0809927444762191</v>
      </c>
      <c r="S1828" s="18">
        <v>1.1939309538949328</v>
      </c>
      <c r="T1828" s="18">
        <v>0.97303522647448371</v>
      </c>
      <c r="U1828" s="18">
        <v>1.0555129938708867</v>
      </c>
      <c r="V1828" s="18">
        <v>4.2211004965575533E-2</v>
      </c>
      <c r="W1828" s="18">
        <v>1.0943325641431136</v>
      </c>
      <c r="X1828" s="18">
        <v>0.99602384111199493</v>
      </c>
      <c r="Y1828" s="18">
        <v>0.13428773606107264</v>
      </c>
      <c r="Z1828" s="18">
        <v>1.0021832150067467</v>
      </c>
      <c r="AA1828" s="18">
        <v>7.5313853185714319E-2</v>
      </c>
      <c r="AB1828" s="18">
        <v>0.11403720579237606</v>
      </c>
      <c r="AC1828" s="18">
        <v>1.0450912901144778</v>
      </c>
      <c r="AD1828" s="18">
        <v>1.1139415822269879E-2</v>
      </c>
      <c r="AE1828" s="18">
        <v>0.16976539542497018</v>
      </c>
      <c r="AF1828" s="18">
        <v>1.5375607063811341</v>
      </c>
      <c r="AG1828" s="18">
        <v>1.5971434704954621</v>
      </c>
      <c r="AH1828" s="18">
        <v>1.0325368705420039</v>
      </c>
      <c r="AI1828" s="18">
        <v>1.0245794067310539</v>
      </c>
      <c r="AJ1828" s="18">
        <v>1.0823000592137171</v>
      </c>
      <c r="AK1828" s="18">
        <v>4.7959347702420344E-2</v>
      </c>
      <c r="AL1828" s="18">
        <v>1.0290230049712383</v>
      </c>
      <c r="AM1828" s="18">
        <v>1.0232346672002006</v>
      </c>
      <c r="AN1828" s="18">
        <v>1.0181931582491723</v>
      </c>
      <c r="AO1828" s="18">
        <v>-0.96303067293117384</v>
      </c>
      <c r="AP1828" s="18">
        <v>0.98033671065309935</v>
      </c>
      <c r="AQ1828" s="18">
        <v>1.0816399029277046</v>
      </c>
    </row>
    <row r="1829" spans="2:43" x14ac:dyDescent="0.25">
      <c r="B1829" s="16" t="s">
        <v>263</v>
      </c>
      <c r="C1829" s="17">
        <v>-8.4298608757563731E-2</v>
      </c>
      <c r="D1829" s="17">
        <v>-1.0116537408258386</v>
      </c>
      <c r="E1829" s="17">
        <v>0.18734181417698564</v>
      </c>
      <c r="F1829" s="17">
        <v>0.94218684852176693</v>
      </c>
      <c r="G1829" s="17">
        <v>-0.93069894444987677</v>
      </c>
      <c r="H1829" s="17">
        <v>1.0434532807000596</v>
      </c>
      <c r="I1829" s="17">
        <v>0.92529725079323177</v>
      </c>
      <c r="J1829" s="17">
        <v>-1.1349790406013025</v>
      </c>
      <c r="K1829" s="17">
        <v>0.23611983677697945</v>
      </c>
      <c r="L1829" s="17">
        <v>1.1041167690668434</v>
      </c>
      <c r="M1829" s="17">
        <v>-4.7025929539140546E-2</v>
      </c>
      <c r="N1829" s="17">
        <v>-1.054309382721198</v>
      </c>
      <c r="O1829" s="17">
        <v>4.1655820208936011E-2</v>
      </c>
      <c r="P1829" s="17">
        <v>-1.0039920318408908</v>
      </c>
      <c r="Q1829" s="17">
        <v>1.1324070330609275</v>
      </c>
      <c r="R1829" s="17">
        <v>1.0809927444762191</v>
      </c>
      <c r="S1829" s="17">
        <v>0.18830454641967045</v>
      </c>
      <c r="T1829" s="17">
        <v>-0.98081950828627962</v>
      </c>
      <c r="U1829" s="17">
        <v>-0.97463077211832838</v>
      </c>
      <c r="V1829" s="17">
        <v>4.2211004965575533E-2</v>
      </c>
      <c r="W1829" s="17">
        <v>1.0943325641431136</v>
      </c>
      <c r="X1829" s="17">
        <v>-1.0039920318408908</v>
      </c>
      <c r="Y1829" s="17">
        <v>1.1256471993354626</v>
      </c>
      <c r="Z1829" s="17">
        <v>-0.97074217296731935</v>
      </c>
      <c r="AA1829" s="17">
        <v>1.0702494926390991</v>
      </c>
      <c r="AB1829" s="17">
        <v>1.1010488835125973</v>
      </c>
      <c r="AC1829" s="17">
        <v>2.8355190041865649E-2</v>
      </c>
      <c r="AD1829" s="17">
        <v>0.94313720628551723</v>
      </c>
      <c r="AE1829" s="17">
        <v>0.16976539542497018</v>
      </c>
      <c r="AF1829" s="17">
        <v>0.14431977749425795</v>
      </c>
      <c r="AG1829" s="17">
        <v>0.20518857086226405</v>
      </c>
      <c r="AH1829" s="17">
        <v>4.3350784641076466E-2</v>
      </c>
      <c r="AI1829" s="17">
        <v>4.3016692649013678E-2</v>
      </c>
      <c r="AJ1829" s="17">
        <v>1.0823000592137171</v>
      </c>
      <c r="AK1829" s="17">
        <v>4.7959347702420344E-2</v>
      </c>
      <c r="AL1829" s="17">
        <v>0.10327112594693422</v>
      </c>
      <c r="AM1829" s="17">
        <v>5.4057680531331309E-2</v>
      </c>
      <c r="AN1829" s="17">
        <v>8.0489577727207214E-3</v>
      </c>
      <c r="AO1829" s="17">
        <v>2.35844246432124E-2</v>
      </c>
      <c r="AP1829" s="17">
        <v>-1.1858911822416513E-2</v>
      </c>
      <c r="AQ1829" s="17">
        <v>1.0816399029277046</v>
      </c>
    </row>
    <row r="1830" spans="2:43" x14ac:dyDescent="0.25">
      <c r="B1830" s="16" t="s">
        <v>264</v>
      </c>
      <c r="C1830" s="18">
        <v>-8.4298608757563731E-2</v>
      </c>
      <c r="D1830" s="18">
        <v>6.8878552566865536E-2</v>
      </c>
      <c r="E1830" s="18">
        <v>0.18734181417698564</v>
      </c>
      <c r="F1830" s="18">
        <v>-7.7161853973765321E-2</v>
      </c>
      <c r="G1830" s="18">
        <v>1.0659287056092603</v>
      </c>
      <c r="H1830" s="18">
        <v>1.0434532807000596</v>
      </c>
      <c r="I1830" s="18">
        <v>-6.2998961756134869E-2</v>
      </c>
      <c r="J1830" s="18">
        <v>-1.1349790406013025</v>
      </c>
      <c r="K1830" s="18">
        <v>-0.90361245228113385</v>
      </c>
      <c r="L1830" s="18">
        <v>6.616430076805048E-2</v>
      </c>
      <c r="M1830" s="18">
        <v>-4.7025929539140546E-2</v>
      </c>
      <c r="N1830" s="18">
        <v>-1.054309382721198</v>
      </c>
      <c r="O1830" s="18">
        <v>4.1655820208936011E-2</v>
      </c>
      <c r="P1830" s="18">
        <v>-3.9840953644479761E-3</v>
      </c>
      <c r="Q1830" s="18">
        <v>-1.0709585894064586</v>
      </c>
      <c r="R1830" s="18">
        <v>7.2334086990973712E-2</v>
      </c>
      <c r="S1830" s="18">
        <v>-0.81732186105559179</v>
      </c>
      <c r="T1830" s="18">
        <v>-0.98081950828627962</v>
      </c>
      <c r="U1830" s="18">
        <v>1.0555129938708867</v>
      </c>
      <c r="V1830" s="18">
        <v>4.2211004965575533E-2</v>
      </c>
      <c r="W1830" s="18">
        <v>0.13392181729024108</v>
      </c>
      <c r="X1830" s="18">
        <v>-3.9840953644479761E-3</v>
      </c>
      <c r="Y1830" s="18">
        <v>-0.85707172721331737</v>
      </c>
      <c r="Z1830" s="18">
        <v>1.5720521019713659E-2</v>
      </c>
      <c r="AA1830" s="18">
        <v>1.0702494926390991</v>
      </c>
      <c r="AB1830" s="18">
        <v>-0.87297447192784516</v>
      </c>
      <c r="AC1830" s="18">
        <v>2.8355190041865649E-2</v>
      </c>
      <c r="AD1830" s="18">
        <v>1.1139415822269879E-2</v>
      </c>
      <c r="AE1830" s="18">
        <v>0.16976539542497018</v>
      </c>
      <c r="AF1830" s="18">
        <v>0.14431977749425795</v>
      </c>
      <c r="AG1830" s="18">
        <v>0.20518857086226405</v>
      </c>
      <c r="AH1830" s="18">
        <v>1.0325368705420039</v>
      </c>
      <c r="AI1830" s="18">
        <v>1.0245794067310539</v>
      </c>
      <c r="AJ1830" s="18">
        <v>2.1138673031517893E-2</v>
      </c>
      <c r="AK1830" s="18">
        <v>1.0511090371447136</v>
      </c>
      <c r="AL1830" s="18">
        <v>1.0290230049712383</v>
      </c>
      <c r="AM1830" s="18">
        <v>1.0232346672002006</v>
      </c>
      <c r="AN1830" s="18">
        <v>1.0181931582491723</v>
      </c>
      <c r="AO1830" s="18">
        <v>2.35844246432124E-2</v>
      </c>
      <c r="AP1830" s="18">
        <v>0.98033671065309935</v>
      </c>
      <c r="AQ1830" s="18">
        <v>1.0816399029277046</v>
      </c>
    </row>
    <row r="1831" spans="2:43" x14ac:dyDescent="0.25">
      <c r="B1831" s="16" t="s">
        <v>265</v>
      </c>
      <c r="C1831" s="17">
        <v>-1.0918676943836836</v>
      </c>
      <c r="D1831" s="17">
        <v>6.8878552566865536E-2</v>
      </c>
      <c r="E1831" s="17">
        <v>-2.163797953744186</v>
      </c>
      <c r="F1831" s="17">
        <v>-2.11585925896483</v>
      </c>
      <c r="G1831" s="17">
        <v>6.7614880579691838E-2</v>
      </c>
      <c r="H1831" s="17">
        <v>-2.037802877602469</v>
      </c>
      <c r="I1831" s="17">
        <v>-1.0512951743055015</v>
      </c>
      <c r="J1831" s="17">
        <v>-2.1634257524819054</v>
      </c>
      <c r="K1831" s="17">
        <v>-2.0433447413392472</v>
      </c>
      <c r="L1831" s="17">
        <v>-2.0097406358295355</v>
      </c>
      <c r="M1831" s="17">
        <v>-4.7025929539140546E-2</v>
      </c>
      <c r="N1831" s="17">
        <v>2.1429052494333276E-2</v>
      </c>
      <c r="O1831" s="17">
        <v>1.0872169074532307</v>
      </c>
      <c r="P1831" s="17">
        <v>-3.9840953644479761E-3</v>
      </c>
      <c r="Q1831" s="17">
        <v>3.072422182723444E-2</v>
      </c>
      <c r="R1831" s="17">
        <v>1.0809927444762191</v>
      </c>
      <c r="S1831" s="17">
        <v>0.18830454641967045</v>
      </c>
      <c r="T1831" s="17">
        <v>0.97303522647448371</v>
      </c>
      <c r="U1831" s="17">
        <v>1.0555129938708867</v>
      </c>
      <c r="V1831" s="17">
        <v>1.1017072296015225</v>
      </c>
      <c r="W1831" s="17">
        <v>1.0943325641431136</v>
      </c>
      <c r="X1831" s="17">
        <v>0.99602384111199493</v>
      </c>
      <c r="Y1831" s="17">
        <v>1.1256471993354626</v>
      </c>
      <c r="Z1831" s="17">
        <v>1.5720521019713659E-2</v>
      </c>
      <c r="AA1831" s="17">
        <v>1.0702494926390991</v>
      </c>
      <c r="AB1831" s="17">
        <v>1.1010488835125973</v>
      </c>
      <c r="AC1831" s="17">
        <v>1.0450912901144778</v>
      </c>
      <c r="AD1831" s="17">
        <v>0.94313720628551723</v>
      </c>
      <c r="AE1831" s="17">
        <v>0.16976539542497018</v>
      </c>
      <c r="AF1831" s="17">
        <v>0.14431977749425795</v>
      </c>
      <c r="AG1831" s="17">
        <v>0.20518857086226405</v>
      </c>
      <c r="AH1831" s="17">
        <v>1.0325368705420039</v>
      </c>
      <c r="AI1831" s="17">
        <v>1.0245794067310539</v>
      </c>
      <c r="AJ1831" s="17">
        <v>1.0823000592137171</v>
      </c>
      <c r="AK1831" s="17">
        <v>1.0511090371447136</v>
      </c>
      <c r="AL1831" s="17">
        <v>1.0290230049712383</v>
      </c>
      <c r="AM1831" s="17">
        <v>1.0232346672002006</v>
      </c>
      <c r="AN1831" s="17">
        <v>8.0489577727207214E-3</v>
      </c>
      <c r="AO1831" s="17">
        <v>2.35844246432124E-2</v>
      </c>
      <c r="AP1831" s="17">
        <v>-1.1858911822416513E-2</v>
      </c>
      <c r="AQ1831" s="17">
        <v>0.12568350984723317</v>
      </c>
    </row>
    <row r="1832" spans="2:43" x14ac:dyDescent="0.25">
      <c r="B1832" s="16" t="s">
        <v>266</v>
      </c>
      <c r="C1832" s="18">
        <v>-8.4298608757563731E-2</v>
      </c>
      <c r="D1832" s="18">
        <v>1.1494108459595695</v>
      </c>
      <c r="E1832" s="18">
        <v>0.18734181417698564</v>
      </c>
      <c r="F1832" s="18">
        <v>0.94218684852176693</v>
      </c>
      <c r="G1832" s="18">
        <v>6.7614880579691838E-2</v>
      </c>
      <c r="H1832" s="18">
        <v>1.0434532807000596</v>
      </c>
      <c r="I1832" s="18">
        <v>-6.2998961756134869E-2</v>
      </c>
      <c r="J1832" s="18">
        <v>-0.10653232872069979</v>
      </c>
      <c r="K1832" s="18">
        <v>0.23611983677697945</v>
      </c>
      <c r="L1832" s="18">
        <v>1.1041167690668434</v>
      </c>
      <c r="M1832" s="18">
        <v>-4.7025929539140546E-2</v>
      </c>
      <c r="N1832" s="18">
        <v>1.0971674877098647</v>
      </c>
      <c r="O1832" s="18">
        <v>1.0872169074532307</v>
      </c>
      <c r="P1832" s="18">
        <v>0.99602384111199493</v>
      </c>
      <c r="Q1832" s="18">
        <v>3.072422182723444E-2</v>
      </c>
      <c r="R1832" s="18">
        <v>1.0809927444762191</v>
      </c>
      <c r="S1832" s="18">
        <v>1.1939309538949328</v>
      </c>
      <c r="T1832" s="18">
        <v>-3.8921409058979314E-3</v>
      </c>
      <c r="U1832" s="18">
        <v>1.0555129938708867</v>
      </c>
      <c r="V1832" s="18">
        <v>4.2211004965575533E-2</v>
      </c>
      <c r="W1832" s="18">
        <v>0.13392181729024108</v>
      </c>
      <c r="X1832" s="18">
        <v>0.99602384111199493</v>
      </c>
      <c r="Y1832" s="18">
        <v>1.1256471993354626</v>
      </c>
      <c r="Z1832" s="18">
        <v>1.5720521019713659E-2</v>
      </c>
      <c r="AA1832" s="18">
        <v>1.0702494926390991</v>
      </c>
      <c r="AB1832" s="18">
        <v>1.1010488835125973</v>
      </c>
      <c r="AC1832" s="18">
        <v>1.0450912901144778</v>
      </c>
      <c r="AD1832" s="18">
        <v>0.94313720628551723</v>
      </c>
      <c r="AE1832" s="18">
        <v>1.5901358704805553</v>
      </c>
      <c r="AF1832" s="18">
        <v>0.14431977749425795</v>
      </c>
      <c r="AG1832" s="18">
        <v>0.20518857086226405</v>
      </c>
      <c r="AH1832" s="18">
        <v>4.3350784641076466E-2</v>
      </c>
      <c r="AI1832" s="18">
        <v>1.0245794067310539</v>
      </c>
      <c r="AJ1832" s="18">
        <v>1.0823000592137171</v>
      </c>
      <c r="AK1832" s="18">
        <v>-0.95519034173987283</v>
      </c>
      <c r="AL1832" s="18">
        <v>1.0290230049712383</v>
      </c>
      <c r="AM1832" s="18">
        <v>1.0232346672002006</v>
      </c>
      <c r="AN1832" s="18">
        <v>8.0489577727207214E-3</v>
      </c>
      <c r="AO1832" s="18">
        <v>1.0101995222175986</v>
      </c>
      <c r="AP1832" s="18">
        <v>0.98033671065309935</v>
      </c>
      <c r="AQ1832" s="18">
        <v>1.0816399029277046</v>
      </c>
    </row>
    <row r="1833" spans="2:43" x14ac:dyDescent="0.25">
      <c r="B1833" s="16" t="s">
        <v>267</v>
      </c>
      <c r="C1833" s="17">
        <v>-8.4298608757563731E-2</v>
      </c>
      <c r="D1833" s="17">
        <v>6.8878552566865536E-2</v>
      </c>
      <c r="E1833" s="17">
        <v>-0.98822806978360023</v>
      </c>
      <c r="F1833" s="17">
        <v>-1.0965105564692976</v>
      </c>
      <c r="G1833" s="17">
        <v>-0.93069894444987677</v>
      </c>
      <c r="H1833" s="17">
        <v>1.6367894599216604E-2</v>
      </c>
      <c r="I1833" s="17">
        <v>0.92529725079323177</v>
      </c>
      <c r="J1833" s="17">
        <v>-0.10653232872069979</v>
      </c>
      <c r="K1833" s="17">
        <v>0.23611983677697945</v>
      </c>
      <c r="L1833" s="17">
        <v>1.1041167690668434</v>
      </c>
      <c r="M1833" s="17">
        <v>-4.7025929539140546E-2</v>
      </c>
      <c r="N1833" s="17">
        <v>1.0971674877098647</v>
      </c>
      <c r="O1833" s="17">
        <v>4.1655820208936011E-2</v>
      </c>
      <c r="P1833" s="17">
        <v>-3.9840953644479761E-3</v>
      </c>
      <c r="Q1833" s="17">
        <v>3.072422182723444E-2</v>
      </c>
      <c r="R1833" s="17">
        <v>1.0809927444762191</v>
      </c>
      <c r="S1833" s="17">
        <v>0.18830454641967045</v>
      </c>
      <c r="T1833" s="17">
        <v>0.97303522647448371</v>
      </c>
      <c r="U1833" s="17">
        <v>1.0555129938708867</v>
      </c>
      <c r="V1833" s="17">
        <v>1.1017072296015225</v>
      </c>
      <c r="W1833" s="17">
        <v>1.0943325641431136</v>
      </c>
      <c r="X1833" s="17">
        <v>0.99602384111199493</v>
      </c>
      <c r="Y1833" s="17">
        <v>1.1256471993354626</v>
      </c>
      <c r="Z1833" s="17">
        <v>1.5720521019713659E-2</v>
      </c>
      <c r="AA1833" s="17">
        <v>1.0702494926390991</v>
      </c>
      <c r="AB1833" s="17">
        <v>1.1010488835125973</v>
      </c>
      <c r="AC1833" s="17">
        <v>1.0450912901144778</v>
      </c>
      <c r="AD1833" s="17">
        <v>0.94313720628551723</v>
      </c>
      <c r="AE1833" s="17">
        <v>1.5901358704805553</v>
      </c>
      <c r="AF1833" s="17">
        <v>1.5375607063811341</v>
      </c>
      <c r="AG1833" s="17">
        <v>1.5971434704954621</v>
      </c>
      <c r="AH1833" s="17">
        <v>1.0325368705420039</v>
      </c>
      <c r="AI1833" s="17">
        <v>1.0245794067310539</v>
      </c>
      <c r="AJ1833" s="17">
        <v>1.0823000592137171</v>
      </c>
      <c r="AK1833" s="17">
        <v>4.7959347702420344E-2</v>
      </c>
      <c r="AL1833" s="17">
        <v>1.0290230049712383</v>
      </c>
      <c r="AM1833" s="17">
        <v>1.0232346672002006</v>
      </c>
      <c r="AN1833" s="17">
        <v>1.0181931582491723</v>
      </c>
      <c r="AO1833" s="17">
        <v>2.35844246432124E-2</v>
      </c>
      <c r="AP1833" s="17">
        <v>-1.1858911822416513E-2</v>
      </c>
      <c r="AQ1833" s="17">
        <v>1.0816399029277046</v>
      </c>
    </row>
    <row r="1834" spans="2:43" x14ac:dyDescent="0.25">
      <c r="B1834" s="16" t="s">
        <v>268</v>
      </c>
      <c r="C1834" s="18">
        <v>0.92327047686855601</v>
      </c>
      <c r="D1834" s="18">
        <v>1.1494108459595695</v>
      </c>
      <c r="E1834" s="18">
        <v>0.18734181417698564</v>
      </c>
      <c r="F1834" s="18">
        <v>0.94218684852176693</v>
      </c>
      <c r="G1834" s="18">
        <v>6.7614880579691838E-2</v>
      </c>
      <c r="H1834" s="18">
        <v>1.6367894599216604E-2</v>
      </c>
      <c r="I1834" s="18">
        <v>0.92529725079323177</v>
      </c>
      <c r="J1834" s="18">
        <v>0.92191438315990293</v>
      </c>
      <c r="K1834" s="18">
        <v>0.23611983677697945</v>
      </c>
      <c r="L1834" s="18">
        <v>6.616430076805048E-2</v>
      </c>
      <c r="M1834" s="18">
        <v>-2.014277315259855</v>
      </c>
      <c r="N1834" s="18">
        <v>-1.054309382721198</v>
      </c>
      <c r="O1834" s="18">
        <v>-1.0039052670353588</v>
      </c>
      <c r="P1834" s="18">
        <v>-1.0039920318408908</v>
      </c>
      <c r="Q1834" s="18">
        <v>3.072422182723444E-2</v>
      </c>
      <c r="R1834" s="18">
        <v>-0.93632457049427176</v>
      </c>
      <c r="S1834" s="18">
        <v>-0.81732186105559179</v>
      </c>
      <c r="T1834" s="18">
        <v>-0.98081950828627962</v>
      </c>
      <c r="U1834" s="18">
        <v>-0.97463077211832838</v>
      </c>
      <c r="V1834" s="18">
        <v>4.2211004965575533E-2</v>
      </c>
      <c r="W1834" s="18">
        <v>1.0943325641431136</v>
      </c>
      <c r="X1834" s="18">
        <v>0.99602384111199493</v>
      </c>
      <c r="Y1834" s="18">
        <v>0.13428773606107264</v>
      </c>
      <c r="Z1834" s="18">
        <v>1.5720521019713659E-2</v>
      </c>
      <c r="AA1834" s="18">
        <v>7.5313853185714319E-2</v>
      </c>
      <c r="AB1834" s="18">
        <v>1.1010488835125973</v>
      </c>
      <c r="AC1834" s="18">
        <v>1.0450912901144778</v>
      </c>
      <c r="AD1834" s="18">
        <v>1.1139415822269879E-2</v>
      </c>
      <c r="AE1834" s="18">
        <v>0.16976539542497018</v>
      </c>
      <c r="AF1834" s="18">
        <v>0.14431977749425795</v>
      </c>
      <c r="AG1834" s="18">
        <v>0.20518857086226405</v>
      </c>
      <c r="AH1834" s="18">
        <v>4.3350784641076466E-2</v>
      </c>
      <c r="AI1834" s="18">
        <v>1.0245794067310539</v>
      </c>
      <c r="AJ1834" s="18">
        <v>2.1138673031517893E-2</v>
      </c>
      <c r="AK1834" s="18">
        <v>1.0511090371447136</v>
      </c>
      <c r="AL1834" s="18">
        <v>1.0290230049712383</v>
      </c>
      <c r="AM1834" s="18">
        <v>5.4057680531331309E-2</v>
      </c>
      <c r="AN1834" s="18">
        <v>1.0181931582491723</v>
      </c>
      <c r="AO1834" s="18">
        <v>1.0101995222175986</v>
      </c>
      <c r="AP1834" s="18">
        <v>-1.1858911822416513E-2</v>
      </c>
      <c r="AQ1834" s="18">
        <v>1.0816399029277046</v>
      </c>
    </row>
    <row r="1835" spans="2:43" x14ac:dyDescent="0.25">
      <c r="B1835" s="16" t="s">
        <v>269</v>
      </c>
      <c r="C1835" s="17">
        <v>-1.0918676943836836</v>
      </c>
      <c r="D1835" s="17">
        <v>-1.0116537408258386</v>
      </c>
      <c r="E1835" s="17">
        <v>-0.98822806978360023</v>
      </c>
      <c r="F1835" s="17">
        <v>-1.0965105564692976</v>
      </c>
      <c r="G1835" s="17">
        <v>-0.93069894444987677</v>
      </c>
      <c r="H1835" s="17">
        <v>-1.0107174915016264</v>
      </c>
      <c r="I1835" s="17">
        <v>-6.2998961756134869E-2</v>
      </c>
      <c r="J1835" s="17">
        <v>-1.1349790406013025</v>
      </c>
      <c r="K1835" s="17">
        <v>0.23611983677697945</v>
      </c>
      <c r="L1835" s="17">
        <v>-0.97178816753074237</v>
      </c>
      <c r="M1835" s="17">
        <v>-1.0306516223994979</v>
      </c>
      <c r="N1835" s="17">
        <v>-1.054309382721198</v>
      </c>
      <c r="O1835" s="17">
        <v>-1.0039052670353588</v>
      </c>
      <c r="P1835" s="17">
        <v>-1.0039920318408908</v>
      </c>
      <c r="Q1835" s="17">
        <v>-1.0709585894064586</v>
      </c>
      <c r="R1835" s="17">
        <v>-0.93632457049427176</v>
      </c>
      <c r="S1835" s="17">
        <v>0.18830454641967045</v>
      </c>
      <c r="T1835" s="17">
        <v>-3.8921409058979314E-3</v>
      </c>
      <c r="U1835" s="17">
        <v>-1.989702655112936</v>
      </c>
      <c r="V1835" s="17">
        <v>-1.0172852196703712</v>
      </c>
      <c r="W1835" s="17">
        <v>-0.82648892956263142</v>
      </c>
      <c r="X1835" s="17">
        <v>-2.0039999683173337</v>
      </c>
      <c r="Y1835" s="17">
        <v>-1.8484311904877075</v>
      </c>
      <c r="Z1835" s="17">
        <v>1.5720521019713659E-2</v>
      </c>
      <c r="AA1835" s="17">
        <v>-0.91962178626767044</v>
      </c>
      <c r="AB1835" s="17">
        <v>-0.87297447192784516</v>
      </c>
      <c r="AC1835" s="17">
        <v>2.8355190041865649E-2</v>
      </c>
      <c r="AD1835" s="17">
        <v>-0.92085837464097742</v>
      </c>
      <c r="AE1835" s="17">
        <v>-1.250605079630615</v>
      </c>
      <c r="AF1835" s="17">
        <v>-1.2489211513926182</v>
      </c>
      <c r="AG1835" s="17">
        <v>-1.186766328770934</v>
      </c>
      <c r="AH1835" s="17">
        <v>-1.9350213871607784</v>
      </c>
      <c r="AI1835" s="17">
        <v>-1.9201087355150668</v>
      </c>
      <c r="AJ1835" s="17">
        <v>-2.1011840993328805</v>
      </c>
      <c r="AK1835" s="17">
        <v>4.7959347702420344E-2</v>
      </c>
      <c r="AL1835" s="17">
        <v>-1.7482326321016737</v>
      </c>
      <c r="AM1835" s="17">
        <v>5.4057680531331309E-2</v>
      </c>
      <c r="AN1835" s="17">
        <v>-2.0122394431801824</v>
      </c>
      <c r="AO1835" s="17">
        <v>-1.9496457705055601</v>
      </c>
      <c r="AP1835" s="17">
        <v>-1.0040545342979323</v>
      </c>
      <c r="AQ1835" s="17">
        <v>-2.7421856693941811</v>
      </c>
    </row>
    <row r="1836" spans="2:43" x14ac:dyDescent="0.25">
      <c r="B1836" s="16" t="s">
        <v>270</v>
      </c>
      <c r="C1836" s="18">
        <v>-2.0994367800098033</v>
      </c>
      <c r="D1836" s="18">
        <v>-1.0116537408258386</v>
      </c>
      <c r="E1836" s="18">
        <v>-2.163797953744186</v>
      </c>
      <c r="F1836" s="18">
        <v>-1.0965105564692976</v>
      </c>
      <c r="G1836" s="18">
        <v>-1.9290127694794454</v>
      </c>
      <c r="H1836" s="18">
        <v>-2.037802877602469</v>
      </c>
      <c r="I1836" s="18">
        <v>-1.0512951743055015</v>
      </c>
      <c r="J1836" s="18">
        <v>-2.1634257524819054</v>
      </c>
      <c r="K1836" s="18">
        <v>-2.0433447413392472</v>
      </c>
      <c r="L1836" s="18">
        <v>-2.0097406358295355</v>
      </c>
      <c r="M1836" s="18">
        <v>-4.7025929539140546E-2</v>
      </c>
      <c r="N1836" s="18">
        <v>1.0971674877098647</v>
      </c>
      <c r="O1836" s="18">
        <v>1.0872169074532307</v>
      </c>
      <c r="P1836" s="18">
        <v>0.99602384111199493</v>
      </c>
      <c r="Q1836" s="18">
        <v>3.072422182723444E-2</v>
      </c>
      <c r="R1836" s="18">
        <v>7.2334086990973712E-2</v>
      </c>
      <c r="S1836" s="18">
        <v>0.18830454641967045</v>
      </c>
      <c r="T1836" s="18">
        <v>-3.8921409058979314E-3</v>
      </c>
      <c r="U1836" s="18">
        <v>4.0441110876279149E-2</v>
      </c>
      <c r="V1836" s="18">
        <v>4.2211004965575533E-2</v>
      </c>
      <c r="W1836" s="18">
        <v>-0.82648892956263142</v>
      </c>
      <c r="X1836" s="18">
        <v>-1.0039920318408908</v>
      </c>
      <c r="Y1836" s="18">
        <v>0.13428773606107264</v>
      </c>
      <c r="Z1836" s="18">
        <v>1.0021832150067467</v>
      </c>
      <c r="AA1836" s="18">
        <v>7.5313853185714319E-2</v>
      </c>
      <c r="AB1836" s="18">
        <v>1.1010488835125973</v>
      </c>
      <c r="AC1836" s="18">
        <v>2.8355190041865649E-2</v>
      </c>
      <c r="AD1836" s="18">
        <v>1.1139415822269879E-2</v>
      </c>
      <c r="AE1836" s="18">
        <v>0.16976539542497018</v>
      </c>
      <c r="AF1836" s="18">
        <v>0.14431977749425795</v>
      </c>
      <c r="AG1836" s="18">
        <v>-1.186766328770934</v>
      </c>
      <c r="AH1836" s="18">
        <v>4.3350784641076466E-2</v>
      </c>
      <c r="AI1836" s="18">
        <v>-0.93854602143302657</v>
      </c>
      <c r="AJ1836" s="18">
        <v>-1.0400227131506814</v>
      </c>
      <c r="AK1836" s="18">
        <v>4.7959347702420344E-2</v>
      </c>
      <c r="AL1836" s="18">
        <v>-0.82248075307736979</v>
      </c>
      <c r="AM1836" s="18">
        <v>1.0232346672002006</v>
      </c>
      <c r="AN1836" s="18">
        <v>1.0181931582491723</v>
      </c>
      <c r="AO1836" s="18">
        <v>1.0101995222175986</v>
      </c>
      <c r="AP1836" s="18">
        <v>-1.1858911822416513E-2</v>
      </c>
      <c r="AQ1836" s="18">
        <v>0.12568350984723317</v>
      </c>
    </row>
    <row r="1837" spans="2:43" x14ac:dyDescent="0.25">
      <c r="B1837" s="16" t="s">
        <v>271</v>
      </c>
      <c r="C1837" s="17">
        <v>-2.0994367800098033</v>
      </c>
      <c r="D1837" s="17">
        <v>-1.0116537408258386</v>
      </c>
      <c r="E1837" s="17">
        <v>-0.98822806978360023</v>
      </c>
      <c r="F1837" s="17">
        <v>-2.11585925896483</v>
      </c>
      <c r="G1837" s="17">
        <v>6.7614880579691838E-2</v>
      </c>
      <c r="H1837" s="17">
        <v>-1.0107174915016264</v>
      </c>
      <c r="I1837" s="17">
        <v>-1.0512951743055015</v>
      </c>
      <c r="J1837" s="17">
        <v>-1.1349790406013025</v>
      </c>
      <c r="K1837" s="17">
        <v>-0.90361245228113385</v>
      </c>
      <c r="L1837" s="17">
        <v>-0.97178816753074237</v>
      </c>
      <c r="M1837" s="17">
        <v>0.93659976332121675</v>
      </c>
      <c r="N1837" s="17">
        <v>2.1429052494333276E-2</v>
      </c>
      <c r="O1837" s="17">
        <v>4.1655820208936011E-2</v>
      </c>
      <c r="P1837" s="17">
        <v>-3.9840953644479761E-3</v>
      </c>
      <c r="Q1837" s="17">
        <v>3.072422182723444E-2</v>
      </c>
      <c r="R1837" s="17">
        <v>1.0809927444762191</v>
      </c>
      <c r="S1837" s="17">
        <v>0.18830454641967045</v>
      </c>
      <c r="T1837" s="17">
        <v>-3.8921409058979314E-3</v>
      </c>
      <c r="U1837" s="17">
        <v>1.0555129938708867</v>
      </c>
      <c r="V1837" s="17">
        <v>4.2211004965575533E-2</v>
      </c>
      <c r="W1837" s="17">
        <v>1.0943325641431136</v>
      </c>
      <c r="X1837" s="17">
        <v>-2.0039999683173337</v>
      </c>
      <c r="Y1837" s="17">
        <v>0.13428773606107264</v>
      </c>
      <c r="Z1837" s="17">
        <v>1.0021832150067467</v>
      </c>
      <c r="AA1837" s="17">
        <v>-0.91962178626767044</v>
      </c>
      <c r="AB1837" s="17">
        <v>0.11403720579237606</v>
      </c>
      <c r="AC1837" s="17">
        <v>2.8355190041865649E-2</v>
      </c>
      <c r="AD1837" s="17">
        <v>1.1139415822269879E-2</v>
      </c>
      <c r="AE1837" s="17">
        <v>0.16976539542497018</v>
      </c>
      <c r="AF1837" s="17">
        <v>0.14431977749425795</v>
      </c>
      <c r="AG1837" s="17">
        <v>-1.186766328770934</v>
      </c>
      <c r="AH1837" s="17">
        <v>1.0325368705420039</v>
      </c>
      <c r="AI1837" s="17">
        <v>1.0245794067310539</v>
      </c>
      <c r="AJ1837" s="17">
        <v>2.1138673031517893E-2</v>
      </c>
      <c r="AK1837" s="17">
        <v>-1.9583400311821659</v>
      </c>
      <c r="AL1837" s="17">
        <v>1.0290230049712383</v>
      </c>
      <c r="AM1837" s="17">
        <v>1.0232346672002006</v>
      </c>
      <c r="AN1837" s="17">
        <v>8.0489577727207214E-3</v>
      </c>
      <c r="AO1837" s="17">
        <v>1.0101995222175986</v>
      </c>
      <c r="AP1837" s="17">
        <v>0.98033671065309935</v>
      </c>
      <c r="AQ1837" s="17">
        <v>0.12568350984723317</v>
      </c>
    </row>
    <row r="1838" spans="2:43" x14ac:dyDescent="0.25">
      <c r="B1838" s="16" t="s">
        <v>272</v>
      </c>
      <c r="C1838" s="18">
        <v>-1.0918676943836836</v>
      </c>
      <c r="D1838" s="18">
        <v>-1.0116537408258386</v>
      </c>
      <c r="E1838" s="18">
        <v>0.18734181417698564</v>
      </c>
      <c r="F1838" s="18">
        <v>0.94218684852176693</v>
      </c>
      <c r="G1838" s="18">
        <v>6.7614880579691838E-2</v>
      </c>
      <c r="H1838" s="18">
        <v>1.6367894599216604E-2</v>
      </c>
      <c r="I1838" s="18">
        <v>-6.2998961756134869E-2</v>
      </c>
      <c r="J1838" s="18">
        <v>-0.10653232872069979</v>
      </c>
      <c r="K1838" s="18">
        <v>-0.90361245228113385</v>
      </c>
      <c r="L1838" s="18">
        <v>1.1041167690668434</v>
      </c>
      <c r="M1838" s="18">
        <v>-1.0306516223994979</v>
      </c>
      <c r="N1838" s="18">
        <v>1.0971674877098647</v>
      </c>
      <c r="O1838" s="18">
        <v>4.1655820208936011E-2</v>
      </c>
      <c r="P1838" s="18">
        <v>-3.9840953644479761E-3</v>
      </c>
      <c r="Q1838" s="18">
        <v>1.1324070330609275</v>
      </c>
      <c r="R1838" s="18">
        <v>7.2334086990973712E-2</v>
      </c>
      <c r="S1838" s="18">
        <v>1.1939309538949328</v>
      </c>
      <c r="T1838" s="18">
        <v>-3.8921409058979314E-3</v>
      </c>
      <c r="U1838" s="18">
        <v>4.0441110876279149E-2</v>
      </c>
      <c r="V1838" s="18">
        <v>-2.0767814443063179</v>
      </c>
      <c r="W1838" s="18">
        <v>0.13392181729024108</v>
      </c>
      <c r="X1838" s="18">
        <v>0.99602384111199493</v>
      </c>
      <c r="Y1838" s="18">
        <v>-0.85707172721331737</v>
      </c>
      <c r="Z1838" s="18">
        <v>-0.97074217296731935</v>
      </c>
      <c r="AA1838" s="18">
        <v>-1.9145574257210551</v>
      </c>
      <c r="AB1838" s="18">
        <v>-0.87297447192784516</v>
      </c>
      <c r="AC1838" s="18">
        <v>-2.0051170101033584</v>
      </c>
      <c r="AD1838" s="18">
        <v>-0.92085837464097742</v>
      </c>
      <c r="AE1838" s="18">
        <v>0.16976539542497018</v>
      </c>
      <c r="AF1838" s="18">
        <v>0.14431977749425795</v>
      </c>
      <c r="AG1838" s="18">
        <v>-1.186766328770934</v>
      </c>
      <c r="AH1838" s="18">
        <v>4.3350784641076466E-2</v>
      </c>
      <c r="AI1838" s="18">
        <v>1.0245794067310539</v>
      </c>
      <c r="AJ1838" s="18">
        <v>2.1138673031517893E-2</v>
      </c>
      <c r="AK1838" s="18">
        <v>4.7959347702420344E-2</v>
      </c>
      <c r="AL1838" s="18">
        <v>0.10327112594693422</v>
      </c>
      <c r="AM1838" s="18">
        <v>-0.915119306137538</v>
      </c>
      <c r="AN1838" s="18">
        <v>8.0489577727207214E-3</v>
      </c>
      <c r="AO1838" s="18">
        <v>2.35844246432124E-2</v>
      </c>
      <c r="AP1838" s="18">
        <v>-1.1858911822416513E-2</v>
      </c>
      <c r="AQ1838" s="18">
        <v>1.0816399029277046</v>
      </c>
    </row>
    <row r="1839" spans="2:43" x14ac:dyDescent="0.25">
      <c r="B1839" s="16" t="s">
        <v>273</v>
      </c>
      <c r="C1839" s="17">
        <v>-8.4298608757563731E-2</v>
      </c>
      <c r="D1839" s="17">
        <v>1.1494108459595695</v>
      </c>
      <c r="E1839" s="17">
        <v>0.18734181417698564</v>
      </c>
      <c r="F1839" s="17">
        <v>-7.7161853973765321E-2</v>
      </c>
      <c r="G1839" s="17">
        <v>6.7614880579691838E-2</v>
      </c>
      <c r="H1839" s="17">
        <v>1.0434532807000596</v>
      </c>
      <c r="I1839" s="17">
        <v>-6.2998961756134869E-2</v>
      </c>
      <c r="J1839" s="17">
        <v>-0.10653232872069979</v>
      </c>
      <c r="K1839" s="17">
        <v>-0.90361245228113385</v>
      </c>
      <c r="L1839" s="17">
        <v>6.616430076805048E-2</v>
      </c>
      <c r="M1839" s="17">
        <v>-4.7025929539140546E-2</v>
      </c>
      <c r="N1839" s="17">
        <v>1.0971674877098647</v>
      </c>
      <c r="O1839" s="17">
        <v>1.0872169074532307</v>
      </c>
      <c r="P1839" s="17">
        <v>0.99602384111199493</v>
      </c>
      <c r="Q1839" s="17">
        <v>1.1324070330609275</v>
      </c>
      <c r="R1839" s="17">
        <v>7.2334086990973712E-2</v>
      </c>
      <c r="S1839" s="17">
        <v>1.1939309538949328</v>
      </c>
      <c r="T1839" s="17">
        <v>-3.8921409058979314E-3</v>
      </c>
      <c r="U1839" s="17">
        <v>1.0555129938708867</v>
      </c>
      <c r="V1839" s="17">
        <v>4.2211004965575533E-2</v>
      </c>
      <c r="W1839" s="17">
        <v>0.13392181729024108</v>
      </c>
      <c r="X1839" s="17">
        <v>-3.9840953644479761E-3</v>
      </c>
      <c r="Y1839" s="17">
        <v>1.1256471993354626</v>
      </c>
      <c r="Z1839" s="17">
        <v>1.5720521019713659E-2</v>
      </c>
      <c r="AA1839" s="17">
        <v>7.5313853185714319E-2</v>
      </c>
      <c r="AB1839" s="17">
        <v>1.1010488835125973</v>
      </c>
      <c r="AC1839" s="17">
        <v>1.0450912901144778</v>
      </c>
      <c r="AD1839" s="17">
        <v>0.94313720628551723</v>
      </c>
      <c r="AE1839" s="17">
        <v>0.16976539542497018</v>
      </c>
      <c r="AF1839" s="17">
        <v>1.5375607063811341</v>
      </c>
      <c r="AG1839" s="17">
        <v>1.5971434704954621</v>
      </c>
      <c r="AH1839" s="17">
        <v>1.0325368705420039</v>
      </c>
      <c r="AI1839" s="17">
        <v>1.0245794067310539</v>
      </c>
      <c r="AJ1839" s="17">
        <v>1.0823000592137171</v>
      </c>
      <c r="AK1839" s="17">
        <v>1.0511090371447136</v>
      </c>
      <c r="AL1839" s="17">
        <v>1.0290230049712383</v>
      </c>
      <c r="AM1839" s="17">
        <v>5.4057680531331309E-2</v>
      </c>
      <c r="AN1839" s="17">
        <v>1.0181931582491723</v>
      </c>
      <c r="AO1839" s="17">
        <v>2.35844246432124E-2</v>
      </c>
      <c r="AP1839" s="17">
        <v>0.98033671065309935</v>
      </c>
      <c r="AQ1839" s="17">
        <v>1.0816399029277046</v>
      </c>
    </row>
    <row r="1840" spans="2:43" x14ac:dyDescent="0.25">
      <c r="B1840" s="16" t="s">
        <v>274</v>
      </c>
      <c r="C1840" s="18">
        <v>-8.4298608757563731E-2</v>
      </c>
      <c r="D1840" s="18">
        <v>6.8878552566865536E-2</v>
      </c>
      <c r="E1840" s="18">
        <v>-0.98822806978360023</v>
      </c>
      <c r="F1840" s="18">
        <v>-7.7161853973765321E-2</v>
      </c>
      <c r="G1840" s="18">
        <v>6.7614880579691838E-2</v>
      </c>
      <c r="H1840" s="18">
        <v>1.6367894599216604E-2</v>
      </c>
      <c r="I1840" s="18">
        <v>0.92529725079323177</v>
      </c>
      <c r="J1840" s="18">
        <v>-0.10653232872069979</v>
      </c>
      <c r="K1840" s="18">
        <v>-0.90361245228113385</v>
      </c>
      <c r="L1840" s="18">
        <v>-0.97178816753074237</v>
      </c>
      <c r="M1840" s="18">
        <v>-4.7025929539140546E-2</v>
      </c>
      <c r="N1840" s="18">
        <v>-1.054309382721198</v>
      </c>
      <c r="O1840" s="18">
        <v>1.0872169074532307</v>
      </c>
      <c r="P1840" s="18">
        <v>0.99602384111199493</v>
      </c>
      <c r="Q1840" s="18">
        <v>3.072422182723444E-2</v>
      </c>
      <c r="R1840" s="18">
        <v>7.2334086990973712E-2</v>
      </c>
      <c r="S1840" s="18">
        <v>1.1939309538949328</v>
      </c>
      <c r="T1840" s="18">
        <v>-0.98081950828627962</v>
      </c>
      <c r="U1840" s="18">
        <v>1.0555129938708867</v>
      </c>
      <c r="V1840" s="18">
        <v>1.1017072296015225</v>
      </c>
      <c r="W1840" s="18">
        <v>1.0943325641431136</v>
      </c>
      <c r="X1840" s="18">
        <v>-3.9840953644479761E-3</v>
      </c>
      <c r="Y1840" s="18">
        <v>0.13428773606107264</v>
      </c>
      <c r="Z1840" s="18">
        <v>1.0021832150067467</v>
      </c>
      <c r="AA1840" s="18">
        <v>1.0702494926390991</v>
      </c>
      <c r="AB1840" s="18">
        <v>1.1010488835125973</v>
      </c>
      <c r="AC1840" s="18">
        <v>1.0450912901144778</v>
      </c>
      <c r="AD1840" s="18">
        <v>0.94313720628551723</v>
      </c>
      <c r="AE1840" s="18">
        <v>1.5901358704805553</v>
      </c>
      <c r="AF1840" s="18">
        <v>0.14431977749425795</v>
      </c>
      <c r="AG1840" s="18">
        <v>0.20518857086226405</v>
      </c>
      <c r="AH1840" s="18">
        <v>4.3350784641076466E-2</v>
      </c>
      <c r="AI1840" s="18">
        <v>1.0245794067310539</v>
      </c>
      <c r="AJ1840" s="18">
        <v>1.0823000592137171</v>
      </c>
      <c r="AK1840" s="18">
        <v>1.0511090371447136</v>
      </c>
      <c r="AL1840" s="18">
        <v>1.0290230049712383</v>
      </c>
      <c r="AM1840" s="18">
        <v>1.0232346672002006</v>
      </c>
      <c r="AN1840" s="18">
        <v>1.0181931582491723</v>
      </c>
      <c r="AO1840" s="18">
        <v>1.0101995222175986</v>
      </c>
      <c r="AP1840" s="18">
        <v>0.98033671065309935</v>
      </c>
      <c r="AQ1840" s="18">
        <v>-0.83027288323323822</v>
      </c>
    </row>
    <row r="1841" spans="2:43" x14ac:dyDescent="0.25">
      <c r="B1841" s="16" t="s">
        <v>275</v>
      </c>
      <c r="C1841" s="17">
        <v>-8.4298608757563731E-2</v>
      </c>
      <c r="D1841" s="17">
        <v>6.8878552566865536E-2</v>
      </c>
      <c r="E1841" s="17">
        <v>1.3629116981375715</v>
      </c>
      <c r="F1841" s="17">
        <v>0.94218684852176693</v>
      </c>
      <c r="G1841" s="17">
        <v>1.0659287056092603</v>
      </c>
      <c r="H1841" s="17">
        <v>1.0434532807000596</v>
      </c>
      <c r="I1841" s="17">
        <v>0.92529725079323177</v>
      </c>
      <c r="J1841" s="17">
        <v>-0.10653232872069979</v>
      </c>
      <c r="K1841" s="17">
        <v>0.23611983677697945</v>
      </c>
      <c r="L1841" s="17">
        <v>1.1041167690668434</v>
      </c>
      <c r="M1841" s="17">
        <v>0.93659976332121675</v>
      </c>
      <c r="N1841" s="17">
        <v>2.1429052494333276E-2</v>
      </c>
      <c r="O1841" s="17">
        <v>4.1655820208936011E-2</v>
      </c>
      <c r="P1841" s="17">
        <v>-3.9840953644479761E-3</v>
      </c>
      <c r="Q1841" s="17">
        <v>1.1324070330609275</v>
      </c>
      <c r="R1841" s="17">
        <v>1.0809927444762191</v>
      </c>
      <c r="S1841" s="17">
        <v>1.1939309538949328</v>
      </c>
      <c r="T1841" s="17">
        <v>0.97303522647448371</v>
      </c>
      <c r="U1841" s="17">
        <v>-0.97463077211832838</v>
      </c>
      <c r="V1841" s="17">
        <v>4.2211004965575533E-2</v>
      </c>
      <c r="W1841" s="17">
        <v>1.0943325641431136</v>
      </c>
      <c r="X1841" s="17">
        <v>-3.9840953644479761E-3</v>
      </c>
      <c r="Y1841" s="17">
        <v>0.13428773606107264</v>
      </c>
      <c r="Z1841" s="17">
        <v>1.5720521019713659E-2</v>
      </c>
      <c r="AA1841" s="17">
        <v>7.5313853185714319E-2</v>
      </c>
      <c r="AB1841" s="17">
        <v>1.1010488835125973</v>
      </c>
      <c r="AC1841" s="17">
        <v>2.8355190041865649E-2</v>
      </c>
      <c r="AD1841" s="17">
        <v>0.94313720628551723</v>
      </c>
      <c r="AE1841" s="17">
        <v>0.16976539542497018</v>
      </c>
      <c r="AF1841" s="17">
        <v>0.14431977749425795</v>
      </c>
      <c r="AG1841" s="17">
        <v>1.5971434704954621</v>
      </c>
      <c r="AH1841" s="17">
        <v>1.0325368705420039</v>
      </c>
      <c r="AI1841" s="17">
        <v>1.0245794067310539</v>
      </c>
      <c r="AJ1841" s="17">
        <v>2.1138673031517893E-2</v>
      </c>
      <c r="AK1841" s="17">
        <v>4.7959347702420344E-2</v>
      </c>
      <c r="AL1841" s="17">
        <v>0.10327112594693422</v>
      </c>
      <c r="AM1841" s="17">
        <v>5.4057680531331309E-2</v>
      </c>
      <c r="AN1841" s="17">
        <v>8.0489577727207214E-3</v>
      </c>
      <c r="AO1841" s="17">
        <v>1.0101995222175986</v>
      </c>
      <c r="AP1841" s="17">
        <v>0.98033671065309935</v>
      </c>
      <c r="AQ1841" s="17">
        <v>0.12568350984723317</v>
      </c>
    </row>
    <row r="1842" spans="2:43" x14ac:dyDescent="0.25">
      <c r="B1842" s="16" t="s">
        <v>276</v>
      </c>
      <c r="C1842" s="18">
        <v>0.92327047686855601</v>
      </c>
      <c r="D1842" s="18">
        <v>1.1494108459595695</v>
      </c>
      <c r="E1842" s="18">
        <v>0.18734181417698564</v>
      </c>
      <c r="F1842" s="18">
        <v>-1.0965105564692976</v>
      </c>
      <c r="G1842" s="18">
        <v>1.0659287056092603</v>
      </c>
      <c r="H1842" s="18">
        <v>1.0434532807000596</v>
      </c>
      <c r="I1842" s="18">
        <v>0.92529725079323177</v>
      </c>
      <c r="J1842" s="18">
        <v>-0.10653232872069979</v>
      </c>
      <c r="K1842" s="18">
        <v>0.23611983677697945</v>
      </c>
      <c r="L1842" s="18">
        <v>1.1041167690668434</v>
      </c>
      <c r="M1842" s="18">
        <v>0.93659976332121675</v>
      </c>
      <c r="N1842" s="18">
        <v>2.1429052494333276E-2</v>
      </c>
      <c r="O1842" s="18">
        <v>1.0872169074532307</v>
      </c>
      <c r="P1842" s="18">
        <v>-3.9840953644479761E-3</v>
      </c>
      <c r="Q1842" s="18">
        <v>1.1324070330609275</v>
      </c>
      <c r="R1842" s="18">
        <v>7.2334086990973712E-2</v>
      </c>
      <c r="S1842" s="18">
        <v>1.1939309538949328</v>
      </c>
      <c r="T1842" s="18">
        <v>-0.98081950828627962</v>
      </c>
      <c r="U1842" s="18">
        <v>1.0555129938708867</v>
      </c>
      <c r="V1842" s="18">
        <v>1.1017072296015225</v>
      </c>
      <c r="W1842" s="18">
        <v>1.0943325641431136</v>
      </c>
      <c r="X1842" s="18">
        <v>-1.0039920318408908</v>
      </c>
      <c r="Y1842" s="18">
        <v>1.1256471993354626</v>
      </c>
      <c r="Z1842" s="18">
        <v>1.5720521019713659E-2</v>
      </c>
      <c r="AA1842" s="18">
        <v>7.5313853185714319E-2</v>
      </c>
      <c r="AB1842" s="18">
        <v>1.1010488835125973</v>
      </c>
      <c r="AC1842" s="18">
        <v>1.0450912901144778</v>
      </c>
      <c r="AD1842" s="18">
        <v>1.1139415822269879E-2</v>
      </c>
      <c r="AE1842" s="18">
        <v>1.5901358704805553</v>
      </c>
      <c r="AF1842" s="18">
        <v>0.14431977749425795</v>
      </c>
      <c r="AG1842" s="18">
        <v>0.20518857086226405</v>
      </c>
      <c r="AH1842" s="18">
        <v>1.0325368705420039</v>
      </c>
      <c r="AI1842" s="18">
        <v>-0.93854602143302657</v>
      </c>
      <c r="AJ1842" s="18">
        <v>2.1138673031517893E-2</v>
      </c>
      <c r="AK1842" s="18">
        <v>1.0511090371447136</v>
      </c>
      <c r="AL1842" s="18">
        <v>0.10327112594693422</v>
      </c>
      <c r="AM1842" s="18">
        <v>5.4057680531331309E-2</v>
      </c>
      <c r="AN1842" s="18">
        <v>8.0489577727207214E-3</v>
      </c>
      <c r="AO1842" s="18">
        <v>-0.96303067293117384</v>
      </c>
      <c r="AP1842" s="18">
        <v>-1.1858911822416513E-2</v>
      </c>
      <c r="AQ1842" s="18">
        <v>1.0816399029277046</v>
      </c>
    </row>
    <row r="1843" spans="2:43" x14ac:dyDescent="0.25">
      <c r="B1843" s="16" t="s">
        <v>277</v>
      </c>
      <c r="C1843" s="17">
        <v>-2.0994367800098033</v>
      </c>
      <c r="D1843" s="17">
        <v>-1.0116537408258386</v>
      </c>
      <c r="E1843" s="17">
        <v>0.18734181417698564</v>
      </c>
      <c r="F1843" s="17">
        <v>-7.7161853973765321E-2</v>
      </c>
      <c r="G1843" s="17">
        <v>-1.9290127694794454</v>
      </c>
      <c r="H1843" s="17">
        <v>-2.037802877602469</v>
      </c>
      <c r="I1843" s="17">
        <v>-1.0512951743055015</v>
      </c>
      <c r="J1843" s="17">
        <v>-2.1634257524819054</v>
      </c>
      <c r="K1843" s="17">
        <v>-2.0433447413392472</v>
      </c>
      <c r="L1843" s="17">
        <v>-0.97178816753074237</v>
      </c>
      <c r="M1843" s="17">
        <v>-1.0306516223994979</v>
      </c>
      <c r="N1843" s="17">
        <v>-2.1300478179367297</v>
      </c>
      <c r="O1843" s="17">
        <v>-2.0494663542796534</v>
      </c>
      <c r="P1843" s="17">
        <v>-1.0039920318408908</v>
      </c>
      <c r="Q1843" s="17">
        <v>-1.0709585894064586</v>
      </c>
      <c r="R1843" s="17">
        <v>-0.93632457049427176</v>
      </c>
      <c r="S1843" s="17">
        <v>-0.81732186105559179</v>
      </c>
      <c r="T1843" s="17">
        <v>-3.8921409058979314E-3</v>
      </c>
      <c r="U1843" s="17">
        <v>-0.97463077211832838</v>
      </c>
      <c r="V1843" s="17">
        <v>-1.0172852196703712</v>
      </c>
      <c r="W1843" s="17">
        <v>0.13392181729024108</v>
      </c>
      <c r="X1843" s="17">
        <v>-1.0039920318408908</v>
      </c>
      <c r="Y1843" s="17">
        <v>0.13428773606107264</v>
      </c>
      <c r="Z1843" s="17">
        <v>-1.9572048669543523</v>
      </c>
      <c r="AA1843" s="17">
        <v>-0.91962178626767044</v>
      </c>
      <c r="AB1843" s="17">
        <v>0.11403720579237606</v>
      </c>
      <c r="AC1843" s="17">
        <v>-0.98838091003074646</v>
      </c>
      <c r="AD1843" s="17">
        <v>-1.8528561651042248</v>
      </c>
      <c r="AE1843" s="17">
        <v>-1.250605079630615</v>
      </c>
      <c r="AF1843" s="17">
        <v>-1.2489211513926182</v>
      </c>
      <c r="AG1843" s="17">
        <v>-1.186766328770934</v>
      </c>
      <c r="AH1843" s="17">
        <v>4.3350784641076466E-2</v>
      </c>
      <c r="AI1843" s="17">
        <v>4.3016692649013678E-2</v>
      </c>
      <c r="AJ1843" s="17">
        <v>2.1138673031517893E-2</v>
      </c>
      <c r="AK1843" s="17">
        <v>-1.9583400311821659</v>
      </c>
      <c r="AL1843" s="17">
        <v>1.0290230049712383</v>
      </c>
      <c r="AM1843" s="17">
        <v>-1.8842962928064073</v>
      </c>
      <c r="AN1843" s="17">
        <v>-1.0020952427037308</v>
      </c>
      <c r="AO1843" s="17">
        <v>2.35844246432124E-2</v>
      </c>
      <c r="AP1843" s="17">
        <v>-1.1858911822416513E-2</v>
      </c>
      <c r="AQ1843" s="17">
        <v>0.12568350984723317</v>
      </c>
    </row>
    <row r="1844" spans="2:43" x14ac:dyDescent="0.25">
      <c r="B1844" s="16" t="s">
        <v>278</v>
      </c>
      <c r="C1844" s="18">
        <v>-8.4298608757563731E-2</v>
      </c>
      <c r="D1844" s="18">
        <v>6.8878552566865536E-2</v>
      </c>
      <c r="E1844" s="18">
        <v>-0.98822806978360023</v>
      </c>
      <c r="F1844" s="18">
        <v>-7.7161853973765321E-2</v>
      </c>
      <c r="G1844" s="18">
        <v>-0.93069894444987677</v>
      </c>
      <c r="H1844" s="18">
        <v>-2.037802877602469</v>
      </c>
      <c r="I1844" s="18">
        <v>-1.0512951743055015</v>
      </c>
      <c r="J1844" s="18">
        <v>-1.1349790406013025</v>
      </c>
      <c r="K1844" s="18">
        <v>-2.0433447413392472</v>
      </c>
      <c r="L1844" s="18">
        <v>-2.0097406358295355</v>
      </c>
      <c r="M1844" s="18">
        <v>-1.0306516223994979</v>
      </c>
      <c r="N1844" s="18">
        <v>-2.1300478179367297</v>
      </c>
      <c r="O1844" s="18">
        <v>-1.0039052670353588</v>
      </c>
      <c r="P1844" s="18">
        <v>-1.0039920318408908</v>
      </c>
      <c r="Q1844" s="18">
        <v>-1.0709585894064586</v>
      </c>
      <c r="R1844" s="18">
        <v>-0.93632457049427176</v>
      </c>
      <c r="S1844" s="18">
        <v>-0.81732186105559179</v>
      </c>
      <c r="T1844" s="18">
        <v>-3.8921409058979314E-3</v>
      </c>
      <c r="U1844" s="18">
        <v>1.0555129938708867</v>
      </c>
      <c r="V1844" s="18">
        <v>4.2211004965575533E-2</v>
      </c>
      <c r="W1844" s="18">
        <v>1.0943325641431136</v>
      </c>
      <c r="X1844" s="18">
        <v>0.99602384111199493</v>
      </c>
      <c r="Y1844" s="18">
        <v>1.1256471993354626</v>
      </c>
      <c r="Z1844" s="18">
        <v>1.5720521019713659E-2</v>
      </c>
      <c r="AA1844" s="18">
        <v>1.0702494926390991</v>
      </c>
      <c r="AB1844" s="18">
        <v>1.1010488835125973</v>
      </c>
      <c r="AC1844" s="18">
        <v>2.8355190041865649E-2</v>
      </c>
      <c r="AD1844" s="18">
        <v>0.94313720628551723</v>
      </c>
      <c r="AE1844" s="18">
        <v>0.16976539542497018</v>
      </c>
      <c r="AF1844" s="18">
        <v>0.14431977749425795</v>
      </c>
      <c r="AG1844" s="18">
        <v>-1.186766328770934</v>
      </c>
      <c r="AH1844" s="18">
        <v>1.0325368705420039</v>
      </c>
      <c r="AI1844" s="18">
        <v>1.0245794067310539</v>
      </c>
      <c r="AJ1844" s="18">
        <v>1.0823000592137171</v>
      </c>
      <c r="AK1844" s="18">
        <v>4.7959347702420344E-2</v>
      </c>
      <c r="AL1844" s="18">
        <v>1.0290230049712383</v>
      </c>
      <c r="AM1844" s="18">
        <v>5.4057680531331309E-2</v>
      </c>
      <c r="AN1844" s="18">
        <v>1.0181931582491723</v>
      </c>
      <c r="AO1844" s="18">
        <v>1.0101995222175986</v>
      </c>
      <c r="AP1844" s="18">
        <v>-1.1858911822416513E-2</v>
      </c>
      <c r="AQ1844" s="18">
        <v>0.12568350984723317</v>
      </c>
    </row>
    <row r="1845" spans="2:43" x14ac:dyDescent="0.25">
      <c r="B1845" s="16" t="s">
        <v>279</v>
      </c>
      <c r="C1845" s="17">
        <v>0.92327047686855601</v>
      </c>
      <c r="D1845" s="17">
        <v>1.1494108459595695</v>
      </c>
      <c r="E1845" s="17">
        <v>0.18734181417698564</v>
      </c>
      <c r="F1845" s="17">
        <v>-7.7161853973765321E-2</v>
      </c>
      <c r="G1845" s="17">
        <v>-0.93069894444987677</v>
      </c>
      <c r="H1845" s="17">
        <v>1.0434532807000596</v>
      </c>
      <c r="I1845" s="17">
        <v>0.92529725079323177</v>
      </c>
      <c r="J1845" s="17">
        <v>-1.1349790406013025</v>
      </c>
      <c r="K1845" s="17">
        <v>0.23611983677697945</v>
      </c>
      <c r="L1845" s="17">
        <v>1.1041167690668434</v>
      </c>
      <c r="M1845" s="17">
        <v>0.93659976332121675</v>
      </c>
      <c r="N1845" s="17">
        <v>1.0971674877098647</v>
      </c>
      <c r="O1845" s="17">
        <v>1.0872169074532307</v>
      </c>
      <c r="P1845" s="17">
        <v>0.99602384111199493</v>
      </c>
      <c r="Q1845" s="17">
        <v>1.1324070330609275</v>
      </c>
      <c r="R1845" s="17">
        <v>7.2334086990973712E-2</v>
      </c>
      <c r="S1845" s="17">
        <v>0.18830454641967045</v>
      </c>
      <c r="T1845" s="17">
        <v>0.97303522647448371</v>
      </c>
      <c r="U1845" s="17">
        <v>4.0441110876279149E-2</v>
      </c>
      <c r="V1845" s="17">
        <v>4.2211004965575533E-2</v>
      </c>
      <c r="W1845" s="17">
        <v>-1.7868996764155041</v>
      </c>
      <c r="X1845" s="17">
        <v>-3.9840953644479761E-3</v>
      </c>
      <c r="Y1845" s="17">
        <v>1.1256471993354626</v>
      </c>
      <c r="Z1845" s="17">
        <v>1.0021832150067467</v>
      </c>
      <c r="AA1845" s="17">
        <v>7.5313853185714319E-2</v>
      </c>
      <c r="AB1845" s="17">
        <v>1.1010488835125973</v>
      </c>
      <c r="AC1845" s="17">
        <v>1.0450912901144778</v>
      </c>
      <c r="AD1845" s="17">
        <v>0.94313720628551723</v>
      </c>
      <c r="AE1845" s="17">
        <v>0.16976539542497018</v>
      </c>
      <c r="AF1845" s="17">
        <v>1.5375607063811341</v>
      </c>
      <c r="AG1845" s="17">
        <v>0.20518857086226405</v>
      </c>
      <c r="AH1845" s="17">
        <v>1.0325368705420039</v>
      </c>
      <c r="AI1845" s="17">
        <v>1.0245794067310539</v>
      </c>
      <c r="AJ1845" s="17">
        <v>1.0823000592137171</v>
      </c>
      <c r="AK1845" s="17">
        <v>1.0511090371447136</v>
      </c>
      <c r="AL1845" s="17">
        <v>-0.82248075307736979</v>
      </c>
      <c r="AM1845" s="17">
        <v>1.0232346672002006</v>
      </c>
      <c r="AN1845" s="17">
        <v>8.0489577727207214E-3</v>
      </c>
      <c r="AO1845" s="17">
        <v>2.35844246432124E-2</v>
      </c>
      <c r="AP1845" s="17">
        <v>-1.1858911822416513E-2</v>
      </c>
      <c r="AQ1845" s="17">
        <v>0.12568350984723317</v>
      </c>
    </row>
    <row r="1846" spans="2:43" x14ac:dyDescent="0.25">
      <c r="B1846" s="16" t="s">
        <v>280</v>
      </c>
      <c r="C1846" s="18">
        <v>0.92327047686855601</v>
      </c>
      <c r="D1846" s="18">
        <v>6.8878552566865536E-2</v>
      </c>
      <c r="E1846" s="18">
        <v>0.18734181417698564</v>
      </c>
      <c r="F1846" s="18">
        <v>0.94218684852176693</v>
      </c>
      <c r="G1846" s="18">
        <v>1.0659287056092603</v>
      </c>
      <c r="H1846" s="18">
        <v>1.0434532807000596</v>
      </c>
      <c r="I1846" s="18">
        <v>0.92529725079323177</v>
      </c>
      <c r="J1846" s="18">
        <v>0.92191438315990293</v>
      </c>
      <c r="K1846" s="18">
        <v>1.3758521258350929</v>
      </c>
      <c r="L1846" s="18">
        <v>1.1041167690668434</v>
      </c>
      <c r="M1846" s="18">
        <v>0.93659976332121675</v>
      </c>
      <c r="N1846" s="18">
        <v>1.0971674877098647</v>
      </c>
      <c r="O1846" s="18">
        <v>1.0872169074532307</v>
      </c>
      <c r="P1846" s="18">
        <v>-3.9840953644479761E-3</v>
      </c>
      <c r="Q1846" s="18">
        <v>3.072422182723444E-2</v>
      </c>
      <c r="R1846" s="18">
        <v>1.0809927444762191</v>
      </c>
      <c r="S1846" s="18">
        <v>1.1939309538949328</v>
      </c>
      <c r="T1846" s="18">
        <v>0.97303522647448371</v>
      </c>
      <c r="U1846" s="18">
        <v>4.0441110876279149E-2</v>
      </c>
      <c r="V1846" s="18">
        <v>4.2211004965575533E-2</v>
      </c>
      <c r="W1846" s="18">
        <v>-0.82648892956263142</v>
      </c>
      <c r="X1846" s="18">
        <v>0.99602384111199493</v>
      </c>
      <c r="Y1846" s="18">
        <v>0.13428773606107264</v>
      </c>
      <c r="Z1846" s="18">
        <v>1.0021832150067467</v>
      </c>
      <c r="AA1846" s="18">
        <v>1.0702494926390991</v>
      </c>
      <c r="AB1846" s="18">
        <v>1.1010488835125973</v>
      </c>
      <c r="AC1846" s="18">
        <v>1.0450912901144778</v>
      </c>
      <c r="AD1846" s="18">
        <v>0.94313720628551723</v>
      </c>
      <c r="AE1846" s="18">
        <v>0.16976539542497018</v>
      </c>
      <c r="AF1846" s="18">
        <v>1.5375607063811341</v>
      </c>
      <c r="AG1846" s="18">
        <v>1.5971434704954621</v>
      </c>
      <c r="AH1846" s="18">
        <v>4.3350784641076466E-2</v>
      </c>
      <c r="AI1846" s="18">
        <v>1.0245794067310539</v>
      </c>
      <c r="AJ1846" s="18">
        <v>1.0823000592137171</v>
      </c>
      <c r="AK1846" s="18">
        <v>1.0511090371447136</v>
      </c>
      <c r="AL1846" s="18">
        <v>0.10327112594693422</v>
      </c>
      <c r="AM1846" s="18">
        <v>1.0232346672002006</v>
      </c>
      <c r="AN1846" s="18">
        <v>1.0181931582491723</v>
      </c>
      <c r="AO1846" s="18">
        <v>2.35844246432124E-2</v>
      </c>
      <c r="AP1846" s="18">
        <v>-1.1858911822416513E-2</v>
      </c>
      <c r="AQ1846" s="18">
        <v>0.12568350984723317</v>
      </c>
    </row>
    <row r="1847" spans="2:43" x14ac:dyDescent="0.25">
      <c r="B1847" s="16" t="s">
        <v>281</v>
      </c>
      <c r="C1847" s="17">
        <v>-8.4298608757563731E-2</v>
      </c>
      <c r="D1847" s="17">
        <v>6.8878552566865536E-2</v>
      </c>
      <c r="E1847" s="17">
        <v>0.18734181417698564</v>
      </c>
      <c r="F1847" s="17">
        <v>-7.7161853973765321E-2</v>
      </c>
      <c r="G1847" s="17">
        <v>1.0659287056092603</v>
      </c>
      <c r="H1847" s="17">
        <v>1.6367894599216604E-2</v>
      </c>
      <c r="I1847" s="17">
        <v>-1.0512951743055015</v>
      </c>
      <c r="J1847" s="17">
        <v>0.92191438315990293</v>
      </c>
      <c r="K1847" s="17">
        <v>0.23611983677697945</v>
      </c>
      <c r="L1847" s="17">
        <v>-0.97178816753074237</v>
      </c>
      <c r="M1847" s="17">
        <v>-4.7025929539140546E-2</v>
      </c>
      <c r="N1847" s="17">
        <v>1.0971674877098647</v>
      </c>
      <c r="O1847" s="17">
        <v>-1.0039052670353588</v>
      </c>
      <c r="P1847" s="17">
        <v>-1.0039920318408908</v>
      </c>
      <c r="Q1847" s="17">
        <v>3.072422182723444E-2</v>
      </c>
      <c r="R1847" s="17">
        <v>1.0809927444762191</v>
      </c>
      <c r="S1847" s="17">
        <v>-0.81732186105559179</v>
      </c>
      <c r="T1847" s="17">
        <v>0.97303522647448371</v>
      </c>
      <c r="U1847" s="17">
        <v>4.0441110876279149E-2</v>
      </c>
      <c r="V1847" s="17">
        <v>4.2211004965575533E-2</v>
      </c>
      <c r="W1847" s="17">
        <v>-1.7868996764155041</v>
      </c>
      <c r="X1847" s="17">
        <v>-1.0039920318408908</v>
      </c>
      <c r="Y1847" s="17">
        <v>1.1256471993354626</v>
      </c>
      <c r="Z1847" s="17">
        <v>1.5720521019713659E-2</v>
      </c>
      <c r="AA1847" s="17">
        <v>-0.91962178626767044</v>
      </c>
      <c r="AB1847" s="17">
        <v>0.11403720579237606</v>
      </c>
      <c r="AC1847" s="17">
        <v>1.0450912901144778</v>
      </c>
      <c r="AD1847" s="17">
        <v>0.94313720628551723</v>
      </c>
      <c r="AE1847" s="17">
        <v>0.16976539542497018</v>
      </c>
      <c r="AF1847" s="17">
        <v>0.14431977749425795</v>
      </c>
      <c r="AG1847" s="17">
        <v>0.20518857086226405</v>
      </c>
      <c r="AH1847" s="17">
        <v>1.0325368705420039</v>
      </c>
      <c r="AI1847" s="17">
        <v>-0.93854602143302657</v>
      </c>
      <c r="AJ1847" s="17">
        <v>2.1138673031517893E-2</v>
      </c>
      <c r="AK1847" s="17">
        <v>1.0511090371447136</v>
      </c>
      <c r="AL1847" s="17">
        <v>1.0290230049712383</v>
      </c>
      <c r="AM1847" s="17">
        <v>5.4057680531331309E-2</v>
      </c>
      <c r="AN1847" s="17">
        <v>-1.0020952427037308</v>
      </c>
      <c r="AO1847" s="17">
        <v>-1.9496457705055601</v>
      </c>
      <c r="AP1847" s="17">
        <v>-1.0040545342979323</v>
      </c>
      <c r="AQ1847" s="17">
        <v>1.0816399029277046</v>
      </c>
    </row>
    <row r="1848" spans="2:43" x14ac:dyDescent="0.25">
      <c r="B1848" s="16" t="s">
        <v>282</v>
      </c>
      <c r="C1848" s="18">
        <v>-2.0994367800098033</v>
      </c>
      <c r="D1848" s="18">
        <v>6.8878552566865536E-2</v>
      </c>
      <c r="E1848" s="18">
        <v>0.18734181417698564</v>
      </c>
      <c r="F1848" s="18">
        <v>-1.0965105564692976</v>
      </c>
      <c r="G1848" s="18">
        <v>-0.93069894444987677</v>
      </c>
      <c r="H1848" s="18">
        <v>-1.0107174915016264</v>
      </c>
      <c r="I1848" s="18">
        <v>-1.0512951743055015</v>
      </c>
      <c r="J1848" s="18">
        <v>-2.1634257524819054</v>
      </c>
      <c r="K1848" s="18">
        <v>-0.90361245228113385</v>
      </c>
      <c r="L1848" s="18">
        <v>-0.97178816753074237</v>
      </c>
      <c r="M1848" s="18">
        <v>-1.0306516223994979</v>
      </c>
      <c r="N1848" s="18">
        <v>2.1429052494333276E-2</v>
      </c>
      <c r="O1848" s="18">
        <v>-1.0039052670353588</v>
      </c>
      <c r="P1848" s="18">
        <v>-3.9840953644479761E-3</v>
      </c>
      <c r="Q1848" s="18">
        <v>3.072422182723444E-2</v>
      </c>
      <c r="R1848" s="18">
        <v>-0.93632457049427176</v>
      </c>
      <c r="S1848" s="18">
        <v>0.18830454641967045</v>
      </c>
      <c r="T1848" s="18">
        <v>-3.8921409058979314E-3</v>
      </c>
      <c r="U1848" s="18">
        <v>-0.97463077211832838</v>
      </c>
      <c r="V1848" s="18">
        <v>4.2211004965575533E-2</v>
      </c>
      <c r="W1848" s="18">
        <v>1.0943325641431136</v>
      </c>
      <c r="X1848" s="18">
        <v>-3.9840953644479761E-3</v>
      </c>
      <c r="Y1848" s="18">
        <v>0.13428773606107264</v>
      </c>
      <c r="Z1848" s="18">
        <v>-1.9572048669543523</v>
      </c>
      <c r="AA1848" s="18">
        <v>7.5313853185714319E-2</v>
      </c>
      <c r="AB1848" s="18">
        <v>-0.87297447192784516</v>
      </c>
      <c r="AC1848" s="18">
        <v>-0.98838091003074646</v>
      </c>
      <c r="AD1848" s="18">
        <v>-0.92085837464097742</v>
      </c>
      <c r="AE1848" s="18">
        <v>-1.250605079630615</v>
      </c>
      <c r="AF1848" s="18">
        <v>0.14431977749425795</v>
      </c>
      <c r="AG1848" s="18">
        <v>-1.186766328770934</v>
      </c>
      <c r="AH1848" s="18">
        <v>-0.94583530125985105</v>
      </c>
      <c r="AI1848" s="18">
        <v>-0.93854602143302657</v>
      </c>
      <c r="AJ1848" s="18">
        <v>2.1138673031517893E-2</v>
      </c>
      <c r="AK1848" s="18">
        <v>-0.95519034173987283</v>
      </c>
      <c r="AL1848" s="18">
        <v>0.10327112594693422</v>
      </c>
      <c r="AM1848" s="18">
        <v>-0.915119306137538</v>
      </c>
      <c r="AN1848" s="18">
        <v>8.0489577727207214E-3</v>
      </c>
      <c r="AO1848" s="18">
        <v>2.35844246432124E-2</v>
      </c>
      <c r="AP1848" s="18">
        <v>-1.0040545342979323</v>
      </c>
      <c r="AQ1848" s="18">
        <v>1.0816399029277046</v>
      </c>
    </row>
    <row r="1849" spans="2:43" x14ac:dyDescent="0.25">
      <c r="B1849" s="16" t="s">
        <v>283</v>
      </c>
      <c r="C1849" s="17">
        <v>0.92327047686855601</v>
      </c>
      <c r="D1849" s="17">
        <v>1.1494108459595695</v>
      </c>
      <c r="E1849" s="17">
        <v>0.18734181417698564</v>
      </c>
      <c r="F1849" s="17">
        <v>0.94218684852176693</v>
      </c>
      <c r="G1849" s="17">
        <v>1.0659287056092603</v>
      </c>
      <c r="H1849" s="17">
        <v>1.0434532807000596</v>
      </c>
      <c r="I1849" s="17">
        <v>-6.2998961756134869E-2</v>
      </c>
      <c r="J1849" s="17">
        <v>-0.10653232872069979</v>
      </c>
      <c r="K1849" s="17">
        <v>1.3758521258350929</v>
      </c>
      <c r="L1849" s="17">
        <v>1.1041167690668434</v>
      </c>
      <c r="M1849" s="17">
        <v>-4.7025929539140546E-2</v>
      </c>
      <c r="N1849" s="17">
        <v>2.1429052494333276E-2</v>
      </c>
      <c r="O1849" s="17">
        <v>1.0872169074532307</v>
      </c>
      <c r="P1849" s="17">
        <v>-3.9840953644479761E-3</v>
      </c>
      <c r="Q1849" s="17">
        <v>1.1324070330609275</v>
      </c>
      <c r="R1849" s="17">
        <v>7.2334086990973712E-2</v>
      </c>
      <c r="S1849" s="17">
        <v>0.18830454641967045</v>
      </c>
      <c r="T1849" s="17">
        <v>0.97303522647448371</v>
      </c>
      <c r="U1849" s="17">
        <v>4.0441110876279149E-2</v>
      </c>
      <c r="V1849" s="17">
        <v>4.2211004965575533E-2</v>
      </c>
      <c r="W1849" s="17">
        <v>0.13392181729024108</v>
      </c>
      <c r="X1849" s="17">
        <v>-3.9840953644479761E-3</v>
      </c>
      <c r="Y1849" s="17">
        <v>1.1256471993354626</v>
      </c>
      <c r="Z1849" s="17">
        <v>1.0021832150067467</v>
      </c>
      <c r="AA1849" s="17">
        <v>1.0702494926390991</v>
      </c>
      <c r="AB1849" s="17">
        <v>1.1010488835125973</v>
      </c>
      <c r="AC1849" s="17">
        <v>2.8355190041865649E-2</v>
      </c>
      <c r="AD1849" s="17">
        <v>0.94313720628551723</v>
      </c>
      <c r="AE1849" s="17">
        <v>0.16976539542497018</v>
      </c>
      <c r="AF1849" s="17">
        <v>-1.2489211513926182</v>
      </c>
      <c r="AG1849" s="17">
        <v>-1.186766328770934</v>
      </c>
      <c r="AH1849" s="17">
        <v>1.0325368705420039</v>
      </c>
      <c r="AI1849" s="17">
        <v>1.0245794067310539</v>
      </c>
      <c r="AJ1849" s="17">
        <v>1.0823000592137171</v>
      </c>
      <c r="AK1849" s="17">
        <v>4.7959347702420344E-2</v>
      </c>
      <c r="AL1849" s="17">
        <v>0.10327112594693422</v>
      </c>
      <c r="AM1849" s="17">
        <v>1.0232346672002006</v>
      </c>
      <c r="AN1849" s="17">
        <v>1.0181931582491723</v>
      </c>
      <c r="AO1849" s="17">
        <v>1.0101995222175986</v>
      </c>
      <c r="AP1849" s="17">
        <v>0.98033671065309935</v>
      </c>
      <c r="AQ1849" s="17">
        <v>-0.83027288323323822</v>
      </c>
    </row>
    <row r="1850" spans="2:43" x14ac:dyDescent="0.25">
      <c r="B1850" s="16" t="s">
        <v>284</v>
      </c>
      <c r="C1850" s="18">
        <v>0.92327047686855601</v>
      </c>
      <c r="D1850" s="18">
        <v>1.1494108459595695</v>
      </c>
      <c r="E1850" s="18">
        <v>1.3629116981375715</v>
      </c>
      <c r="F1850" s="18">
        <v>0.94218684852176693</v>
      </c>
      <c r="G1850" s="18">
        <v>1.0659287056092603</v>
      </c>
      <c r="H1850" s="18">
        <v>1.6367894599216604E-2</v>
      </c>
      <c r="I1850" s="18">
        <v>0.92529725079323177</v>
      </c>
      <c r="J1850" s="18">
        <v>0.92191438315990293</v>
      </c>
      <c r="K1850" s="18">
        <v>0.23611983677697945</v>
      </c>
      <c r="L1850" s="18">
        <v>1.1041167690668434</v>
      </c>
      <c r="M1850" s="18">
        <v>0.93659976332121675</v>
      </c>
      <c r="N1850" s="18">
        <v>2.1429052494333276E-2</v>
      </c>
      <c r="O1850" s="18">
        <v>1.0872169074532307</v>
      </c>
      <c r="P1850" s="18">
        <v>-3.9840953644479761E-3</v>
      </c>
      <c r="Q1850" s="18">
        <v>-1.0709585894064586</v>
      </c>
      <c r="R1850" s="18">
        <v>1.0809927444762191</v>
      </c>
      <c r="S1850" s="18">
        <v>1.1939309538949328</v>
      </c>
      <c r="T1850" s="18">
        <v>-3.8921409058979314E-3</v>
      </c>
      <c r="U1850" s="18">
        <v>4.0441110876279149E-2</v>
      </c>
      <c r="V1850" s="18">
        <v>1.1017072296015225</v>
      </c>
      <c r="W1850" s="18">
        <v>0.13392181729024108</v>
      </c>
      <c r="X1850" s="18">
        <v>0.99602384111199493</v>
      </c>
      <c r="Y1850" s="18">
        <v>1.1256471993354626</v>
      </c>
      <c r="Z1850" s="18">
        <v>1.0021832150067467</v>
      </c>
      <c r="AA1850" s="18">
        <v>1.0702494926390991</v>
      </c>
      <c r="AB1850" s="18">
        <v>1.1010488835125973</v>
      </c>
      <c r="AC1850" s="18">
        <v>1.0450912901144778</v>
      </c>
      <c r="AD1850" s="18">
        <v>0.94313720628551723</v>
      </c>
      <c r="AE1850" s="18">
        <v>-1.250605079630615</v>
      </c>
      <c r="AF1850" s="18">
        <v>0.14431977749425795</v>
      </c>
      <c r="AG1850" s="18">
        <v>0.20518857086226405</v>
      </c>
      <c r="AH1850" s="18">
        <v>1.0325368705420039</v>
      </c>
      <c r="AI1850" s="18">
        <v>1.0245794067310539</v>
      </c>
      <c r="AJ1850" s="18">
        <v>1.0823000592137171</v>
      </c>
      <c r="AK1850" s="18">
        <v>1.0511090371447136</v>
      </c>
      <c r="AL1850" s="18">
        <v>-1.7482326321016737</v>
      </c>
      <c r="AM1850" s="18">
        <v>1.0232346672002006</v>
      </c>
      <c r="AN1850" s="18">
        <v>1.0181931582491723</v>
      </c>
      <c r="AO1850" s="18">
        <v>1.0101995222175986</v>
      </c>
      <c r="AP1850" s="18">
        <v>-1.1858911822416513E-2</v>
      </c>
      <c r="AQ1850" s="18">
        <v>0.12568350984723317</v>
      </c>
    </row>
    <row r="1851" spans="2:43" x14ac:dyDescent="0.25">
      <c r="B1851" s="16" t="s">
        <v>285</v>
      </c>
      <c r="C1851" s="17">
        <v>0.92327047686855601</v>
      </c>
      <c r="D1851" s="17">
        <v>6.8878552566865536E-2</v>
      </c>
      <c r="E1851" s="17">
        <v>0.18734181417698564</v>
      </c>
      <c r="F1851" s="17">
        <v>-7.7161853973765321E-2</v>
      </c>
      <c r="G1851" s="17">
        <v>6.7614880579691838E-2</v>
      </c>
      <c r="H1851" s="17">
        <v>1.0434532807000596</v>
      </c>
      <c r="I1851" s="17">
        <v>0.92529725079323177</v>
      </c>
      <c r="J1851" s="17">
        <v>-0.10653232872069979</v>
      </c>
      <c r="K1851" s="17">
        <v>0.23611983677697945</v>
      </c>
      <c r="L1851" s="17">
        <v>1.1041167690668434</v>
      </c>
      <c r="M1851" s="17">
        <v>-1.0306516223994979</v>
      </c>
      <c r="N1851" s="17">
        <v>-1.054309382721198</v>
      </c>
      <c r="O1851" s="17">
        <v>1.0872169074532307</v>
      </c>
      <c r="P1851" s="17">
        <v>-3.9840953644479761E-3</v>
      </c>
      <c r="Q1851" s="17">
        <v>3.072422182723444E-2</v>
      </c>
      <c r="R1851" s="17">
        <v>1.0809927444762191</v>
      </c>
      <c r="S1851" s="17">
        <v>0.18830454641967045</v>
      </c>
      <c r="T1851" s="17">
        <v>-3.8921409058979314E-3</v>
      </c>
      <c r="U1851" s="17">
        <v>1.0555129938708867</v>
      </c>
      <c r="V1851" s="17">
        <v>4.2211004965575533E-2</v>
      </c>
      <c r="W1851" s="17">
        <v>0.13392181729024108</v>
      </c>
      <c r="X1851" s="17">
        <v>0.99602384111199493</v>
      </c>
      <c r="Y1851" s="17">
        <v>1.1256471993354626</v>
      </c>
      <c r="Z1851" s="17">
        <v>1.0021832150067467</v>
      </c>
      <c r="AA1851" s="17">
        <v>1.0702494926390991</v>
      </c>
      <c r="AB1851" s="17">
        <v>0.11403720579237606</v>
      </c>
      <c r="AC1851" s="17">
        <v>1.0450912901144778</v>
      </c>
      <c r="AD1851" s="17">
        <v>0.94313720628551723</v>
      </c>
      <c r="AE1851" s="17">
        <v>0.16976539542497018</v>
      </c>
      <c r="AF1851" s="17">
        <v>0.14431977749425795</v>
      </c>
      <c r="AG1851" s="17">
        <v>0.20518857086226405</v>
      </c>
      <c r="AH1851" s="17">
        <v>1.0325368705420039</v>
      </c>
      <c r="AI1851" s="17">
        <v>1.0245794067310539</v>
      </c>
      <c r="AJ1851" s="17">
        <v>1.0823000592137171</v>
      </c>
      <c r="AK1851" s="17">
        <v>4.7959347702420344E-2</v>
      </c>
      <c r="AL1851" s="17">
        <v>0.10327112594693422</v>
      </c>
      <c r="AM1851" s="17">
        <v>1.0232346672002006</v>
      </c>
      <c r="AN1851" s="17">
        <v>1.0181931582491723</v>
      </c>
      <c r="AO1851" s="17">
        <v>2.35844246432124E-2</v>
      </c>
      <c r="AP1851" s="17">
        <v>-1.1858911822416513E-2</v>
      </c>
      <c r="AQ1851" s="17">
        <v>1.0816399029277046</v>
      </c>
    </row>
    <row r="1852" spans="2:43" x14ac:dyDescent="0.25">
      <c r="B1852" s="16" t="s">
        <v>286</v>
      </c>
      <c r="C1852" s="18">
        <v>0.92327047686855601</v>
      </c>
      <c r="D1852" s="18">
        <v>1.1494108459595695</v>
      </c>
      <c r="E1852" s="18">
        <v>1.3629116981375715</v>
      </c>
      <c r="F1852" s="18">
        <v>-7.7161853973765321E-2</v>
      </c>
      <c r="G1852" s="18">
        <v>1.0659287056092603</v>
      </c>
      <c r="H1852" s="18">
        <v>1.0434532807000596</v>
      </c>
      <c r="I1852" s="18">
        <v>0.92529725079323177</v>
      </c>
      <c r="J1852" s="18">
        <v>0.92191438315990293</v>
      </c>
      <c r="K1852" s="18">
        <v>1.3758521258350929</v>
      </c>
      <c r="L1852" s="18">
        <v>1.1041167690668434</v>
      </c>
      <c r="M1852" s="18">
        <v>0.93659976332121675</v>
      </c>
      <c r="N1852" s="18">
        <v>1.0971674877098647</v>
      </c>
      <c r="O1852" s="18">
        <v>1.0872169074532307</v>
      </c>
      <c r="P1852" s="18">
        <v>-3.9840953644479761E-3</v>
      </c>
      <c r="Q1852" s="18">
        <v>3.072422182723444E-2</v>
      </c>
      <c r="R1852" s="18">
        <v>7.2334086990973712E-2</v>
      </c>
      <c r="S1852" s="18">
        <v>0.18830454641967045</v>
      </c>
      <c r="T1852" s="18">
        <v>0.97303522647448371</v>
      </c>
      <c r="U1852" s="18">
        <v>1.0555129938708867</v>
      </c>
      <c r="V1852" s="18">
        <v>1.1017072296015225</v>
      </c>
      <c r="W1852" s="18">
        <v>-0.82648892956263142</v>
      </c>
      <c r="X1852" s="18">
        <v>-1.0039920318408908</v>
      </c>
      <c r="Y1852" s="18">
        <v>-0.85707172721331737</v>
      </c>
      <c r="Z1852" s="18">
        <v>1.0021832150067467</v>
      </c>
      <c r="AA1852" s="18">
        <v>1.0702494926390991</v>
      </c>
      <c r="AB1852" s="18">
        <v>0.11403720579237606</v>
      </c>
      <c r="AC1852" s="18">
        <v>2.8355190041865649E-2</v>
      </c>
      <c r="AD1852" s="18">
        <v>1.1139415822269879E-2</v>
      </c>
      <c r="AE1852" s="18">
        <v>0.16976539542497018</v>
      </c>
      <c r="AF1852" s="18">
        <v>-1.2489211513926182</v>
      </c>
      <c r="AG1852" s="18">
        <v>0.20518857086226405</v>
      </c>
      <c r="AH1852" s="18">
        <v>1.0325368705420039</v>
      </c>
      <c r="AI1852" s="18">
        <v>-0.93854602143302657</v>
      </c>
      <c r="AJ1852" s="18">
        <v>-1.0400227131506814</v>
      </c>
      <c r="AK1852" s="18">
        <v>1.0511090371447136</v>
      </c>
      <c r="AL1852" s="18">
        <v>1.0290230049712383</v>
      </c>
      <c r="AM1852" s="18">
        <v>-0.915119306137538</v>
      </c>
      <c r="AN1852" s="18">
        <v>8.0489577727207214E-3</v>
      </c>
      <c r="AO1852" s="18">
        <v>1.0101995222175986</v>
      </c>
      <c r="AP1852" s="18">
        <v>-1.0040545342979323</v>
      </c>
      <c r="AQ1852" s="18">
        <v>0.12568350984723317</v>
      </c>
    </row>
    <row r="1853" spans="2:43" x14ac:dyDescent="0.25">
      <c r="B1853" s="16" t="s">
        <v>287</v>
      </c>
      <c r="C1853" s="17">
        <v>-1.0918676943836836</v>
      </c>
      <c r="D1853" s="17">
        <v>1.1494108459595695</v>
      </c>
      <c r="E1853" s="17">
        <v>0.18734181417698564</v>
      </c>
      <c r="F1853" s="17">
        <v>-7.7161853973765321E-2</v>
      </c>
      <c r="G1853" s="17">
        <v>6.7614880579691838E-2</v>
      </c>
      <c r="H1853" s="17">
        <v>-1.0107174915016264</v>
      </c>
      <c r="I1853" s="17">
        <v>-6.2998961756134869E-2</v>
      </c>
      <c r="J1853" s="17">
        <v>-0.10653232872069979</v>
      </c>
      <c r="K1853" s="17">
        <v>0.23611983677697945</v>
      </c>
      <c r="L1853" s="17">
        <v>6.616430076805048E-2</v>
      </c>
      <c r="M1853" s="17">
        <v>-2.014277315259855</v>
      </c>
      <c r="N1853" s="17">
        <v>-1.054309382721198</v>
      </c>
      <c r="O1853" s="17">
        <v>-2.0494663542796534</v>
      </c>
      <c r="P1853" s="17">
        <v>-3.0040079047937769</v>
      </c>
      <c r="Q1853" s="17">
        <v>-2.1726414006401518</v>
      </c>
      <c r="R1853" s="17">
        <v>-2.9536418854647626</v>
      </c>
      <c r="S1853" s="17">
        <v>-2.8285746760061161</v>
      </c>
      <c r="T1853" s="17">
        <v>-1.9577468756666614</v>
      </c>
      <c r="U1853" s="17">
        <v>-1.989702655112936</v>
      </c>
      <c r="V1853" s="17">
        <v>4.2211004965575533E-2</v>
      </c>
      <c r="W1853" s="17">
        <v>1.0943325641431136</v>
      </c>
      <c r="X1853" s="17">
        <v>0.99602384111199493</v>
      </c>
      <c r="Y1853" s="17">
        <v>0.13428773606107264</v>
      </c>
      <c r="Z1853" s="17">
        <v>1.5720521019713659E-2</v>
      </c>
      <c r="AA1853" s="17">
        <v>7.5313853185714319E-2</v>
      </c>
      <c r="AB1853" s="17">
        <v>1.1010488835125973</v>
      </c>
      <c r="AC1853" s="17">
        <v>1.0450912901144778</v>
      </c>
      <c r="AD1853" s="17">
        <v>1.1139415822269879E-2</v>
      </c>
      <c r="AE1853" s="17">
        <v>-1.250605079630615</v>
      </c>
      <c r="AF1853" s="17">
        <v>0.14431977749425795</v>
      </c>
      <c r="AG1853" s="17">
        <v>-1.186766328770934</v>
      </c>
      <c r="AH1853" s="17">
        <v>4.3350784641076466E-2</v>
      </c>
      <c r="AI1853" s="17">
        <v>4.3016692649013678E-2</v>
      </c>
      <c r="AJ1853" s="17">
        <v>2.1138673031517893E-2</v>
      </c>
      <c r="AK1853" s="17">
        <v>1.0511090371447136</v>
      </c>
      <c r="AL1853" s="17">
        <v>1.0290230049712383</v>
      </c>
      <c r="AM1853" s="17">
        <v>1.0232346672002006</v>
      </c>
      <c r="AN1853" s="17">
        <v>8.0489577727207214E-3</v>
      </c>
      <c r="AO1853" s="17">
        <v>1.0101995222175986</v>
      </c>
      <c r="AP1853" s="17">
        <v>-1.1858911822416513E-2</v>
      </c>
      <c r="AQ1853" s="17">
        <v>0.12568350984723317</v>
      </c>
    </row>
    <row r="1854" spans="2:43" x14ac:dyDescent="0.25">
      <c r="B1854" s="16" t="s">
        <v>288</v>
      </c>
      <c r="C1854" s="18">
        <v>-1.0918676943836836</v>
      </c>
      <c r="D1854" s="18">
        <v>6.8878552566865536E-2</v>
      </c>
      <c r="E1854" s="18">
        <v>0.18734181417698564</v>
      </c>
      <c r="F1854" s="18">
        <v>-7.7161853973765321E-2</v>
      </c>
      <c r="G1854" s="18">
        <v>6.7614880579691838E-2</v>
      </c>
      <c r="H1854" s="18">
        <v>1.6367894599216604E-2</v>
      </c>
      <c r="I1854" s="18">
        <v>0.92529725079323177</v>
      </c>
      <c r="J1854" s="18">
        <v>-1.1349790406013025</v>
      </c>
      <c r="K1854" s="18">
        <v>0.23611983677697945</v>
      </c>
      <c r="L1854" s="18">
        <v>6.616430076805048E-2</v>
      </c>
      <c r="M1854" s="18">
        <v>-4.7025929539140546E-2</v>
      </c>
      <c r="N1854" s="18">
        <v>1.0971674877098647</v>
      </c>
      <c r="O1854" s="18">
        <v>4.1655820208936011E-2</v>
      </c>
      <c r="P1854" s="18">
        <v>-3.9840953644479761E-3</v>
      </c>
      <c r="Q1854" s="18">
        <v>3.072422182723444E-2</v>
      </c>
      <c r="R1854" s="18">
        <v>7.2334086990973712E-2</v>
      </c>
      <c r="S1854" s="18">
        <v>0.18830454641967045</v>
      </c>
      <c r="T1854" s="18">
        <v>-0.98081950828627962</v>
      </c>
      <c r="U1854" s="18">
        <v>1.0555129938708867</v>
      </c>
      <c r="V1854" s="18">
        <v>1.1017072296015225</v>
      </c>
      <c r="W1854" s="18">
        <v>1.0943325641431136</v>
      </c>
      <c r="X1854" s="18">
        <v>-3.9840953644479761E-3</v>
      </c>
      <c r="Y1854" s="18">
        <v>0.13428773606107264</v>
      </c>
      <c r="Z1854" s="18">
        <v>1.0021832150067467</v>
      </c>
      <c r="AA1854" s="18">
        <v>1.0702494926390991</v>
      </c>
      <c r="AB1854" s="18">
        <v>1.1010488835125973</v>
      </c>
      <c r="AC1854" s="18">
        <v>1.0450912901144778</v>
      </c>
      <c r="AD1854" s="18">
        <v>1.1139415822269879E-2</v>
      </c>
      <c r="AE1854" s="18">
        <v>0.16976539542497018</v>
      </c>
      <c r="AF1854" s="18">
        <v>0.14431977749425795</v>
      </c>
      <c r="AG1854" s="18">
        <v>-1.186766328770934</v>
      </c>
      <c r="AH1854" s="18">
        <v>1.0325368705420039</v>
      </c>
      <c r="AI1854" s="18">
        <v>1.0245794067310539</v>
      </c>
      <c r="AJ1854" s="18">
        <v>1.0823000592137171</v>
      </c>
      <c r="AK1854" s="18">
        <v>4.7959347702420344E-2</v>
      </c>
      <c r="AL1854" s="18">
        <v>0.10327112594693422</v>
      </c>
      <c r="AM1854" s="18">
        <v>1.0232346672002006</v>
      </c>
      <c r="AN1854" s="18">
        <v>1.0181931582491723</v>
      </c>
      <c r="AO1854" s="18">
        <v>1.0101995222175986</v>
      </c>
      <c r="AP1854" s="18">
        <v>-1.1858911822416513E-2</v>
      </c>
      <c r="AQ1854" s="18">
        <v>-1.7862292763137095</v>
      </c>
    </row>
    <row r="1855" spans="2:43" x14ac:dyDescent="0.25">
      <c r="B1855" s="16" t="s">
        <v>289</v>
      </c>
      <c r="C1855" s="17">
        <v>0.92327047686855601</v>
      </c>
      <c r="D1855" s="17">
        <v>1.1494108459595695</v>
      </c>
      <c r="E1855" s="17">
        <v>0.18734181417698564</v>
      </c>
      <c r="F1855" s="17">
        <v>0.94218684852176693</v>
      </c>
      <c r="G1855" s="17">
        <v>6.7614880579691838E-2</v>
      </c>
      <c r="H1855" s="17">
        <v>1.0434532807000596</v>
      </c>
      <c r="I1855" s="17">
        <v>0.92529725079323177</v>
      </c>
      <c r="J1855" s="17">
        <v>0.92191438315990293</v>
      </c>
      <c r="K1855" s="17">
        <v>0.23611983677697945</v>
      </c>
      <c r="L1855" s="17">
        <v>1.1041167690668434</v>
      </c>
      <c r="M1855" s="17">
        <v>0.93659976332121675</v>
      </c>
      <c r="N1855" s="17">
        <v>1.0971674877098647</v>
      </c>
      <c r="O1855" s="17">
        <v>4.1655820208936011E-2</v>
      </c>
      <c r="P1855" s="17">
        <v>-3.9840953644479761E-3</v>
      </c>
      <c r="Q1855" s="17">
        <v>3.072422182723444E-2</v>
      </c>
      <c r="R1855" s="17">
        <v>7.2334086990973712E-2</v>
      </c>
      <c r="S1855" s="17">
        <v>1.1939309538949328</v>
      </c>
      <c r="T1855" s="17">
        <v>-0.98081950828627962</v>
      </c>
      <c r="U1855" s="17">
        <v>1.0555129938708867</v>
      </c>
      <c r="V1855" s="17">
        <v>1.1017072296015225</v>
      </c>
      <c r="W1855" s="17">
        <v>1.0943325641431136</v>
      </c>
      <c r="X1855" s="17">
        <v>0.99602384111199493</v>
      </c>
      <c r="Y1855" s="17">
        <v>0.13428773606107264</v>
      </c>
      <c r="Z1855" s="17">
        <v>1.0021832150067467</v>
      </c>
      <c r="AA1855" s="17">
        <v>7.5313853185714319E-2</v>
      </c>
      <c r="AB1855" s="17">
        <v>1.1010488835125973</v>
      </c>
      <c r="AC1855" s="17">
        <v>1.0450912901144778</v>
      </c>
      <c r="AD1855" s="17">
        <v>1.1139415822269879E-2</v>
      </c>
      <c r="AE1855" s="17">
        <v>0.16976539542497018</v>
      </c>
      <c r="AF1855" s="17">
        <v>-1.2489211513926182</v>
      </c>
      <c r="AG1855" s="17">
        <v>-1.186766328770934</v>
      </c>
      <c r="AH1855" s="17">
        <v>1.0325368705420039</v>
      </c>
      <c r="AI1855" s="17">
        <v>1.0245794067310539</v>
      </c>
      <c r="AJ1855" s="17">
        <v>2.1138673031517893E-2</v>
      </c>
      <c r="AK1855" s="17">
        <v>1.0511090371447136</v>
      </c>
      <c r="AL1855" s="17">
        <v>1.0290230049712383</v>
      </c>
      <c r="AM1855" s="17">
        <v>5.4057680531331309E-2</v>
      </c>
      <c r="AN1855" s="17">
        <v>1.0181931582491723</v>
      </c>
      <c r="AO1855" s="17">
        <v>1.0101995222175986</v>
      </c>
      <c r="AP1855" s="17">
        <v>0.98033671065309935</v>
      </c>
      <c r="AQ1855" s="17">
        <v>0.12568350984723317</v>
      </c>
    </row>
    <row r="1856" spans="2:43" x14ac:dyDescent="0.25">
      <c r="B1856" s="16" t="s">
        <v>290</v>
      </c>
      <c r="C1856" s="18">
        <v>-2.0994367800098033</v>
      </c>
      <c r="D1856" s="18">
        <v>-1.0116537408258386</v>
      </c>
      <c r="E1856" s="18">
        <v>-0.98822806978360023</v>
      </c>
      <c r="F1856" s="18">
        <v>-1.0965105564692976</v>
      </c>
      <c r="G1856" s="18">
        <v>-1.9290127694794454</v>
      </c>
      <c r="H1856" s="18">
        <v>-1.0107174915016264</v>
      </c>
      <c r="I1856" s="18">
        <v>-1.0512951743055015</v>
      </c>
      <c r="J1856" s="18">
        <v>-1.1349790406013025</v>
      </c>
      <c r="K1856" s="18">
        <v>-0.90361245228113385</v>
      </c>
      <c r="L1856" s="18">
        <v>6.616430076805048E-2</v>
      </c>
      <c r="M1856" s="18">
        <v>-1.0306516223994979</v>
      </c>
      <c r="N1856" s="18">
        <v>-1.054309382721198</v>
      </c>
      <c r="O1856" s="18">
        <v>-1.0039052670353588</v>
      </c>
      <c r="P1856" s="18">
        <v>-2.0039999683173337</v>
      </c>
      <c r="Q1856" s="18">
        <v>-1.0709585894064586</v>
      </c>
      <c r="R1856" s="18">
        <v>7.2334086990973712E-2</v>
      </c>
      <c r="S1856" s="18">
        <v>-0.81732186105559179</v>
      </c>
      <c r="T1856" s="18">
        <v>-0.98081950828627962</v>
      </c>
      <c r="U1856" s="18">
        <v>-0.97463077211832838</v>
      </c>
      <c r="V1856" s="18">
        <v>-1.0172852196703712</v>
      </c>
      <c r="W1856" s="18">
        <v>-1.7868996764155041</v>
      </c>
      <c r="X1856" s="18">
        <v>-3.9840953644479761E-3</v>
      </c>
      <c r="Y1856" s="18">
        <v>-0.85707172721331737</v>
      </c>
      <c r="Z1856" s="18">
        <v>-0.97074217296731935</v>
      </c>
      <c r="AA1856" s="18">
        <v>-0.91962178626767044</v>
      </c>
      <c r="AB1856" s="18">
        <v>0.11403720579237606</v>
      </c>
      <c r="AC1856" s="18">
        <v>2.8355190041865649E-2</v>
      </c>
      <c r="AD1856" s="18">
        <v>-1.8528561651042248</v>
      </c>
      <c r="AE1856" s="18">
        <v>0.16976539542497018</v>
      </c>
      <c r="AF1856" s="18">
        <v>0.14431977749425795</v>
      </c>
      <c r="AG1856" s="18">
        <v>-1.186766328770934</v>
      </c>
      <c r="AH1856" s="18">
        <v>-0.94583530125985105</v>
      </c>
      <c r="AI1856" s="18">
        <v>4.3016692649013678E-2</v>
      </c>
      <c r="AJ1856" s="18">
        <v>2.1138673031517893E-2</v>
      </c>
      <c r="AK1856" s="18">
        <v>4.7959347702420344E-2</v>
      </c>
      <c r="AL1856" s="18">
        <v>-1.7482326321016737</v>
      </c>
      <c r="AM1856" s="18">
        <v>-0.915119306137538</v>
      </c>
      <c r="AN1856" s="18">
        <v>8.0489577727207214E-3</v>
      </c>
      <c r="AO1856" s="18">
        <v>2.35844246432124E-2</v>
      </c>
      <c r="AP1856" s="18">
        <v>-1.0040545342979323</v>
      </c>
      <c r="AQ1856" s="18">
        <v>1.0816399029277046</v>
      </c>
    </row>
    <row r="1857" spans="2:43" x14ac:dyDescent="0.25">
      <c r="B1857" s="16" t="s">
        <v>291</v>
      </c>
      <c r="C1857" s="17">
        <v>-2.0994367800098033</v>
      </c>
      <c r="D1857" s="17">
        <v>-3.1727183276112467</v>
      </c>
      <c r="E1857" s="17">
        <v>-2.163797953744186</v>
      </c>
      <c r="F1857" s="17">
        <v>-3.1352079614603618</v>
      </c>
      <c r="G1857" s="17">
        <v>-0.93069894444987677</v>
      </c>
      <c r="H1857" s="17">
        <v>-2.037802877602469</v>
      </c>
      <c r="I1857" s="17">
        <v>-3.0278875994042349</v>
      </c>
      <c r="J1857" s="17">
        <v>-1.1349790406013025</v>
      </c>
      <c r="K1857" s="17">
        <v>-2.0433447413392472</v>
      </c>
      <c r="L1857" s="17">
        <v>-2.0097406358295355</v>
      </c>
      <c r="M1857" s="17">
        <v>-1.0306516223994979</v>
      </c>
      <c r="N1857" s="17">
        <v>1.0971674877098647</v>
      </c>
      <c r="O1857" s="17">
        <v>-1.0039052670353588</v>
      </c>
      <c r="P1857" s="17">
        <v>-3.9840953644479761E-3</v>
      </c>
      <c r="Q1857" s="17">
        <v>1.1324070330609275</v>
      </c>
      <c r="R1857" s="17">
        <v>1.0809927444762191</v>
      </c>
      <c r="S1857" s="17">
        <v>1.1939309538949328</v>
      </c>
      <c r="T1857" s="17">
        <v>-0.98081950828627962</v>
      </c>
      <c r="U1857" s="17">
        <v>4.0441110876279149E-2</v>
      </c>
      <c r="V1857" s="17">
        <v>-1.0172852196703712</v>
      </c>
      <c r="W1857" s="17">
        <v>-0.82648892956263142</v>
      </c>
      <c r="X1857" s="17">
        <v>-3.9840953644479761E-3</v>
      </c>
      <c r="Y1857" s="17">
        <v>-0.85707172721331737</v>
      </c>
      <c r="Z1857" s="17">
        <v>1.5720521019713659E-2</v>
      </c>
      <c r="AA1857" s="17">
        <v>7.5313853185714319E-2</v>
      </c>
      <c r="AB1857" s="17">
        <v>0.11403720579237606</v>
      </c>
      <c r="AC1857" s="17">
        <v>2.8355190041865649E-2</v>
      </c>
      <c r="AD1857" s="17">
        <v>1.1139415822269879E-2</v>
      </c>
      <c r="AE1857" s="17">
        <v>-1.250605079630615</v>
      </c>
      <c r="AF1857" s="17">
        <v>0.14431977749425795</v>
      </c>
      <c r="AG1857" s="17">
        <v>0.20518857086226405</v>
      </c>
      <c r="AH1857" s="17">
        <v>-0.94583530125985105</v>
      </c>
      <c r="AI1857" s="17">
        <v>4.3016692649013678E-2</v>
      </c>
      <c r="AJ1857" s="17">
        <v>2.1138673031517893E-2</v>
      </c>
      <c r="AK1857" s="17">
        <v>1.0511090371447136</v>
      </c>
      <c r="AL1857" s="17">
        <v>0.10327112594693422</v>
      </c>
      <c r="AM1857" s="17">
        <v>5.4057680531331309E-2</v>
      </c>
      <c r="AN1857" s="17">
        <v>8.0489577727207214E-3</v>
      </c>
      <c r="AO1857" s="17">
        <v>2.35844246432124E-2</v>
      </c>
      <c r="AP1857" s="17">
        <v>-1.1858911822416513E-2</v>
      </c>
      <c r="AQ1857" s="17">
        <v>1.0816399029277046</v>
      </c>
    </row>
    <row r="1858" spans="2:43" x14ac:dyDescent="0.25">
      <c r="B1858" s="16" t="s">
        <v>292</v>
      </c>
      <c r="C1858" s="18">
        <v>-2.0994367800098033</v>
      </c>
      <c r="D1858" s="18">
        <v>-1.0116537408258386</v>
      </c>
      <c r="E1858" s="18">
        <v>-2.163797953744186</v>
      </c>
      <c r="F1858" s="18">
        <v>-1.0965105564692976</v>
      </c>
      <c r="G1858" s="18">
        <v>-1.9290127694794454</v>
      </c>
      <c r="H1858" s="18">
        <v>-1.0107174915016264</v>
      </c>
      <c r="I1858" s="18">
        <v>-1.0512951743055015</v>
      </c>
      <c r="J1858" s="18">
        <v>-2.1634257524819054</v>
      </c>
      <c r="K1858" s="18">
        <v>-2.0433447413392472</v>
      </c>
      <c r="L1858" s="18">
        <v>-3.0476931041283284</v>
      </c>
      <c r="M1858" s="18">
        <v>-2.014277315259855</v>
      </c>
      <c r="N1858" s="18">
        <v>-2.1300478179367297</v>
      </c>
      <c r="O1858" s="18">
        <v>4.1655820208936011E-2</v>
      </c>
      <c r="P1858" s="18">
        <v>-1.0039920318408908</v>
      </c>
      <c r="Q1858" s="18">
        <v>-1.0709585894064586</v>
      </c>
      <c r="R1858" s="18">
        <v>-0.93632457049427176</v>
      </c>
      <c r="S1858" s="18">
        <v>-0.81732186105559179</v>
      </c>
      <c r="T1858" s="18">
        <v>-0.98081950828627962</v>
      </c>
      <c r="U1858" s="18">
        <v>-1.989702655112936</v>
      </c>
      <c r="V1858" s="18">
        <v>4.2211004965575533E-2</v>
      </c>
      <c r="W1858" s="18">
        <v>-1.7868996764155041</v>
      </c>
      <c r="X1858" s="18">
        <v>-2.0039999683173337</v>
      </c>
      <c r="Y1858" s="18">
        <v>-0.85707172721331737</v>
      </c>
      <c r="Z1858" s="18">
        <v>-0.97074217296731935</v>
      </c>
      <c r="AA1858" s="18">
        <v>-1.9145574257210551</v>
      </c>
      <c r="AB1858" s="18">
        <v>-0.87297447192784516</v>
      </c>
      <c r="AC1858" s="18">
        <v>-0.98838091003074646</v>
      </c>
      <c r="AD1858" s="18">
        <v>-0.92085837464097742</v>
      </c>
      <c r="AE1858" s="18">
        <v>0.16976539542497018</v>
      </c>
      <c r="AF1858" s="18">
        <v>-1.2489211513926182</v>
      </c>
      <c r="AG1858" s="18">
        <v>0.20518857086226405</v>
      </c>
      <c r="AH1858" s="18">
        <v>-1.9350213871607784</v>
      </c>
      <c r="AI1858" s="18">
        <v>1.0245794067310539</v>
      </c>
      <c r="AJ1858" s="18">
        <v>-2.1011840993328805</v>
      </c>
      <c r="AK1858" s="18">
        <v>-1.9583400311821659</v>
      </c>
      <c r="AL1858" s="18">
        <v>-2.6739845111259779</v>
      </c>
      <c r="AM1858" s="18">
        <v>-2.8534732794752768</v>
      </c>
      <c r="AN1858" s="18">
        <v>-1.0020952427037308</v>
      </c>
      <c r="AO1858" s="18">
        <v>-0.96303067293117384</v>
      </c>
      <c r="AP1858" s="18">
        <v>-1.9962501567734483</v>
      </c>
      <c r="AQ1858" s="18">
        <v>0.12568350984723317</v>
      </c>
    </row>
    <row r="1859" spans="2:43" x14ac:dyDescent="0.25">
      <c r="B1859" s="16" t="s">
        <v>293</v>
      </c>
      <c r="C1859" s="17">
        <v>-1.0918676943836836</v>
      </c>
      <c r="D1859" s="17">
        <v>1.1494108459595695</v>
      </c>
      <c r="E1859" s="17">
        <v>0.18734181417698564</v>
      </c>
      <c r="F1859" s="17">
        <v>0.94218684852176693</v>
      </c>
      <c r="G1859" s="17">
        <v>-0.93069894444987677</v>
      </c>
      <c r="H1859" s="17">
        <v>1.0434532807000596</v>
      </c>
      <c r="I1859" s="17">
        <v>-1.0512951743055015</v>
      </c>
      <c r="J1859" s="17">
        <v>-0.10653232872069979</v>
      </c>
      <c r="K1859" s="17">
        <v>-0.90361245228113385</v>
      </c>
      <c r="L1859" s="17">
        <v>1.1041167690668434</v>
      </c>
      <c r="M1859" s="17">
        <v>-1.0306516223994979</v>
      </c>
      <c r="N1859" s="17">
        <v>-2.1300478179367297</v>
      </c>
      <c r="O1859" s="17">
        <v>-1.0039052670353588</v>
      </c>
      <c r="P1859" s="17">
        <v>-1.0039920318408908</v>
      </c>
      <c r="Q1859" s="17">
        <v>-1.0709585894064586</v>
      </c>
      <c r="R1859" s="17">
        <v>-1.9449832279795172</v>
      </c>
      <c r="S1859" s="17">
        <v>-1.822948268530854</v>
      </c>
      <c r="T1859" s="17">
        <v>-0.98081950828627962</v>
      </c>
      <c r="U1859" s="17">
        <v>-0.97463077211832838</v>
      </c>
      <c r="V1859" s="17">
        <v>-1.0172852196703712</v>
      </c>
      <c r="W1859" s="17">
        <v>-0.82648892956263142</v>
      </c>
      <c r="X1859" s="17">
        <v>-2.0039999683173337</v>
      </c>
      <c r="Y1859" s="17">
        <v>0.13428773606107264</v>
      </c>
      <c r="Z1859" s="17">
        <v>-0.97074217296731935</v>
      </c>
      <c r="AA1859" s="17">
        <v>-0.91962178626767044</v>
      </c>
      <c r="AB1859" s="17">
        <v>-0.87297447192784516</v>
      </c>
      <c r="AC1859" s="17">
        <v>-2.0051170101033584</v>
      </c>
      <c r="AD1859" s="17">
        <v>-1.8528561651042248</v>
      </c>
      <c r="AE1859" s="17">
        <v>-1.250605079630615</v>
      </c>
      <c r="AF1859" s="17">
        <v>-1.2489211513926182</v>
      </c>
      <c r="AG1859" s="17">
        <v>-1.186766328770934</v>
      </c>
      <c r="AH1859" s="17">
        <v>1.0325368705420039</v>
      </c>
      <c r="AI1859" s="17">
        <v>1.0245794067310539</v>
      </c>
      <c r="AJ1859" s="17">
        <v>1.0823000592137171</v>
      </c>
      <c r="AK1859" s="17">
        <v>1.0511090371447136</v>
      </c>
      <c r="AL1859" s="17">
        <v>0.10327112594693422</v>
      </c>
      <c r="AM1859" s="17">
        <v>1.0232346672002006</v>
      </c>
      <c r="AN1859" s="17">
        <v>8.0489577727207214E-3</v>
      </c>
      <c r="AO1859" s="17">
        <v>1.0101995222175986</v>
      </c>
      <c r="AP1859" s="17">
        <v>0.98033671065309935</v>
      </c>
      <c r="AQ1859" s="17">
        <v>1.0816399029277046</v>
      </c>
    </row>
    <row r="1860" spans="2:43" x14ac:dyDescent="0.25">
      <c r="B1860" s="16" t="s">
        <v>294</v>
      </c>
      <c r="C1860" s="18">
        <v>0.92327047686855601</v>
      </c>
      <c r="D1860" s="18">
        <v>6.8878552566865536E-2</v>
      </c>
      <c r="E1860" s="18">
        <v>1.3629116981375715</v>
      </c>
      <c r="F1860" s="18">
        <v>0.94218684852176693</v>
      </c>
      <c r="G1860" s="18">
        <v>1.0659287056092603</v>
      </c>
      <c r="H1860" s="18">
        <v>1.0434532807000596</v>
      </c>
      <c r="I1860" s="18">
        <v>0.92529725079323177</v>
      </c>
      <c r="J1860" s="18">
        <v>0.92191438315990293</v>
      </c>
      <c r="K1860" s="18">
        <v>0.23611983677697945</v>
      </c>
      <c r="L1860" s="18">
        <v>1.1041167690668434</v>
      </c>
      <c r="M1860" s="18">
        <v>0.93659976332121675</v>
      </c>
      <c r="N1860" s="18">
        <v>2.1429052494333276E-2</v>
      </c>
      <c r="O1860" s="18">
        <v>1.0872169074532307</v>
      </c>
      <c r="P1860" s="18">
        <v>0.99602384111199493</v>
      </c>
      <c r="Q1860" s="18">
        <v>3.072422182723444E-2</v>
      </c>
      <c r="R1860" s="18">
        <v>7.2334086990973712E-2</v>
      </c>
      <c r="S1860" s="18">
        <v>0.18830454641967045</v>
      </c>
      <c r="T1860" s="18">
        <v>-3.8921409058979314E-3</v>
      </c>
      <c r="U1860" s="18">
        <v>1.0555129938708867</v>
      </c>
      <c r="V1860" s="18">
        <v>1.1017072296015225</v>
      </c>
      <c r="W1860" s="18">
        <v>0.13392181729024108</v>
      </c>
      <c r="X1860" s="18">
        <v>-3.9840953644479761E-3</v>
      </c>
      <c r="Y1860" s="18">
        <v>1.1256471993354626</v>
      </c>
      <c r="Z1860" s="18">
        <v>1.0021832150067467</v>
      </c>
      <c r="AA1860" s="18">
        <v>7.5313853185714319E-2</v>
      </c>
      <c r="AB1860" s="18">
        <v>0.11403720579237606</v>
      </c>
      <c r="AC1860" s="18">
        <v>1.0450912901144778</v>
      </c>
      <c r="AD1860" s="18">
        <v>0.94313720628551723</v>
      </c>
      <c r="AE1860" s="18">
        <v>-1.250605079630615</v>
      </c>
      <c r="AF1860" s="18">
        <v>-1.2489211513926182</v>
      </c>
      <c r="AG1860" s="18">
        <v>-1.186766328770934</v>
      </c>
      <c r="AH1860" s="18">
        <v>-0.94583530125985105</v>
      </c>
      <c r="AI1860" s="18">
        <v>-0.93854602143302657</v>
      </c>
      <c r="AJ1860" s="18">
        <v>1.0823000592137171</v>
      </c>
      <c r="AK1860" s="18">
        <v>4.7959347702420344E-2</v>
      </c>
      <c r="AL1860" s="18">
        <v>1.0290230049712383</v>
      </c>
      <c r="AM1860" s="18">
        <v>5.4057680531331309E-2</v>
      </c>
      <c r="AN1860" s="18">
        <v>1.0181931582491723</v>
      </c>
      <c r="AO1860" s="18">
        <v>2.35844246432124E-2</v>
      </c>
      <c r="AP1860" s="18">
        <v>0.98033671065309935</v>
      </c>
      <c r="AQ1860" s="18">
        <v>-0.83027288323323822</v>
      </c>
    </row>
    <row r="1861" spans="2:43" x14ac:dyDescent="0.25">
      <c r="B1861" s="16" t="s">
        <v>295</v>
      </c>
      <c r="C1861" s="17">
        <v>-1.0918676943836836</v>
      </c>
      <c r="D1861" s="17">
        <v>1.1494108459595695</v>
      </c>
      <c r="E1861" s="17">
        <v>0.18734181417698564</v>
      </c>
      <c r="F1861" s="17">
        <v>0.94218684852176693</v>
      </c>
      <c r="G1861" s="17">
        <v>1.0659287056092603</v>
      </c>
      <c r="H1861" s="17">
        <v>1.0434532807000596</v>
      </c>
      <c r="I1861" s="17">
        <v>-6.2998961756134869E-2</v>
      </c>
      <c r="J1861" s="17">
        <v>-0.10653232872069979</v>
      </c>
      <c r="K1861" s="17">
        <v>0.23611983677697945</v>
      </c>
      <c r="L1861" s="17">
        <v>6.616430076805048E-2</v>
      </c>
      <c r="M1861" s="17">
        <v>-4.7025929539140546E-2</v>
      </c>
      <c r="N1861" s="17">
        <v>1.0971674877098647</v>
      </c>
      <c r="O1861" s="17">
        <v>4.1655820208936011E-2</v>
      </c>
      <c r="P1861" s="17">
        <v>-3.9840953644479761E-3</v>
      </c>
      <c r="Q1861" s="17">
        <v>3.072422182723444E-2</v>
      </c>
      <c r="R1861" s="17">
        <v>1.0809927444762191</v>
      </c>
      <c r="S1861" s="17">
        <v>-0.81732186105559179</v>
      </c>
      <c r="T1861" s="17">
        <v>0.97303522647448371</v>
      </c>
      <c r="U1861" s="17">
        <v>1.0555129938708867</v>
      </c>
      <c r="V1861" s="17">
        <v>1.1017072296015225</v>
      </c>
      <c r="W1861" s="17">
        <v>1.0943325641431136</v>
      </c>
      <c r="X1861" s="17">
        <v>0.99602384111199493</v>
      </c>
      <c r="Y1861" s="17">
        <v>0.13428773606107264</v>
      </c>
      <c r="Z1861" s="17">
        <v>1.0021832150067467</v>
      </c>
      <c r="AA1861" s="17">
        <v>1.0702494926390991</v>
      </c>
      <c r="AB1861" s="17">
        <v>1.1010488835125973</v>
      </c>
      <c r="AC1861" s="17">
        <v>1.0450912901144778</v>
      </c>
      <c r="AD1861" s="17">
        <v>0.94313720628551723</v>
      </c>
      <c r="AE1861" s="17">
        <v>-1.250605079630615</v>
      </c>
      <c r="AF1861" s="17">
        <v>-1.2489211513926182</v>
      </c>
      <c r="AG1861" s="17">
        <v>0.20518857086226405</v>
      </c>
      <c r="AH1861" s="17">
        <v>4.3350784641076466E-2</v>
      </c>
      <c r="AI1861" s="17">
        <v>4.3016692649013678E-2</v>
      </c>
      <c r="AJ1861" s="17">
        <v>1.0823000592137171</v>
      </c>
      <c r="AK1861" s="17">
        <v>4.7959347702420344E-2</v>
      </c>
      <c r="AL1861" s="17">
        <v>1.0290230049712383</v>
      </c>
      <c r="AM1861" s="17">
        <v>1.0232346672002006</v>
      </c>
      <c r="AN1861" s="17">
        <v>1.0181931582491723</v>
      </c>
      <c r="AO1861" s="17">
        <v>1.0101995222175986</v>
      </c>
      <c r="AP1861" s="17">
        <v>0.98033671065309935</v>
      </c>
      <c r="AQ1861" s="17">
        <v>1.0816399029277046</v>
      </c>
    </row>
    <row r="1862" spans="2:43" x14ac:dyDescent="0.25">
      <c r="B1862" s="16" t="s">
        <v>296</v>
      </c>
      <c r="C1862" s="18">
        <v>0.92327047686855601</v>
      </c>
      <c r="D1862" s="18">
        <v>1.1494108459595695</v>
      </c>
      <c r="E1862" s="18">
        <v>1.3629116981375715</v>
      </c>
      <c r="F1862" s="18">
        <v>0.94218684852176693</v>
      </c>
      <c r="G1862" s="18">
        <v>1.0659287056092603</v>
      </c>
      <c r="H1862" s="18">
        <v>1.6367894599216604E-2</v>
      </c>
      <c r="I1862" s="18">
        <v>0.92529725079323177</v>
      </c>
      <c r="J1862" s="18">
        <v>-0.10653232872069979</v>
      </c>
      <c r="K1862" s="18">
        <v>0.23611983677697945</v>
      </c>
      <c r="L1862" s="18">
        <v>1.1041167690668434</v>
      </c>
      <c r="M1862" s="18">
        <v>-4.7025929539140546E-2</v>
      </c>
      <c r="N1862" s="18">
        <v>2.1429052494333276E-2</v>
      </c>
      <c r="O1862" s="18">
        <v>1.0872169074532307</v>
      </c>
      <c r="P1862" s="18">
        <v>-1.0039920318408908</v>
      </c>
      <c r="Q1862" s="18">
        <v>3.072422182723444E-2</v>
      </c>
      <c r="R1862" s="18">
        <v>7.2334086990973712E-2</v>
      </c>
      <c r="S1862" s="18">
        <v>0.18830454641967045</v>
      </c>
      <c r="T1862" s="18">
        <v>0.97303522647448371</v>
      </c>
      <c r="U1862" s="18">
        <v>4.0441110876279149E-2</v>
      </c>
      <c r="V1862" s="18">
        <v>1.1017072296015225</v>
      </c>
      <c r="W1862" s="18">
        <v>0.13392181729024108</v>
      </c>
      <c r="X1862" s="18">
        <v>-3.9840953644479761E-3</v>
      </c>
      <c r="Y1862" s="18">
        <v>0.13428773606107264</v>
      </c>
      <c r="Z1862" s="18">
        <v>1.5720521019713659E-2</v>
      </c>
      <c r="AA1862" s="18">
        <v>7.5313853185714319E-2</v>
      </c>
      <c r="AB1862" s="18">
        <v>0.11403720579237606</v>
      </c>
      <c r="AC1862" s="18">
        <v>1.0450912901144778</v>
      </c>
      <c r="AD1862" s="18">
        <v>1.1139415822269879E-2</v>
      </c>
      <c r="AE1862" s="18">
        <v>-1.250605079630615</v>
      </c>
      <c r="AF1862" s="18">
        <v>0.14431977749425795</v>
      </c>
      <c r="AG1862" s="18">
        <v>-1.186766328770934</v>
      </c>
      <c r="AH1862" s="18">
        <v>1.0325368705420039</v>
      </c>
      <c r="AI1862" s="18">
        <v>1.0245794067310539</v>
      </c>
      <c r="AJ1862" s="18">
        <v>-1.0400227131506814</v>
      </c>
      <c r="AK1862" s="18">
        <v>1.0511090371447136</v>
      </c>
      <c r="AL1862" s="18">
        <v>-0.82248075307736979</v>
      </c>
      <c r="AM1862" s="18">
        <v>-0.915119306137538</v>
      </c>
      <c r="AN1862" s="18">
        <v>1.0181931582491723</v>
      </c>
      <c r="AO1862" s="18">
        <v>2.35844246432124E-2</v>
      </c>
      <c r="AP1862" s="18">
        <v>-1.0040545342979323</v>
      </c>
      <c r="AQ1862" s="18">
        <v>1.0816399029277046</v>
      </c>
    </row>
    <row r="1863" spans="2:43" x14ac:dyDescent="0.25">
      <c r="B1863" s="16" t="s">
        <v>297</v>
      </c>
      <c r="C1863" s="17">
        <v>-8.4298608757563731E-2</v>
      </c>
      <c r="D1863" s="17">
        <v>-1.0116537408258386</v>
      </c>
      <c r="E1863" s="17">
        <v>-0.98822806978360023</v>
      </c>
      <c r="F1863" s="17">
        <v>-1.0965105564692976</v>
      </c>
      <c r="G1863" s="17">
        <v>-0.93069894444987677</v>
      </c>
      <c r="H1863" s="17">
        <v>-1.0107174915016264</v>
      </c>
      <c r="I1863" s="17">
        <v>-6.2998961756134869E-2</v>
      </c>
      <c r="J1863" s="17">
        <v>-1.1349790406013025</v>
      </c>
      <c r="K1863" s="17">
        <v>0.23611983677697945</v>
      </c>
      <c r="L1863" s="17">
        <v>6.616430076805048E-2</v>
      </c>
      <c r="M1863" s="17">
        <v>0.93659976332121675</v>
      </c>
      <c r="N1863" s="17">
        <v>2.1429052494333276E-2</v>
      </c>
      <c r="O1863" s="17">
        <v>4.1655820208936011E-2</v>
      </c>
      <c r="P1863" s="17">
        <v>-3.9840953644479761E-3</v>
      </c>
      <c r="Q1863" s="17">
        <v>3.072422182723444E-2</v>
      </c>
      <c r="R1863" s="17">
        <v>-0.93632457049427176</v>
      </c>
      <c r="S1863" s="17">
        <v>0.18830454641967045</v>
      </c>
      <c r="T1863" s="17">
        <v>-3.8921409058979314E-3</v>
      </c>
      <c r="U1863" s="17">
        <v>1.0555129938708867</v>
      </c>
      <c r="V1863" s="17">
        <v>4.2211004965575533E-2</v>
      </c>
      <c r="W1863" s="17">
        <v>1.0943325641431136</v>
      </c>
      <c r="X1863" s="17">
        <v>0.99602384111199493</v>
      </c>
      <c r="Y1863" s="17">
        <v>1.1256471993354626</v>
      </c>
      <c r="Z1863" s="17">
        <v>1.0021832150067467</v>
      </c>
      <c r="AA1863" s="17">
        <v>1.0702494926390991</v>
      </c>
      <c r="AB1863" s="17">
        <v>0.11403720579237606</v>
      </c>
      <c r="AC1863" s="17">
        <v>2.8355190041865649E-2</v>
      </c>
      <c r="AD1863" s="17">
        <v>0.94313720628551723</v>
      </c>
      <c r="AE1863" s="17">
        <v>-1.250605079630615</v>
      </c>
      <c r="AF1863" s="17">
        <v>-1.2489211513926182</v>
      </c>
      <c r="AG1863" s="17">
        <v>0.20518857086226405</v>
      </c>
      <c r="AH1863" s="17">
        <v>1.0325368705420039</v>
      </c>
      <c r="AI1863" s="17">
        <v>4.3016692649013678E-2</v>
      </c>
      <c r="AJ1863" s="17">
        <v>1.0823000592137171</v>
      </c>
      <c r="AK1863" s="17">
        <v>4.7959347702420344E-2</v>
      </c>
      <c r="AL1863" s="17">
        <v>1.0290230049712383</v>
      </c>
      <c r="AM1863" s="17">
        <v>1.0232346672002006</v>
      </c>
      <c r="AN1863" s="17">
        <v>8.0489577727207214E-3</v>
      </c>
      <c r="AO1863" s="17">
        <v>1.0101995222175986</v>
      </c>
      <c r="AP1863" s="17">
        <v>0.98033671065309935</v>
      </c>
      <c r="AQ1863" s="17">
        <v>1.0816399029277046</v>
      </c>
    </row>
    <row r="1864" spans="2:43" x14ac:dyDescent="0.25">
      <c r="B1864" s="16" t="s">
        <v>298</v>
      </c>
      <c r="C1864" s="18">
        <v>0.92327047686855601</v>
      </c>
      <c r="D1864" s="18">
        <v>6.8878552566865536E-2</v>
      </c>
      <c r="E1864" s="18">
        <v>0.18734181417698564</v>
      </c>
      <c r="F1864" s="18">
        <v>0.94218684852176693</v>
      </c>
      <c r="G1864" s="18">
        <v>1.0659287056092603</v>
      </c>
      <c r="H1864" s="18">
        <v>1.0434532807000596</v>
      </c>
      <c r="I1864" s="18">
        <v>-6.2998961756134869E-2</v>
      </c>
      <c r="J1864" s="18">
        <v>0.92191438315990293</v>
      </c>
      <c r="K1864" s="18">
        <v>0.23611983677697945</v>
      </c>
      <c r="L1864" s="18">
        <v>1.1041167690668434</v>
      </c>
      <c r="M1864" s="18">
        <v>-4.7025929539140546E-2</v>
      </c>
      <c r="N1864" s="18">
        <v>-1.054309382721198</v>
      </c>
      <c r="O1864" s="18">
        <v>-1.0039052670353588</v>
      </c>
      <c r="P1864" s="18">
        <v>-1.0039920318408908</v>
      </c>
      <c r="Q1864" s="18">
        <v>-1.0709585894064586</v>
      </c>
      <c r="R1864" s="18">
        <v>-1.9449832279795172</v>
      </c>
      <c r="S1864" s="18">
        <v>0.18830454641967045</v>
      </c>
      <c r="T1864" s="18">
        <v>-1.9577468756666614</v>
      </c>
      <c r="U1864" s="18">
        <v>-0.97463077211832838</v>
      </c>
      <c r="V1864" s="18">
        <v>4.2211004965575533E-2</v>
      </c>
      <c r="W1864" s="18">
        <v>1.0943325641431136</v>
      </c>
      <c r="X1864" s="18">
        <v>-1.0039920318408908</v>
      </c>
      <c r="Y1864" s="18">
        <v>0.13428773606107264</v>
      </c>
      <c r="Z1864" s="18">
        <v>1.5720521019713659E-2</v>
      </c>
      <c r="AA1864" s="18">
        <v>7.5313853185714319E-2</v>
      </c>
      <c r="AB1864" s="18">
        <v>0.11403720579237606</v>
      </c>
      <c r="AC1864" s="18">
        <v>2.8355190041865649E-2</v>
      </c>
      <c r="AD1864" s="18">
        <v>1.1139415822269879E-2</v>
      </c>
      <c r="AE1864" s="18">
        <v>-1.250605079630615</v>
      </c>
      <c r="AF1864" s="18">
        <v>-1.2489211513926182</v>
      </c>
      <c r="AG1864" s="18">
        <v>-2.5787212284041319</v>
      </c>
      <c r="AH1864" s="18">
        <v>-1.9350213871607784</v>
      </c>
      <c r="AI1864" s="18">
        <v>4.3016692649013678E-2</v>
      </c>
      <c r="AJ1864" s="18">
        <v>-1.0400227131506814</v>
      </c>
      <c r="AK1864" s="18">
        <v>-0.95519034173987283</v>
      </c>
      <c r="AL1864" s="18">
        <v>-2.6739845111259779</v>
      </c>
      <c r="AM1864" s="18">
        <v>-0.915119306137538</v>
      </c>
      <c r="AN1864" s="18">
        <v>-1.0020952427037308</v>
      </c>
      <c r="AO1864" s="18">
        <v>-0.96303067293117384</v>
      </c>
      <c r="AP1864" s="18">
        <v>-2.988445779248964</v>
      </c>
      <c r="AQ1864" s="18">
        <v>-1.7862292763137095</v>
      </c>
    </row>
    <row r="1865" spans="2:43" x14ac:dyDescent="0.25">
      <c r="B1865" s="16" t="s">
        <v>299</v>
      </c>
      <c r="C1865" s="17">
        <v>0.92327047686855601</v>
      </c>
      <c r="D1865" s="17">
        <v>6.8878552566865536E-2</v>
      </c>
      <c r="E1865" s="17">
        <v>0.18734181417698564</v>
      </c>
      <c r="F1865" s="17">
        <v>0.94218684852176693</v>
      </c>
      <c r="G1865" s="17">
        <v>1.0659287056092603</v>
      </c>
      <c r="H1865" s="17">
        <v>1.6367894599216604E-2</v>
      </c>
      <c r="I1865" s="17">
        <v>-6.2998961756134869E-2</v>
      </c>
      <c r="J1865" s="17">
        <v>0.92191438315990293</v>
      </c>
      <c r="K1865" s="17">
        <v>1.3758521258350929</v>
      </c>
      <c r="L1865" s="17">
        <v>1.1041167690668434</v>
      </c>
      <c r="M1865" s="17">
        <v>-4.7025929539140546E-2</v>
      </c>
      <c r="N1865" s="17">
        <v>1.0971674877098647</v>
      </c>
      <c r="O1865" s="17">
        <v>-1.0039052670353588</v>
      </c>
      <c r="P1865" s="17">
        <v>-3.9840953644479761E-3</v>
      </c>
      <c r="Q1865" s="17">
        <v>3.072422182723444E-2</v>
      </c>
      <c r="R1865" s="17">
        <v>1.0809927444762191</v>
      </c>
      <c r="S1865" s="17">
        <v>1.1939309538949328</v>
      </c>
      <c r="T1865" s="17">
        <v>-3.8921409058979314E-3</v>
      </c>
      <c r="U1865" s="17">
        <v>4.0441110876279149E-2</v>
      </c>
      <c r="V1865" s="17">
        <v>1.1017072296015225</v>
      </c>
      <c r="W1865" s="17">
        <v>0.13392181729024108</v>
      </c>
      <c r="X1865" s="17">
        <v>0.99602384111199493</v>
      </c>
      <c r="Y1865" s="17">
        <v>1.1256471993354626</v>
      </c>
      <c r="Z1865" s="17">
        <v>1.0021832150067467</v>
      </c>
      <c r="AA1865" s="17">
        <v>1.0702494926390991</v>
      </c>
      <c r="AB1865" s="17">
        <v>0.11403720579237606</v>
      </c>
      <c r="AC1865" s="17">
        <v>1.0450912901144778</v>
      </c>
      <c r="AD1865" s="17">
        <v>1.1139415822269879E-2</v>
      </c>
      <c r="AE1865" s="17">
        <v>0.16976539542497018</v>
      </c>
      <c r="AF1865" s="17">
        <v>1.5375607063811341</v>
      </c>
      <c r="AG1865" s="17">
        <v>1.5971434704954621</v>
      </c>
      <c r="AH1865" s="17">
        <v>1.0325368705420039</v>
      </c>
      <c r="AI1865" s="17">
        <v>-1.9201087355150668</v>
      </c>
      <c r="AJ1865" s="17">
        <v>2.1138673031517893E-2</v>
      </c>
      <c r="AK1865" s="17">
        <v>4.7959347702420344E-2</v>
      </c>
      <c r="AL1865" s="17">
        <v>1.0290230049712383</v>
      </c>
      <c r="AM1865" s="17">
        <v>5.4057680531331309E-2</v>
      </c>
      <c r="AN1865" s="17">
        <v>8.0489577727207214E-3</v>
      </c>
      <c r="AO1865" s="17">
        <v>1.0101995222175986</v>
      </c>
      <c r="AP1865" s="17">
        <v>0.98033671065309935</v>
      </c>
      <c r="AQ1865" s="17">
        <v>0.12568350984723317</v>
      </c>
    </row>
    <row r="1866" spans="2:43" x14ac:dyDescent="0.25">
      <c r="B1866" s="16" t="s">
        <v>300</v>
      </c>
      <c r="C1866" s="18">
        <v>0.92327047686855601</v>
      </c>
      <c r="D1866" s="18">
        <v>1.1494108459595695</v>
      </c>
      <c r="E1866" s="18">
        <v>0.18734181417698564</v>
      </c>
      <c r="F1866" s="18">
        <v>-7.7161853973765321E-2</v>
      </c>
      <c r="G1866" s="18">
        <v>1.0659287056092603</v>
      </c>
      <c r="H1866" s="18">
        <v>1.6367894599216604E-2</v>
      </c>
      <c r="I1866" s="18">
        <v>0.92529725079323177</v>
      </c>
      <c r="J1866" s="18">
        <v>-1.1349790406013025</v>
      </c>
      <c r="K1866" s="18">
        <v>0.23611983677697945</v>
      </c>
      <c r="L1866" s="18">
        <v>-0.97178816753074237</v>
      </c>
      <c r="M1866" s="18">
        <v>-4.7025929539140546E-2</v>
      </c>
      <c r="N1866" s="18">
        <v>1.0971674877098647</v>
      </c>
      <c r="O1866" s="18">
        <v>1.0872169074532307</v>
      </c>
      <c r="P1866" s="18">
        <v>0.99602384111199493</v>
      </c>
      <c r="Q1866" s="18">
        <v>3.072422182723444E-2</v>
      </c>
      <c r="R1866" s="18">
        <v>7.2334086990973712E-2</v>
      </c>
      <c r="S1866" s="18">
        <v>1.1939309538949328</v>
      </c>
      <c r="T1866" s="18">
        <v>-3.8921409058979314E-3</v>
      </c>
      <c r="U1866" s="18">
        <v>4.0441110876279149E-2</v>
      </c>
      <c r="V1866" s="18">
        <v>1.1017072296015225</v>
      </c>
      <c r="W1866" s="18">
        <v>-0.82648892956263142</v>
      </c>
      <c r="X1866" s="18">
        <v>0.99602384111199493</v>
      </c>
      <c r="Y1866" s="18">
        <v>0.13428773606107264</v>
      </c>
      <c r="Z1866" s="18">
        <v>-0.97074217296731935</v>
      </c>
      <c r="AA1866" s="18">
        <v>7.5313853185714319E-2</v>
      </c>
      <c r="AB1866" s="18">
        <v>1.1010488835125973</v>
      </c>
      <c r="AC1866" s="18">
        <v>1.0450912901144778</v>
      </c>
      <c r="AD1866" s="18">
        <v>1.1139415822269879E-2</v>
      </c>
      <c r="AE1866" s="18">
        <v>-1.250605079630615</v>
      </c>
      <c r="AF1866" s="18">
        <v>-1.2489211513926182</v>
      </c>
      <c r="AG1866" s="18">
        <v>0.20518857086226405</v>
      </c>
      <c r="AH1866" s="18">
        <v>-0.94583530125985105</v>
      </c>
      <c r="AI1866" s="18">
        <v>4.3016692649013678E-2</v>
      </c>
      <c r="AJ1866" s="18">
        <v>2.1138673031517893E-2</v>
      </c>
      <c r="AK1866" s="18">
        <v>4.7959347702420344E-2</v>
      </c>
      <c r="AL1866" s="18">
        <v>1.0290230049712383</v>
      </c>
      <c r="AM1866" s="18">
        <v>1.0232346672002006</v>
      </c>
      <c r="AN1866" s="18">
        <v>1.0181931582491723</v>
      </c>
      <c r="AO1866" s="18">
        <v>2.35844246432124E-2</v>
      </c>
      <c r="AP1866" s="18">
        <v>0.98033671065309935</v>
      </c>
      <c r="AQ1866" s="18">
        <v>-0.83027288323323822</v>
      </c>
    </row>
    <row r="1867" spans="2:43" x14ac:dyDescent="0.25">
      <c r="B1867" s="16" t="s">
        <v>301</v>
      </c>
      <c r="C1867" s="17">
        <v>0.92327047686855601</v>
      </c>
      <c r="D1867" s="17">
        <v>1.1494108459595695</v>
      </c>
      <c r="E1867" s="17">
        <v>0.18734181417698564</v>
      </c>
      <c r="F1867" s="17">
        <v>-7.7161853973765321E-2</v>
      </c>
      <c r="G1867" s="17">
        <v>6.7614880579691838E-2</v>
      </c>
      <c r="H1867" s="17">
        <v>-1.0107174915016264</v>
      </c>
      <c r="I1867" s="17">
        <v>0.92529725079323177</v>
      </c>
      <c r="J1867" s="17">
        <v>0.92191438315990293</v>
      </c>
      <c r="K1867" s="17">
        <v>0.23611983677697945</v>
      </c>
      <c r="L1867" s="17">
        <v>1.1041167690668434</v>
      </c>
      <c r="M1867" s="17">
        <v>-4.7025929539140546E-2</v>
      </c>
      <c r="N1867" s="17">
        <v>2.1429052494333276E-2</v>
      </c>
      <c r="O1867" s="17">
        <v>4.1655820208936011E-2</v>
      </c>
      <c r="P1867" s="17">
        <v>0.99602384111199493</v>
      </c>
      <c r="Q1867" s="17">
        <v>3.072422182723444E-2</v>
      </c>
      <c r="R1867" s="17">
        <v>1.0809927444762191</v>
      </c>
      <c r="S1867" s="17">
        <v>1.1939309538949328</v>
      </c>
      <c r="T1867" s="17">
        <v>-3.8921409058979314E-3</v>
      </c>
      <c r="U1867" s="17">
        <v>1.0555129938708867</v>
      </c>
      <c r="V1867" s="17">
        <v>1.1017072296015225</v>
      </c>
      <c r="W1867" s="17">
        <v>0.13392181729024108</v>
      </c>
      <c r="X1867" s="17">
        <v>0.99602384111199493</v>
      </c>
      <c r="Y1867" s="17">
        <v>1.1256471993354626</v>
      </c>
      <c r="Z1867" s="17">
        <v>1.5720521019713659E-2</v>
      </c>
      <c r="AA1867" s="17">
        <v>1.0702494926390991</v>
      </c>
      <c r="AB1867" s="17">
        <v>1.1010488835125973</v>
      </c>
      <c r="AC1867" s="17">
        <v>1.0450912901144778</v>
      </c>
      <c r="AD1867" s="17">
        <v>0.94313720628551723</v>
      </c>
      <c r="AE1867" s="17">
        <v>1.5901358704805553</v>
      </c>
      <c r="AF1867" s="17">
        <v>1.5375607063811341</v>
      </c>
      <c r="AG1867" s="17">
        <v>1.5971434704954621</v>
      </c>
      <c r="AH1867" s="17">
        <v>4.3350784641076466E-2</v>
      </c>
      <c r="AI1867" s="17">
        <v>1.0245794067310539</v>
      </c>
      <c r="AJ1867" s="17">
        <v>1.0823000592137171</v>
      </c>
      <c r="AK1867" s="17">
        <v>1.0511090371447136</v>
      </c>
      <c r="AL1867" s="17">
        <v>1.0290230049712383</v>
      </c>
      <c r="AM1867" s="17">
        <v>1.0232346672002006</v>
      </c>
      <c r="AN1867" s="17">
        <v>8.0489577727207214E-3</v>
      </c>
      <c r="AO1867" s="17">
        <v>1.0101995222175986</v>
      </c>
      <c r="AP1867" s="17">
        <v>0.98033671065309935</v>
      </c>
      <c r="AQ1867" s="17">
        <v>0.12568350984723317</v>
      </c>
    </row>
    <row r="1868" spans="2:43" x14ac:dyDescent="0.25">
      <c r="B1868" s="16" t="s">
        <v>302</v>
      </c>
      <c r="C1868" s="18">
        <v>-8.4298608757563731E-2</v>
      </c>
      <c r="D1868" s="18">
        <v>1.1494108459595695</v>
      </c>
      <c r="E1868" s="18">
        <v>0.18734181417698564</v>
      </c>
      <c r="F1868" s="18">
        <v>-7.7161853973765321E-2</v>
      </c>
      <c r="G1868" s="18">
        <v>1.0659287056092603</v>
      </c>
      <c r="H1868" s="18">
        <v>1.6367894599216604E-2</v>
      </c>
      <c r="I1868" s="18">
        <v>-6.2998961756134869E-2</v>
      </c>
      <c r="J1868" s="18">
        <v>0.92191438315990293</v>
      </c>
      <c r="K1868" s="18">
        <v>0.23611983677697945</v>
      </c>
      <c r="L1868" s="18">
        <v>1.1041167690668434</v>
      </c>
      <c r="M1868" s="18">
        <v>0.93659976332121675</v>
      </c>
      <c r="N1868" s="18">
        <v>2.1429052494333276E-2</v>
      </c>
      <c r="O1868" s="18">
        <v>1.0872169074532307</v>
      </c>
      <c r="P1868" s="18">
        <v>0.99602384111199493</v>
      </c>
      <c r="Q1868" s="18">
        <v>3.072422182723444E-2</v>
      </c>
      <c r="R1868" s="18">
        <v>1.0809927444762191</v>
      </c>
      <c r="S1868" s="18">
        <v>0.18830454641967045</v>
      </c>
      <c r="T1868" s="18">
        <v>-3.8921409058979314E-3</v>
      </c>
      <c r="U1868" s="18">
        <v>4.0441110876279149E-2</v>
      </c>
      <c r="V1868" s="18">
        <v>1.1017072296015225</v>
      </c>
      <c r="W1868" s="18">
        <v>1.0943325641431136</v>
      </c>
      <c r="X1868" s="18">
        <v>-3.9840953644479761E-3</v>
      </c>
      <c r="Y1868" s="18">
        <v>1.1256471993354626</v>
      </c>
      <c r="Z1868" s="18">
        <v>1.0021832150067467</v>
      </c>
      <c r="AA1868" s="18">
        <v>1.0702494926390991</v>
      </c>
      <c r="AB1868" s="18">
        <v>1.1010488835125973</v>
      </c>
      <c r="AC1868" s="18">
        <v>1.0450912901144778</v>
      </c>
      <c r="AD1868" s="18">
        <v>1.1139415822269879E-2</v>
      </c>
      <c r="AE1868" s="18">
        <v>1.5901358704805553</v>
      </c>
      <c r="AF1868" s="18">
        <v>0.14431977749425795</v>
      </c>
      <c r="AG1868" s="18">
        <v>1.5971434704954621</v>
      </c>
      <c r="AH1868" s="18">
        <v>4.3350784641076466E-2</v>
      </c>
      <c r="AI1868" s="18">
        <v>1.0245794067310539</v>
      </c>
      <c r="AJ1868" s="18">
        <v>1.0823000592137171</v>
      </c>
      <c r="AK1868" s="18">
        <v>4.7959347702420344E-2</v>
      </c>
      <c r="AL1868" s="18">
        <v>0.10327112594693422</v>
      </c>
      <c r="AM1868" s="18">
        <v>1.0232346672002006</v>
      </c>
      <c r="AN1868" s="18">
        <v>1.0181931582491723</v>
      </c>
      <c r="AO1868" s="18">
        <v>1.0101995222175986</v>
      </c>
      <c r="AP1868" s="18">
        <v>0.98033671065309935</v>
      </c>
      <c r="AQ1868" s="18">
        <v>1.0816399029277046</v>
      </c>
    </row>
    <row r="1869" spans="2:43" x14ac:dyDescent="0.25">
      <c r="B1869" s="16" t="s">
        <v>303</v>
      </c>
      <c r="C1869" s="17">
        <v>0.92327047686855601</v>
      </c>
      <c r="D1869" s="17">
        <v>-1.0116537408258386</v>
      </c>
      <c r="E1869" s="17">
        <v>0.18734181417698564</v>
      </c>
      <c r="F1869" s="17">
        <v>-1.0965105564692976</v>
      </c>
      <c r="G1869" s="17">
        <v>-0.93069894444987677</v>
      </c>
      <c r="H1869" s="17">
        <v>-1.0107174915016264</v>
      </c>
      <c r="I1869" s="17">
        <v>0.92529725079323177</v>
      </c>
      <c r="J1869" s="17">
        <v>-0.10653232872069979</v>
      </c>
      <c r="K1869" s="17">
        <v>0.23611983677697945</v>
      </c>
      <c r="L1869" s="17">
        <v>6.616430076805048E-2</v>
      </c>
      <c r="M1869" s="17">
        <v>-4.7025929539140546E-2</v>
      </c>
      <c r="N1869" s="17">
        <v>2.1429052494333276E-2</v>
      </c>
      <c r="O1869" s="17">
        <v>1.0872169074532307</v>
      </c>
      <c r="P1869" s="17">
        <v>-3.9840953644479761E-3</v>
      </c>
      <c r="Q1869" s="17">
        <v>1.1324070330609275</v>
      </c>
      <c r="R1869" s="17">
        <v>7.2334086990973712E-2</v>
      </c>
      <c r="S1869" s="17">
        <v>1.1939309538949328</v>
      </c>
      <c r="T1869" s="17">
        <v>0.97303522647448371</v>
      </c>
      <c r="U1869" s="17">
        <v>1.0555129938708867</v>
      </c>
      <c r="V1869" s="17">
        <v>1.1017072296015225</v>
      </c>
      <c r="W1869" s="17">
        <v>1.0943325641431136</v>
      </c>
      <c r="X1869" s="17">
        <v>0.99602384111199493</v>
      </c>
      <c r="Y1869" s="17">
        <v>1.1256471993354626</v>
      </c>
      <c r="Z1869" s="17">
        <v>1.5720521019713659E-2</v>
      </c>
      <c r="AA1869" s="17">
        <v>7.5313853185714319E-2</v>
      </c>
      <c r="AB1869" s="17">
        <v>1.1010488835125973</v>
      </c>
      <c r="AC1869" s="17">
        <v>1.0450912901144778</v>
      </c>
      <c r="AD1869" s="17">
        <v>0.94313720628551723</v>
      </c>
      <c r="AE1869" s="17">
        <v>0.16976539542497018</v>
      </c>
      <c r="AF1869" s="17">
        <v>0.14431977749425795</v>
      </c>
      <c r="AG1869" s="17">
        <v>1.5971434704954621</v>
      </c>
      <c r="AH1869" s="17">
        <v>1.0325368705420039</v>
      </c>
      <c r="AI1869" s="17">
        <v>4.3016692649013678E-2</v>
      </c>
      <c r="AJ1869" s="17">
        <v>1.0823000592137171</v>
      </c>
      <c r="AK1869" s="17">
        <v>1.0511090371447136</v>
      </c>
      <c r="AL1869" s="17">
        <v>-0.82248075307736979</v>
      </c>
      <c r="AM1869" s="17">
        <v>1.0232346672002006</v>
      </c>
      <c r="AN1869" s="17">
        <v>1.0181931582491723</v>
      </c>
      <c r="AO1869" s="17">
        <v>1.0101995222175986</v>
      </c>
      <c r="AP1869" s="17">
        <v>-1.1858911822416513E-2</v>
      </c>
      <c r="AQ1869" s="17">
        <v>0.12568350984723317</v>
      </c>
    </row>
    <row r="1870" spans="2:43" x14ac:dyDescent="0.25">
      <c r="B1870" s="16" t="s">
        <v>304</v>
      </c>
      <c r="C1870" s="18">
        <v>0.92327047686855601</v>
      </c>
      <c r="D1870" s="18">
        <v>6.8878552566865536E-2</v>
      </c>
      <c r="E1870" s="18">
        <v>1.3629116981375715</v>
      </c>
      <c r="F1870" s="18">
        <v>0.94218684852176693</v>
      </c>
      <c r="G1870" s="18">
        <v>1.0659287056092603</v>
      </c>
      <c r="H1870" s="18">
        <v>1.0434532807000596</v>
      </c>
      <c r="I1870" s="18">
        <v>-6.2998961756134869E-2</v>
      </c>
      <c r="J1870" s="18">
        <v>0.92191438315990293</v>
      </c>
      <c r="K1870" s="18">
        <v>0.23611983677697945</v>
      </c>
      <c r="L1870" s="18">
        <v>1.1041167690668434</v>
      </c>
      <c r="M1870" s="18">
        <v>-4.7025929539140546E-2</v>
      </c>
      <c r="N1870" s="18">
        <v>1.0971674877098647</v>
      </c>
      <c r="O1870" s="18">
        <v>-1.0039052670353588</v>
      </c>
      <c r="P1870" s="18">
        <v>0.99602384111199493</v>
      </c>
      <c r="Q1870" s="18">
        <v>-1.0709585894064586</v>
      </c>
      <c r="R1870" s="18">
        <v>1.0809927444762191</v>
      </c>
      <c r="S1870" s="18">
        <v>1.1939309538949328</v>
      </c>
      <c r="T1870" s="18">
        <v>-3.8921409058979314E-3</v>
      </c>
      <c r="U1870" s="18">
        <v>1.0555129938708867</v>
      </c>
      <c r="V1870" s="18">
        <v>1.1017072296015225</v>
      </c>
      <c r="W1870" s="18">
        <v>0.13392181729024108</v>
      </c>
      <c r="X1870" s="18">
        <v>-3.9840953644479761E-3</v>
      </c>
      <c r="Y1870" s="18">
        <v>0.13428773606107264</v>
      </c>
      <c r="Z1870" s="18">
        <v>1.0021832150067467</v>
      </c>
      <c r="AA1870" s="18">
        <v>1.0702494926390991</v>
      </c>
      <c r="AB1870" s="18">
        <v>1.1010488835125973</v>
      </c>
      <c r="AC1870" s="18">
        <v>2.8355190041865649E-2</v>
      </c>
      <c r="AD1870" s="18">
        <v>1.1139415822269879E-2</v>
      </c>
      <c r="AE1870" s="18">
        <v>0.16976539542497018</v>
      </c>
      <c r="AF1870" s="18">
        <v>0.14431977749425795</v>
      </c>
      <c r="AG1870" s="18">
        <v>0.20518857086226405</v>
      </c>
      <c r="AH1870" s="18">
        <v>1.0325368705420039</v>
      </c>
      <c r="AI1870" s="18">
        <v>1.0245794067310539</v>
      </c>
      <c r="AJ1870" s="18">
        <v>1.0823000592137171</v>
      </c>
      <c r="AK1870" s="18">
        <v>4.7959347702420344E-2</v>
      </c>
      <c r="AL1870" s="18">
        <v>1.0290230049712383</v>
      </c>
      <c r="AM1870" s="18">
        <v>1.0232346672002006</v>
      </c>
      <c r="AN1870" s="18">
        <v>8.0489577727207214E-3</v>
      </c>
      <c r="AO1870" s="18">
        <v>1.0101995222175986</v>
      </c>
      <c r="AP1870" s="18">
        <v>0.98033671065309935</v>
      </c>
      <c r="AQ1870" s="18">
        <v>1.0816399029277046</v>
      </c>
    </row>
    <row r="1871" spans="2:43" x14ac:dyDescent="0.25">
      <c r="B1871" s="16" t="s">
        <v>305</v>
      </c>
      <c r="C1871" s="17">
        <v>0.92327047686855601</v>
      </c>
      <c r="D1871" s="17">
        <v>1.1494108459595695</v>
      </c>
      <c r="E1871" s="17">
        <v>0.18734181417698564</v>
      </c>
      <c r="F1871" s="17">
        <v>0.94218684852176693</v>
      </c>
      <c r="G1871" s="17">
        <v>6.7614880579691838E-2</v>
      </c>
      <c r="H1871" s="17">
        <v>1.6367894599216604E-2</v>
      </c>
      <c r="I1871" s="17">
        <v>-6.2998961756134869E-2</v>
      </c>
      <c r="J1871" s="17">
        <v>-0.10653232872069979</v>
      </c>
      <c r="K1871" s="17">
        <v>0.23611983677697945</v>
      </c>
      <c r="L1871" s="17">
        <v>6.616430076805048E-2</v>
      </c>
      <c r="M1871" s="17">
        <v>-4.7025929539140546E-2</v>
      </c>
      <c r="N1871" s="17">
        <v>1.0971674877098647</v>
      </c>
      <c r="O1871" s="17">
        <v>4.1655820208936011E-2</v>
      </c>
      <c r="P1871" s="17">
        <v>0.99602384111199493</v>
      </c>
      <c r="Q1871" s="17">
        <v>1.1324070330609275</v>
      </c>
      <c r="R1871" s="17">
        <v>1.0809927444762191</v>
      </c>
      <c r="S1871" s="17">
        <v>1.1939309538949328</v>
      </c>
      <c r="T1871" s="17">
        <v>0.97303522647448371</v>
      </c>
      <c r="U1871" s="17">
        <v>1.0555129938708867</v>
      </c>
      <c r="V1871" s="17">
        <v>4.2211004965575533E-2</v>
      </c>
      <c r="W1871" s="17">
        <v>1.0943325641431136</v>
      </c>
      <c r="X1871" s="17">
        <v>0.99602384111199493</v>
      </c>
      <c r="Y1871" s="17">
        <v>0.13428773606107264</v>
      </c>
      <c r="Z1871" s="17">
        <v>1.0021832150067467</v>
      </c>
      <c r="AA1871" s="17">
        <v>7.5313853185714319E-2</v>
      </c>
      <c r="AB1871" s="17">
        <v>0.11403720579237606</v>
      </c>
      <c r="AC1871" s="17">
        <v>-0.98838091003074646</v>
      </c>
      <c r="AD1871" s="17">
        <v>0.94313720628551723</v>
      </c>
      <c r="AE1871" s="17">
        <v>1.5901358704805553</v>
      </c>
      <c r="AF1871" s="17">
        <v>1.5375607063811341</v>
      </c>
      <c r="AG1871" s="17">
        <v>1.5971434704954621</v>
      </c>
      <c r="AH1871" s="17">
        <v>4.3350784641076466E-2</v>
      </c>
      <c r="AI1871" s="17">
        <v>1.0245794067310539</v>
      </c>
      <c r="AJ1871" s="17">
        <v>1.0823000592137171</v>
      </c>
      <c r="AK1871" s="17">
        <v>-0.95519034173987283</v>
      </c>
      <c r="AL1871" s="17">
        <v>0.10327112594693422</v>
      </c>
      <c r="AM1871" s="17">
        <v>5.4057680531331309E-2</v>
      </c>
      <c r="AN1871" s="17">
        <v>-1.0020952427037308</v>
      </c>
      <c r="AO1871" s="17">
        <v>-0.96303067293117384</v>
      </c>
      <c r="AP1871" s="17">
        <v>-1.1858911822416513E-2</v>
      </c>
      <c r="AQ1871" s="17">
        <v>1.0816399029277046</v>
      </c>
    </row>
    <row r="1872" spans="2:43" x14ac:dyDescent="0.25">
      <c r="B1872" s="16" t="s">
        <v>306</v>
      </c>
      <c r="C1872" s="18">
        <v>-2.0994367800098033</v>
      </c>
      <c r="D1872" s="18">
        <v>-1.0116537408258386</v>
      </c>
      <c r="E1872" s="18">
        <v>0.18734181417698564</v>
      </c>
      <c r="F1872" s="18">
        <v>-1.0965105564692976</v>
      </c>
      <c r="G1872" s="18">
        <v>-0.93069894444987677</v>
      </c>
      <c r="H1872" s="18">
        <v>-2.037802877602469</v>
      </c>
      <c r="I1872" s="18">
        <v>-1.0512951743055015</v>
      </c>
      <c r="J1872" s="18">
        <v>-2.1634257524819054</v>
      </c>
      <c r="K1872" s="18">
        <v>-0.90361245228113385</v>
      </c>
      <c r="L1872" s="18">
        <v>-0.97178816753074237</v>
      </c>
      <c r="M1872" s="18">
        <v>-4.7025929539140546E-2</v>
      </c>
      <c r="N1872" s="18">
        <v>2.1429052494333276E-2</v>
      </c>
      <c r="O1872" s="18">
        <v>1.0872169074532307</v>
      </c>
      <c r="P1872" s="18">
        <v>0.99602384111199493</v>
      </c>
      <c r="Q1872" s="18">
        <v>3.072422182723444E-2</v>
      </c>
      <c r="R1872" s="18">
        <v>1.0809927444762191</v>
      </c>
      <c r="S1872" s="18">
        <v>0.18830454641967045</v>
      </c>
      <c r="T1872" s="18">
        <v>-3.8921409058979314E-3</v>
      </c>
      <c r="U1872" s="18">
        <v>1.0555129938708867</v>
      </c>
      <c r="V1872" s="18">
        <v>4.2211004965575533E-2</v>
      </c>
      <c r="W1872" s="18">
        <v>1.0943325641431136</v>
      </c>
      <c r="X1872" s="18">
        <v>0.99602384111199493</v>
      </c>
      <c r="Y1872" s="18">
        <v>1.1256471993354626</v>
      </c>
      <c r="Z1872" s="18">
        <v>1.0021832150067467</v>
      </c>
      <c r="AA1872" s="18">
        <v>1.0702494926390991</v>
      </c>
      <c r="AB1872" s="18">
        <v>0.11403720579237606</v>
      </c>
      <c r="AC1872" s="18">
        <v>1.0450912901144778</v>
      </c>
      <c r="AD1872" s="18">
        <v>1.1139415822269879E-2</v>
      </c>
      <c r="AE1872" s="18">
        <v>-1.250605079630615</v>
      </c>
      <c r="AF1872" s="18">
        <v>-1.2489211513926182</v>
      </c>
      <c r="AG1872" s="18">
        <v>-1.186766328770934</v>
      </c>
      <c r="AH1872" s="18">
        <v>-0.94583530125985105</v>
      </c>
      <c r="AI1872" s="18">
        <v>4.3016692649013678E-2</v>
      </c>
      <c r="AJ1872" s="18">
        <v>2.1138673031517893E-2</v>
      </c>
      <c r="AK1872" s="18">
        <v>4.7959347702420344E-2</v>
      </c>
      <c r="AL1872" s="18">
        <v>0.10327112594693422</v>
      </c>
      <c r="AM1872" s="18">
        <v>1.0232346672002006</v>
      </c>
      <c r="AN1872" s="18">
        <v>1.0181931582491723</v>
      </c>
      <c r="AO1872" s="18">
        <v>2.35844246432124E-2</v>
      </c>
      <c r="AP1872" s="18">
        <v>0.98033671065309935</v>
      </c>
      <c r="AQ1872" s="18">
        <v>1.0816399029277046</v>
      </c>
    </row>
    <row r="1873" spans="2:43" x14ac:dyDescent="0.25">
      <c r="B1873" s="16" t="s">
        <v>307</v>
      </c>
      <c r="C1873" s="17">
        <v>0.92327047686855601</v>
      </c>
      <c r="D1873" s="17">
        <v>6.8878552566865536E-2</v>
      </c>
      <c r="E1873" s="17">
        <v>0.18734181417698564</v>
      </c>
      <c r="F1873" s="17">
        <v>0.94218684852176693</v>
      </c>
      <c r="G1873" s="17">
        <v>1.0659287056092603</v>
      </c>
      <c r="H1873" s="17">
        <v>1.0434532807000596</v>
      </c>
      <c r="I1873" s="17">
        <v>-6.2998961756134869E-2</v>
      </c>
      <c r="J1873" s="17">
        <v>0.92191438315990293</v>
      </c>
      <c r="K1873" s="17">
        <v>0.23611983677697945</v>
      </c>
      <c r="L1873" s="17">
        <v>6.616430076805048E-2</v>
      </c>
      <c r="M1873" s="17">
        <v>-4.7025929539140546E-2</v>
      </c>
      <c r="N1873" s="17">
        <v>-2.1300478179367297</v>
      </c>
      <c r="O1873" s="17">
        <v>-1.0039052670353588</v>
      </c>
      <c r="P1873" s="17">
        <v>-3.9840953644479761E-3</v>
      </c>
      <c r="Q1873" s="17">
        <v>-1.0709585894064586</v>
      </c>
      <c r="R1873" s="17">
        <v>-0.93632457049427176</v>
      </c>
      <c r="S1873" s="17">
        <v>-0.81732186105559179</v>
      </c>
      <c r="T1873" s="17">
        <v>-0.98081950828627962</v>
      </c>
      <c r="U1873" s="17">
        <v>-0.97463077211832838</v>
      </c>
      <c r="V1873" s="17">
        <v>4.2211004965575533E-2</v>
      </c>
      <c r="W1873" s="17">
        <v>0.13392181729024108</v>
      </c>
      <c r="X1873" s="17">
        <v>-1.0039920318408908</v>
      </c>
      <c r="Y1873" s="17">
        <v>-1.8484311904877075</v>
      </c>
      <c r="Z1873" s="17">
        <v>-0.97074217296731935</v>
      </c>
      <c r="AA1873" s="17">
        <v>-1.9145574257210551</v>
      </c>
      <c r="AB1873" s="17">
        <v>0.11403720579237606</v>
      </c>
      <c r="AC1873" s="17">
        <v>-2.0051170101033584</v>
      </c>
      <c r="AD1873" s="17">
        <v>-1.8528561651042248</v>
      </c>
      <c r="AE1873" s="17">
        <v>-1.250605079630615</v>
      </c>
      <c r="AF1873" s="17">
        <v>0.14431977749425795</v>
      </c>
      <c r="AG1873" s="17">
        <v>0.20518857086226405</v>
      </c>
      <c r="AH1873" s="17">
        <v>4.3350784641076466E-2</v>
      </c>
      <c r="AI1873" s="17">
        <v>-1.9201087355150668</v>
      </c>
      <c r="AJ1873" s="17">
        <v>2.1138673031517893E-2</v>
      </c>
      <c r="AK1873" s="17">
        <v>-1.9583400311821659</v>
      </c>
      <c r="AL1873" s="17">
        <v>0.10327112594693422</v>
      </c>
      <c r="AM1873" s="17">
        <v>-0.915119306137538</v>
      </c>
      <c r="AN1873" s="17">
        <v>-2.0122394431801824</v>
      </c>
      <c r="AO1873" s="17">
        <v>-1.9496457705055601</v>
      </c>
      <c r="AP1873" s="17">
        <v>-1.0040545342979323</v>
      </c>
      <c r="AQ1873" s="17">
        <v>-0.83027288323323822</v>
      </c>
    </row>
    <row r="1874" spans="2:43" x14ac:dyDescent="0.25">
      <c r="B1874" s="16" t="s">
        <v>308</v>
      </c>
      <c r="C1874" s="18">
        <v>0.92327047686855601</v>
      </c>
      <c r="D1874" s="18">
        <v>1.1494108459595695</v>
      </c>
      <c r="E1874" s="18">
        <v>0.18734181417698564</v>
      </c>
      <c r="F1874" s="18">
        <v>0.94218684852176693</v>
      </c>
      <c r="G1874" s="18">
        <v>6.7614880579691838E-2</v>
      </c>
      <c r="H1874" s="18">
        <v>1.6367894599216604E-2</v>
      </c>
      <c r="I1874" s="18">
        <v>-6.2998961756134869E-2</v>
      </c>
      <c r="J1874" s="18">
        <v>0.92191438315990293</v>
      </c>
      <c r="K1874" s="18">
        <v>1.3758521258350929</v>
      </c>
      <c r="L1874" s="18">
        <v>1.1041167690668434</v>
      </c>
      <c r="M1874" s="18">
        <v>0.93659976332121675</v>
      </c>
      <c r="N1874" s="18">
        <v>2.1429052494333276E-2</v>
      </c>
      <c r="O1874" s="18">
        <v>1.0872169074532307</v>
      </c>
      <c r="P1874" s="18">
        <v>-3.9840953644479761E-3</v>
      </c>
      <c r="Q1874" s="18">
        <v>3.072422182723444E-2</v>
      </c>
      <c r="R1874" s="18">
        <v>7.2334086990973712E-2</v>
      </c>
      <c r="S1874" s="18">
        <v>1.1939309538949328</v>
      </c>
      <c r="T1874" s="18">
        <v>-3.8921409058979314E-3</v>
      </c>
      <c r="U1874" s="18">
        <v>1.0555129938708867</v>
      </c>
      <c r="V1874" s="18">
        <v>1.1017072296015225</v>
      </c>
      <c r="W1874" s="18">
        <v>1.0943325641431136</v>
      </c>
      <c r="X1874" s="18">
        <v>0.99602384111199493</v>
      </c>
      <c r="Y1874" s="18">
        <v>0.13428773606107264</v>
      </c>
      <c r="Z1874" s="18">
        <v>1.5720521019713659E-2</v>
      </c>
      <c r="AA1874" s="18">
        <v>7.5313853185714319E-2</v>
      </c>
      <c r="AB1874" s="18">
        <v>0.11403720579237606</v>
      </c>
      <c r="AC1874" s="18">
        <v>2.8355190041865649E-2</v>
      </c>
      <c r="AD1874" s="18">
        <v>0.94313720628551723</v>
      </c>
      <c r="AE1874" s="18">
        <v>-1.250605079630615</v>
      </c>
      <c r="AF1874" s="18">
        <v>-1.2489211513926182</v>
      </c>
      <c r="AG1874" s="18">
        <v>-1.186766328770934</v>
      </c>
      <c r="AH1874" s="18">
        <v>4.3350784641076466E-2</v>
      </c>
      <c r="AI1874" s="18">
        <v>1.0245794067310539</v>
      </c>
      <c r="AJ1874" s="18">
        <v>2.1138673031517893E-2</v>
      </c>
      <c r="AK1874" s="18">
        <v>1.0511090371447136</v>
      </c>
      <c r="AL1874" s="18">
        <v>0.10327112594693422</v>
      </c>
      <c r="AM1874" s="18">
        <v>5.4057680531331309E-2</v>
      </c>
      <c r="AN1874" s="18">
        <v>1.0181931582491723</v>
      </c>
      <c r="AO1874" s="18">
        <v>1.0101995222175986</v>
      </c>
      <c r="AP1874" s="18">
        <v>0.98033671065309935</v>
      </c>
      <c r="AQ1874" s="18">
        <v>0.12568350984723317</v>
      </c>
    </row>
    <row r="1875" spans="2:43" x14ac:dyDescent="0.25">
      <c r="B1875" s="16" t="s">
        <v>309</v>
      </c>
      <c r="C1875" s="17">
        <v>-2.0994367800098033</v>
      </c>
      <c r="D1875" s="17">
        <v>-1.0116537408258386</v>
      </c>
      <c r="E1875" s="17">
        <v>-0.98822806978360023</v>
      </c>
      <c r="F1875" s="17">
        <v>-2.11585925896483</v>
      </c>
      <c r="G1875" s="17">
        <v>-1.9290127694794454</v>
      </c>
      <c r="H1875" s="17">
        <v>1.6367894599216604E-2</v>
      </c>
      <c r="I1875" s="17">
        <v>-1.0512951743055015</v>
      </c>
      <c r="J1875" s="17">
        <v>-1.1349790406013025</v>
      </c>
      <c r="K1875" s="17">
        <v>-0.90361245228113385</v>
      </c>
      <c r="L1875" s="17">
        <v>-2.0097406358295355</v>
      </c>
      <c r="M1875" s="17">
        <v>-2.9979030081202125</v>
      </c>
      <c r="N1875" s="17">
        <v>-1.054309382721198</v>
      </c>
      <c r="O1875" s="17">
        <v>-2.0494663542796534</v>
      </c>
      <c r="P1875" s="17">
        <v>-2.0039999683173337</v>
      </c>
      <c r="Q1875" s="17">
        <v>-3.2743242118738447</v>
      </c>
      <c r="R1875" s="17">
        <v>-1.9449832279795172</v>
      </c>
      <c r="S1875" s="17">
        <v>-1.822948268530854</v>
      </c>
      <c r="T1875" s="17">
        <v>-2.9346742430470432</v>
      </c>
      <c r="U1875" s="17">
        <v>4.0441110876279149E-2</v>
      </c>
      <c r="V1875" s="17">
        <v>1.1017072296015225</v>
      </c>
      <c r="W1875" s="17">
        <v>0.13392181729024108</v>
      </c>
      <c r="X1875" s="17">
        <v>0.99602384111199493</v>
      </c>
      <c r="Y1875" s="17">
        <v>-0.85707172721331737</v>
      </c>
      <c r="Z1875" s="17">
        <v>1.0021832150067467</v>
      </c>
      <c r="AA1875" s="17">
        <v>7.5313853185714319E-2</v>
      </c>
      <c r="AB1875" s="17">
        <v>0.11403720579237606</v>
      </c>
      <c r="AC1875" s="17">
        <v>2.8355190041865649E-2</v>
      </c>
      <c r="AD1875" s="17">
        <v>0.94313720628551723</v>
      </c>
      <c r="AE1875" s="17">
        <v>-2.6709755546862</v>
      </c>
      <c r="AF1875" s="17">
        <v>-2.6421620802794945</v>
      </c>
      <c r="AG1875" s="17">
        <v>-2.5787212284041319</v>
      </c>
      <c r="AH1875" s="17">
        <v>-0.94583530125985105</v>
      </c>
      <c r="AI1875" s="17">
        <v>-0.93854602143302657</v>
      </c>
      <c r="AJ1875" s="17">
        <v>-3.1623454855150799</v>
      </c>
      <c r="AK1875" s="17">
        <v>-0.95519034173987283</v>
      </c>
      <c r="AL1875" s="17">
        <v>-1.7482326321016737</v>
      </c>
      <c r="AM1875" s="17">
        <v>-2.8534732794752768</v>
      </c>
      <c r="AN1875" s="17">
        <v>-2.0122394431801824</v>
      </c>
      <c r="AO1875" s="17">
        <v>-1.9496457705055601</v>
      </c>
      <c r="AP1875" s="17">
        <v>-1.0040545342979323</v>
      </c>
      <c r="AQ1875" s="17">
        <v>-2.7421856693941811</v>
      </c>
    </row>
    <row r="1876" spans="2:43" ht="10.050000000000001" customHeight="1" x14ac:dyDescent="0.25"/>
    <row r="1878" spans="2:43" ht="15" x14ac:dyDescent="0.25">
      <c r="B1878" s="14" t="s">
        <v>401</v>
      </c>
      <c r="C1878" s="9"/>
      <c r="D1878" s="9"/>
      <c r="E1878" s="9"/>
      <c r="F1878" s="9"/>
      <c r="G1878" s="9"/>
      <c r="H1878" s="9"/>
      <c r="I1878" s="9"/>
      <c r="J1878" s="9"/>
      <c r="K1878" s="9"/>
      <c r="L1878" s="9"/>
      <c r="M1878" s="9"/>
      <c r="N1878" s="9"/>
      <c r="O1878" s="9"/>
      <c r="P1878" s="9"/>
      <c r="Q1878" s="9"/>
      <c r="R1878" s="9"/>
      <c r="S1878" s="9"/>
      <c r="T1878" s="9"/>
      <c r="U1878" s="9"/>
    </row>
    <row r="1879" spans="2:43" ht="4.95" customHeight="1" x14ac:dyDescent="0.25"/>
    <row r="1881" spans="2:43" x14ac:dyDescent="0.25">
      <c r="B1881" s="19" t="s">
        <v>402</v>
      </c>
    </row>
    <row r="1882" spans="2:43" ht="4.95" customHeight="1" x14ac:dyDescent="0.25"/>
    <row r="1883" spans="2:43" x14ac:dyDescent="0.25">
      <c r="B1883" s="15" t="s">
        <v>4</v>
      </c>
      <c r="C1883" s="16" t="s">
        <v>15</v>
      </c>
      <c r="D1883" s="16" t="s">
        <v>16</v>
      </c>
      <c r="E1883" s="16" t="s">
        <v>17</v>
      </c>
      <c r="F1883" s="16" t="s">
        <v>18</v>
      </c>
      <c r="G1883" s="16" t="s">
        <v>19</v>
      </c>
      <c r="H1883" s="16" t="s">
        <v>20</v>
      </c>
      <c r="I1883" s="16" t="s">
        <v>21</v>
      </c>
      <c r="J1883" s="16" t="s">
        <v>22</v>
      </c>
      <c r="K1883" s="16" t="s">
        <v>23</v>
      </c>
      <c r="L1883" s="16" t="s">
        <v>24</v>
      </c>
      <c r="M1883" s="16" t="s">
        <v>25</v>
      </c>
      <c r="N1883" s="16" t="s">
        <v>26</v>
      </c>
      <c r="O1883" s="16" t="s">
        <v>27</v>
      </c>
      <c r="P1883" s="16" t="s">
        <v>28</v>
      </c>
      <c r="Q1883" s="16" t="s">
        <v>29</v>
      </c>
      <c r="R1883" s="16" t="s">
        <v>30</v>
      </c>
      <c r="S1883" s="16" t="s">
        <v>31</v>
      </c>
      <c r="T1883" s="16" t="s">
        <v>32</v>
      </c>
      <c r="U1883" s="16" t="s">
        <v>33</v>
      </c>
      <c r="V1883" s="16" t="s">
        <v>34</v>
      </c>
      <c r="W1883" s="16" t="s">
        <v>35</v>
      </c>
      <c r="X1883" s="16" t="s">
        <v>36</v>
      </c>
      <c r="Y1883" s="16" t="s">
        <v>37</v>
      </c>
      <c r="Z1883" s="16" t="s">
        <v>38</v>
      </c>
      <c r="AA1883" s="16" t="s">
        <v>39</v>
      </c>
      <c r="AB1883" s="16" t="s">
        <v>40</v>
      </c>
      <c r="AC1883" s="16" t="s">
        <v>41</v>
      </c>
      <c r="AD1883" s="16" t="s">
        <v>42</v>
      </c>
      <c r="AE1883" s="16" t="s">
        <v>43</v>
      </c>
      <c r="AF1883" s="16" t="s">
        <v>44</v>
      </c>
      <c r="AG1883" s="16" t="s">
        <v>45</v>
      </c>
      <c r="AH1883" s="16" t="s">
        <v>46</v>
      </c>
      <c r="AI1883" s="16" t="s">
        <v>47</v>
      </c>
      <c r="AJ1883" s="16" t="s">
        <v>48</v>
      </c>
      <c r="AK1883" s="16" t="s">
        <v>49</v>
      </c>
      <c r="AL1883" s="16" t="s">
        <v>50</v>
      </c>
      <c r="AM1883" s="16" t="s">
        <v>51</v>
      </c>
      <c r="AN1883" s="16" t="s">
        <v>52</v>
      </c>
      <c r="AO1883" s="16" t="s">
        <v>53</v>
      </c>
      <c r="AP1883" s="16" t="s">
        <v>54</v>
      </c>
      <c r="AQ1883" s="16" t="s">
        <v>55</v>
      </c>
    </row>
    <row r="1884" spans="2:43" x14ac:dyDescent="0.25">
      <c r="B1884" s="16" t="s">
        <v>15</v>
      </c>
      <c r="C1884" s="17">
        <v>1.0000000000000029</v>
      </c>
      <c r="D1884" s="17">
        <v>0.46558070517206002</v>
      </c>
      <c r="E1884" s="17">
        <v>0.48769220532184837</v>
      </c>
      <c r="F1884" s="17">
        <v>0.52544098542734108</v>
      </c>
      <c r="G1884" s="17">
        <v>0.49861628732000884</v>
      </c>
      <c r="H1884" s="17">
        <v>0.46314975940180919</v>
      </c>
      <c r="I1884" s="17">
        <v>0.50249572550697807</v>
      </c>
      <c r="J1884" s="17">
        <v>0.47404353757545536</v>
      </c>
      <c r="K1884" s="17">
        <v>0.4728429921233907</v>
      </c>
      <c r="L1884" s="17">
        <v>0.43473416567125883</v>
      </c>
      <c r="M1884" s="17">
        <v>0.331657378751816</v>
      </c>
      <c r="N1884" s="17">
        <v>0.2134006974222509</v>
      </c>
      <c r="O1884" s="17">
        <v>0.28052089777116451</v>
      </c>
      <c r="P1884" s="17">
        <v>0.23249072306105778</v>
      </c>
      <c r="Q1884" s="17">
        <v>0.21044264863703957</v>
      </c>
      <c r="R1884" s="17">
        <v>0.11137107051667043</v>
      </c>
      <c r="S1884" s="17">
        <v>0.22982448153550569</v>
      </c>
      <c r="T1884" s="17">
        <v>0.2545759534259775</v>
      </c>
      <c r="U1884" s="17">
        <v>0.23974296540593124</v>
      </c>
      <c r="V1884" s="17">
        <v>0.24172914958140415</v>
      </c>
      <c r="W1884" s="17">
        <v>0.23489679469602959</v>
      </c>
      <c r="X1884" s="17">
        <v>0.23650497438445606</v>
      </c>
      <c r="Y1884" s="17">
        <v>0.23417419874361878</v>
      </c>
      <c r="Z1884" s="17">
        <v>0.21911849415514878</v>
      </c>
      <c r="AA1884" s="17">
        <v>0.19006779350206535</v>
      </c>
      <c r="AB1884" s="17">
        <v>0.28695888199251773</v>
      </c>
      <c r="AC1884" s="17">
        <v>0.26360002104404617</v>
      </c>
      <c r="AD1884" s="17">
        <v>0.24037863223119837</v>
      </c>
      <c r="AE1884" s="17">
        <v>0.36781507274404518</v>
      </c>
      <c r="AF1884" s="17">
        <v>0.44840239520193059</v>
      </c>
      <c r="AG1884" s="17">
        <v>0.41401759514983527</v>
      </c>
      <c r="AH1884" s="17">
        <v>0.28955273372677998</v>
      </c>
      <c r="AI1884" s="17">
        <v>0.15335415714393408</v>
      </c>
      <c r="AJ1884" s="17">
        <v>0.1508726749315491</v>
      </c>
      <c r="AK1884" s="17">
        <v>0.28995017994944122</v>
      </c>
      <c r="AL1884" s="17">
        <v>0.15363628951842317</v>
      </c>
      <c r="AM1884" s="17">
        <v>0.2224243782375418</v>
      </c>
      <c r="AN1884" s="17">
        <v>0.18315083896651702</v>
      </c>
      <c r="AO1884" s="17">
        <v>0.16832869439522835</v>
      </c>
      <c r="AP1884" s="17">
        <v>0.10653836670489246</v>
      </c>
      <c r="AQ1884" s="17">
        <v>0.14490460163985963</v>
      </c>
    </row>
    <row r="1885" spans="2:43" x14ac:dyDescent="0.25">
      <c r="B1885" s="16" t="s">
        <v>16</v>
      </c>
      <c r="C1885" s="18">
        <v>0.46558070517206002</v>
      </c>
      <c r="D1885" s="18">
        <v>1.0000000000000029</v>
      </c>
      <c r="E1885" s="18">
        <v>0.49316836730675828</v>
      </c>
      <c r="F1885" s="18">
        <v>0.46607621149161876</v>
      </c>
      <c r="G1885" s="18">
        <v>0.44229845818461883</v>
      </c>
      <c r="H1885" s="18">
        <v>0.50734621542885905</v>
      </c>
      <c r="I1885" s="18">
        <v>0.46382806253605752</v>
      </c>
      <c r="J1885" s="18">
        <v>0.4323653180427881</v>
      </c>
      <c r="K1885" s="18">
        <v>0.44003573651772904</v>
      </c>
      <c r="L1885" s="18">
        <v>0.42886697210735569</v>
      </c>
      <c r="M1885" s="18">
        <v>0.2276633180576105</v>
      </c>
      <c r="N1885" s="18">
        <v>0.20228609036633546</v>
      </c>
      <c r="O1885" s="18">
        <v>0.28069669874217135</v>
      </c>
      <c r="P1885" s="18">
        <v>0.20691171638161707</v>
      </c>
      <c r="Q1885" s="18">
        <v>0.23975864686580806</v>
      </c>
      <c r="R1885" s="18">
        <v>0.11659889241965381</v>
      </c>
      <c r="S1885" s="18">
        <v>0.20348639093183099</v>
      </c>
      <c r="T1885" s="18">
        <v>0.15166910684525259</v>
      </c>
      <c r="U1885" s="18">
        <v>0.18948535046162127</v>
      </c>
      <c r="V1885" s="18">
        <v>0.14760673528172988</v>
      </c>
      <c r="W1885" s="18">
        <v>0.20990317231686614</v>
      </c>
      <c r="X1885" s="18">
        <v>0.17247216677167904</v>
      </c>
      <c r="Y1885" s="18">
        <v>0.25108093630838674</v>
      </c>
      <c r="Z1885" s="18">
        <v>0.18576903020491822</v>
      </c>
      <c r="AA1885" s="18">
        <v>0.17041991558260036</v>
      </c>
      <c r="AB1885" s="18">
        <v>0.28107700917009087</v>
      </c>
      <c r="AC1885" s="18">
        <v>0.21689478216303629</v>
      </c>
      <c r="AD1885" s="18">
        <v>0.19582887574476091</v>
      </c>
      <c r="AE1885" s="18">
        <v>0.34906622299980283</v>
      </c>
      <c r="AF1885" s="18">
        <v>0.29594604677509834</v>
      </c>
      <c r="AG1885" s="18">
        <v>0.38734698289706293</v>
      </c>
      <c r="AH1885" s="18">
        <v>0.14605654217408848</v>
      </c>
      <c r="AI1885" s="18">
        <v>0.12802877178579797</v>
      </c>
      <c r="AJ1885" s="18">
        <v>2.1385017648429049E-2</v>
      </c>
      <c r="AK1885" s="18">
        <v>0.13056915811803482</v>
      </c>
      <c r="AL1885" s="18">
        <v>0.18019490462112189</v>
      </c>
      <c r="AM1885" s="18">
        <v>0.15899313601562023</v>
      </c>
      <c r="AN1885" s="18">
        <v>0.2081774106768379</v>
      </c>
      <c r="AO1885" s="18">
        <v>0.20224539855207502</v>
      </c>
      <c r="AP1885" s="18">
        <v>0.14604144615234543</v>
      </c>
      <c r="AQ1885" s="18">
        <v>0.14772472185720681</v>
      </c>
    </row>
    <row r="1886" spans="2:43" x14ac:dyDescent="0.25">
      <c r="B1886" s="16" t="s">
        <v>17</v>
      </c>
      <c r="C1886" s="17">
        <v>0.48769220532184837</v>
      </c>
      <c r="D1886" s="17">
        <v>0.49316836730675828</v>
      </c>
      <c r="E1886" s="17">
        <v>1.0000000000000007</v>
      </c>
      <c r="F1886" s="17">
        <v>0.52051722500054898</v>
      </c>
      <c r="G1886" s="17">
        <v>0.44087076912192774</v>
      </c>
      <c r="H1886" s="17">
        <v>0.54050892065124068</v>
      </c>
      <c r="I1886" s="17">
        <v>0.50244773410525256</v>
      </c>
      <c r="J1886" s="17">
        <v>0.39084977484806532</v>
      </c>
      <c r="K1886" s="17">
        <v>0.5429435468626761</v>
      </c>
      <c r="L1886" s="17">
        <v>0.47859570342281588</v>
      </c>
      <c r="M1886" s="17">
        <v>0.28061440006626415</v>
      </c>
      <c r="N1886" s="17">
        <v>0.18240142321031846</v>
      </c>
      <c r="O1886" s="17">
        <v>0.19297036676116536</v>
      </c>
      <c r="P1886" s="17">
        <v>0.17872252361376625</v>
      </c>
      <c r="Q1886" s="17">
        <v>0.23159401352345016</v>
      </c>
      <c r="R1886" s="17">
        <v>0.20848143368114092</v>
      </c>
      <c r="S1886" s="17">
        <v>0.24260660110799773</v>
      </c>
      <c r="T1886" s="17">
        <v>0.20205044059494942</v>
      </c>
      <c r="U1886" s="17">
        <v>0.15406428578932596</v>
      </c>
      <c r="V1886" s="17">
        <v>0.14592027100016508</v>
      </c>
      <c r="W1886" s="17">
        <v>0.2672891177555165</v>
      </c>
      <c r="X1886" s="17">
        <v>0.24897626149284535</v>
      </c>
      <c r="Y1886" s="17">
        <v>0.24878383542283475</v>
      </c>
      <c r="Z1886" s="17">
        <v>0.16800017147859886</v>
      </c>
      <c r="AA1886" s="17">
        <v>0.20024257094874723</v>
      </c>
      <c r="AB1886" s="17">
        <v>0.20052633296475478</v>
      </c>
      <c r="AC1886" s="17">
        <v>0.24230822844111111</v>
      </c>
      <c r="AD1886" s="17">
        <v>0.1594201167397358</v>
      </c>
      <c r="AE1886" s="17">
        <v>0.23429062443695359</v>
      </c>
      <c r="AF1886" s="17">
        <v>0.33185476046713847</v>
      </c>
      <c r="AG1886" s="17">
        <v>0.28100451216981925</v>
      </c>
      <c r="AH1886" s="17">
        <v>0.20499188863435305</v>
      </c>
      <c r="AI1886" s="17">
        <v>0.10227381851000832</v>
      </c>
      <c r="AJ1886" s="17">
        <v>5.5679812411562522E-2</v>
      </c>
      <c r="AK1886" s="17">
        <v>0.17424879443810307</v>
      </c>
      <c r="AL1886" s="17">
        <v>0.10205542545891894</v>
      </c>
      <c r="AM1886" s="17">
        <v>0.17597929537371887</v>
      </c>
      <c r="AN1886" s="17">
        <v>0.16407905985904137</v>
      </c>
      <c r="AO1886" s="17">
        <v>0.19427848304555925</v>
      </c>
      <c r="AP1886" s="17">
        <v>0.14627845920307286</v>
      </c>
      <c r="AQ1886" s="17">
        <v>0.17345388870224962</v>
      </c>
    </row>
    <row r="1887" spans="2:43" x14ac:dyDescent="0.25">
      <c r="B1887" s="16" t="s">
        <v>18</v>
      </c>
      <c r="C1887" s="18">
        <v>0.52544098542734108</v>
      </c>
      <c r="D1887" s="18">
        <v>0.46607621149161876</v>
      </c>
      <c r="E1887" s="18">
        <v>0.52051722500054898</v>
      </c>
      <c r="F1887" s="18">
        <v>1.0000000000000038</v>
      </c>
      <c r="G1887" s="18">
        <v>0.52011369425433218</v>
      </c>
      <c r="H1887" s="18">
        <v>0.53934107303694023</v>
      </c>
      <c r="I1887" s="18">
        <v>0.4607187302664163</v>
      </c>
      <c r="J1887" s="18">
        <v>0.47209757459839902</v>
      </c>
      <c r="K1887" s="18">
        <v>0.52736808701430771</v>
      </c>
      <c r="L1887" s="18">
        <v>0.51936962792734276</v>
      </c>
      <c r="M1887" s="18">
        <v>0.23605049338876657</v>
      </c>
      <c r="N1887" s="18">
        <v>0.14582177266769236</v>
      </c>
      <c r="O1887" s="18">
        <v>0.22826181360735953</v>
      </c>
      <c r="P1887" s="18">
        <v>0.23117997891627604</v>
      </c>
      <c r="Q1887" s="18">
        <v>0.19923111060525661</v>
      </c>
      <c r="R1887" s="18">
        <v>9.979666156718478E-2</v>
      </c>
      <c r="S1887" s="18">
        <v>0.19422592329521082</v>
      </c>
      <c r="T1887" s="18">
        <v>0.23377915335082722</v>
      </c>
      <c r="U1887" s="18">
        <v>0.15977016790898191</v>
      </c>
      <c r="V1887" s="18">
        <v>7.2101452429546367E-2</v>
      </c>
      <c r="W1887" s="18">
        <v>0.22485413250924499</v>
      </c>
      <c r="X1887" s="18">
        <v>0.1946293369529602</v>
      </c>
      <c r="Y1887" s="18">
        <v>0.10698732327917768</v>
      </c>
      <c r="Z1887" s="18">
        <v>0.18549699064330141</v>
      </c>
      <c r="AA1887" s="18">
        <v>0.14319118127030186</v>
      </c>
      <c r="AB1887" s="18">
        <v>0.24930348310508135</v>
      </c>
      <c r="AC1887" s="18">
        <v>0.17561089610254937</v>
      </c>
      <c r="AD1887" s="18">
        <v>0.14847387582188876</v>
      </c>
      <c r="AE1887" s="18">
        <v>0.29574796739155257</v>
      </c>
      <c r="AF1887" s="18">
        <v>0.37325826573983889</v>
      </c>
      <c r="AG1887" s="18">
        <v>0.36066194437971866</v>
      </c>
      <c r="AH1887" s="18">
        <v>0.21224115745542435</v>
      </c>
      <c r="AI1887" s="18">
        <v>0.13088000364729757</v>
      </c>
      <c r="AJ1887" s="18">
        <v>0.11367902962286387</v>
      </c>
      <c r="AK1887" s="18">
        <v>0.19110194445390255</v>
      </c>
      <c r="AL1887" s="18">
        <v>0.12451673209063299</v>
      </c>
      <c r="AM1887" s="18">
        <v>0.15767415041358288</v>
      </c>
      <c r="AN1887" s="18">
        <v>0.17291966040764795</v>
      </c>
      <c r="AO1887" s="18">
        <v>0.20616621553325448</v>
      </c>
      <c r="AP1887" s="18">
        <v>0.10788024179037398</v>
      </c>
      <c r="AQ1887" s="18">
        <v>0.20381209791838101</v>
      </c>
    </row>
    <row r="1888" spans="2:43" x14ac:dyDescent="0.25">
      <c r="B1888" s="16" t="s">
        <v>19</v>
      </c>
      <c r="C1888" s="17">
        <v>0.49861628732000884</v>
      </c>
      <c r="D1888" s="17">
        <v>0.44229845818461883</v>
      </c>
      <c r="E1888" s="17">
        <v>0.44087076912192774</v>
      </c>
      <c r="F1888" s="17">
        <v>0.52011369425433218</v>
      </c>
      <c r="G1888" s="17">
        <v>0.999999999999995</v>
      </c>
      <c r="H1888" s="17">
        <v>0.52178274164212846</v>
      </c>
      <c r="I1888" s="17">
        <v>0.47988597180845094</v>
      </c>
      <c r="J1888" s="17">
        <v>0.4039805386736931</v>
      </c>
      <c r="K1888" s="17">
        <v>0.4690775089673993</v>
      </c>
      <c r="L1888" s="17">
        <v>0.49505012606738547</v>
      </c>
      <c r="M1888" s="17">
        <v>0.22226395204762683</v>
      </c>
      <c r="N1888" s="17">
        <v>0.20392310305348216</v>
      </c>
      <c r="O1888" s="17">
        <v>0.21342846897026327</v>
      </c>
      <c r="P1888" s="17">
        <v>0.14345497350461187</v>
      </c>
      <c r="Q1888" s="17">
        <v>0.1512846624772648</v>
      </c>
      <c r="R1888" s="17">
        <v>0.1355215930817823</v>
      </c>
      <c r="S1888" s="17">
        <v>0.16325567033215643</v>
      </c>
      <c r="T1888" s="17">
        <v>0.15180071158006994</v>
      </c>
      <c r="U1888" s="17">
        <v>0.23546580763291403</v>
      </c>
      <c r="V1888" s="17">
        <v>0.24998488689324308</v>
      </c>
      <c r="W1888" s="17">
        <v>0.33091472514489606</v>
      </c>
      <c r="X1888" s="17">
        <v>0.2110703907082126</v>
      </c>
      <c r="Y1888" s="17">
        <v>0.12498145420460489</v>
      </c>
      <c r="Z1888" s="17">
        <v>0.24219426764364288</v>
      </c>
      <c r="AA1888" s="17">
        <v>0.18089621333835687</v>
      </c>
      <c r="AB1888" s="17">
        <v>0.31027002408428028</v>
      </c>
      <c r="AC1888" s="17">
        <v>0.24476134893125168</v>
      </c>
      <c r="AD1888" s="17">
        <v>0.26614199736445565</v>
      </c>
      <c r="AE1888" s="17">
        <v>0.34442752971693313</v>
      </c>
      <c r="AF1888" s="17">
        <v>0.34489150710456995</v>
      </c>
      <c r="AG1888" s="17">
        <v>0.34044851198512482</v>
      </c>
      <c r="AH1888" s="17">
        <v>0.24099762671437441</v>
      </c>
      <c r="AI1888" s="17">
        <v>0.14544398066226211</v>
      </c>
      <c r="AJ1888" s="17">
        <v>7.4541617455882475E-2</v>
      </c>
      <c r="AK1888" s="17">
        <v>0.29599773349945951</v>
      </c>
      <c r="AL1888" s="17">
        <v>0.16607300156898347</v>
      </c>
      <c r="AM1888" s="17">
        <v>0.22377527207103923</v>
      </c>
      <c r="AN1888" s="17">
        <v>0.22042888077502959</v>
      </c>
      <c r="AO1888" s="17">
        <v>0.1789143802988101</v>
      </c>
      <c r="AP1888" s="17">
        <v>0.19417079406805221</v>
      </c>
      <c r="AQ1888" s="17">
        <v>0.18921472581975654</v>
      </c>
    </row>
    <row r="1889" spans="2:43" x14ac:dyDescent="0.25">
      <c r="B1889" s="16" t="s">
        <v>20</v>
      </c>
      <c r="C1889" s="18">
        <v>0.46314975940180919</v>
      </c>
      <c r="D1889" s="18">
        <v>0.50734621542885905</v>
      </c>
      <c r="E1889" s="18">
        <v>0.54050892065124068</v>
      </c>
      <c r="F1889" s="18">
        <v>0.53934107303694023</v>
      </c>
      <c r="G1889" s="18">
        <v>0.52178274164212846</v>
      </c>
      <c r="H1889" s="18">
        <v>0.99999999999999456</v>
      </c>
      <c r="I1889" s="18">
        <v>0.41352753048111646</v>
      </c>
      <c r="J1889" s="18">
        <v>0.46466516290465221</v>
      </c>
      <c r="K1889" s="18">
        <v>0.55112200026300662</v>
      </c>
      <c r="L1889" s="18">
        <v>0.51283720185217063</v>
      </c>
      <c r="M1889" s="18">
        <v>0.27044273336060448</v>
      </c>
      <c r="N1889" s="18">
        <v>0.23735149140052181</v>
      </c>
      <c r="O1889" s="18">
        <v>0.23035223651164502</v>
      </c>
      <c r="P1889" s="18">
        <v>0.2169415359127998</v>
      </c>
      <c r="Q1889" s="18">
        <v>0.21588384680799044</v>
      </c>
      <c r="R1889" s="18">
        <v>0.15153001526703064</v>
      </c>
      <c r="S1889" s="18">
        <v>0.17797770851283404</v>
      </c>
      <c r="T1889" s="18">
        <v>0.19194663631657838</v>
      </c>
      <c r="U1889" s="18">
        <v>0.18209854966604341</v>
      </c>
      <c r="V1889" s="18">
        <v>0.16405545878434888</v>
      </c>
      <c r="W1889" s="18">
        <v>0.18644680432738184</v>
      </c>
      <c r="X1889" s="18">
        <v>0.18011348078188932</v>
      </c>
      <c r="Y1889" s="18">
        <v>0.21280268295393251</v>
      </c>
      <c r="Z1889" s="18">
        <v>0.18542533828316476</v>
      </c>
      <c r="AA1889" s="18">
        <v>0.16975978842477041</v>
      </c>
      <c r="AB1889" s="18">
        <v>0.24046299767202137</v>
      </c>
      <c r="AC1889" s="18">
        <v>0.18675646510163699</v>
      </c>
      <c r="AD1889" s="18">
        <v>0.24389513683201061</v>
      </c>
      <c r="AE1889" s="18">
        <v>0.38663324121253956</v>
      </c>
      <c r="AF1889" s="18">
        <v>0.35680741472990879</v>
      </c>
      <c r="AG1889" s="18">
        <v>0.32700037581802344</v>
      </c>
      <c r="AH1889" s="18">
        <v>0.19358116204266054</v>
      </c>
      <c r="AI1889" s="18">
        <v>0.12380829891998665</v>
      </c>
      <c r="AJ1889" s="18">
        <v>9.5183381897692265E-2</v>
      </c>
      <c r="AK1889" s="18">
        <v>0.13878031771600499</v>
      </c>
      <c r="AL1889" s="18">
        <v>0.11953054254253963</v>
      </c>
      <c r="AM1889" s="18">
        <v>0.11015889694326403</v>
      </c>
      <c r="AN1889" s="18">
        <v>0.15280714318907127</v>
      </c>
      <c r="AO1889" s="18">
        <v>0.16917649785774014</v>
      </c>
      <c r="AP1889" s="18">
        <v>0.11793521735477898</v>
      </c>
      <c r="AQ1889" s="18">
        <v>0.14267751527930589</v>
      </c>
    </row>
    <row r="1890" spans="2:43" x14ac:dyDescent="0.25">
      <c r="B1890" s="16" t="s">
        <v>21</v>
      </c>
      <c r="C1890" s="17">
        <v>0.50249572550697807</v>
      </c>
      <c r="D1890" s="17">
        <v>0.46382806253605752</v>
      </c>
      <c r="E1890" s="17">
        <v>0.50244773410525256</v>
      </c>
      <c r="F1890" s="17">
        <v>0.4607187302664163</v>
      </c>
      <c r="G1890" s="17">
        <v>0.47988597180845094</v>
      </c>
      <c r="H1890" s="17">
        <v>0.41352753048111646</v>
      </c>
      <c r="I1890" s="17">
        <v>0.99999999999999845</v>
      </c>
      <c r="J1890" s="17">
        <v>0.43872721500330725</v>
      </c>
      <c r="K1890" s="17">
        <v>0.52197658273186953</v>
      </c>
      <c r="L1890" s="17">
        <v>0.49459274116651714</v>
      </c>
      <c r="M1890" s="17">
        <v>0.22554219320122082</v>
      </c>
      <c r="N1890" s="17">
        <v>0.1750116696916644</v>
      </c>
      <c r="O1890" s="17">
        <v>0.2537508384173483</v>
      </c>
      <c r="P1890" s="17">
        <v>0.27537165126686119</v>
      </c>
      <c r="Q1890" s="17">
        <v>0.21882582311432652</v>
      </c>
      <c r="R1890" s="17">
        <v>0.13561739676756868</v>
      </c>
      <c r="S1890" s="17">
        <v>0.22568078201943667</v>
      </c>
      <c r="T1890" s="17">
        <v>0.2267034980083579</v>
      </c>
      <c r="U1890" s="17">
        <v>0.20638351122008508</v>
      </c>
      <c r="V1890" s="17">
        <v>0.14449696902781634</v>
      </c>
      <c r="W1890" s="17">
        <v>0.26936423006268057</v>
      </c>
      <c r="X1890" s="17">
        <v>0.29112151670332886</v>
      </c>
      <c r="Y1890" s="17">
        <v>0.24266480137369076</v>
      </c>
      <c r="Z1890" s="17">
        <v>0.25734314432341704</v>
      </c>
      <c r="AA1890" s="17">
        <v>0.27505181634917714</v>
      </c>
      <c r="AB1890" s="17">
        <v>0.27145224705110133</v>
      </c>
      <c r="AC1890" s="17">
        <v>0.26200295468904339</v>
      </c>
      <c r="AD1890" s="17">
        <v>0.15482836617163018</v>
      </c>
      <c r="AE1890" s="17">
        <v>0.40217820406825833</v>
      </c>
      <c r="AF1890" s="17">
        <v>0.38761190287587632</v>
      </c>
      <c r="AG1890" s="17">
        <v>0.3801357171606215</v>
      </c>
      <c r="AH1890" s="17">
        <v>0.22473784783221731</v>
      </c>
      <c r="AI1890" s="17">
        <v>0.1611684261821783</v>
      </c>
      <c r="AJ1890" s="17">
        <v>0.12250108332702257</v>
      </c>
      <c r="AK1890" s="17">
        <v>0.2518611079876148</v>
      </c>
      <c r="AL1890" s="17">
        <v>0.20334072308938256</v>
      </c>
      <c r="AM1890" s="17">
        <v>0.27434665388488849</v>
      </c>
      <c r="AN1890" s="17">
        <v>0.25108184215801499</v>
      </c>
      <c r="AO1890" s="17">
        <v>0.18406824174147265</v>
      </c>
      <c r="AP1890" s="17">
        <v>0.19849490073150039</v>
      </c>
      <c r="AQ1890" s="17">
        <v>0.19988276017140746</v>
      </c>
    </row>
    <row r="1891" spans="2:43" x14ac:dyDescent="0.25">
      <c r="B1891" s="16" t="s">
        <v>22</v>
      </c>
      <c r="C1891" s="18">
        <v>0.47404353757545536</v>
      </c>
      <c r="D1891" s="18">
        <v>0.4323653180427881</v>
      </c>
      <c r="E1891" s="18">
        <v>0.39084977484806532</v>
      </c>
      <c r="F1891" s="18">
        <v>0.47209757459839902</v>
      </c>
      <c r="G1891" s="18">
        <v>0.4039805386736931</v>
      </c>
      <c r="H1891" s="18">
        <v>0.46466516290465221</v>
      </c>
      <c r="I1891" s="18">
        <v>0.43872721500330725</v>
      </c>
      <c r="J1891" s="18">
        <v>0.99999999999999623</v>
      </c>
      <c r="K1891" s="18">
        <v>0.54351728725132464</v>
      </c>
      <c r="L1891" s="18">
        <v>0.40682157525558676</v>
      </c>
      <c r="M1891" s="18">
        <v>0.24486914168883903</v>
      </c>
      <c r="N1891" s="18">
        <v>0.19181517862251937</v>
      </c>
      <c r="O1891" s="18">
        <v>0.19722125249219274</v>
      </c>
      <c r="P1891" s="18">
        <v>0.20034962413485832</v>
      </c>
      <c r="Q1891" s="18">
        <v>0.13418005468309763</v>
      </c>
      <c r="R1891" s="18">
        <v>6.9699047001994738E-2</v>
      </c>
      <c r="S1891" s="18">
        <v>0.23020351697647232</v>
      </c>
      <c r="T1891" s="18">
        <v>0.18771975845737959</v>
      </c>
      <c r="U1891" s="18">
        <v>0.12908286823423679</v>
      </c>
      <c r="V1891" s="18">
        <v>6.961449054967056E-2</v>
      </c>
      <c r="W1891" s="18">
        <v>0.19135029931544861</v>
      </c>
      <c r="X1891" s="18">
        <v>0.23312906235393513</v>
      </c>
      <c r="Y1891" s="18">
        <v>0.16053775293310907</v>
      </c>
      <c r="Z1891" s="18">
        <v>0.23206472737572484</v>
      </c>
      <c r="AA1891" s="18">
        <v>0.20370239511531513</v>
      </c>
      <c r="AB1891" s="18">
        <v>0.15773909101979974</v>
      </c>
      <c r="AC1891" s="18">
        <v>0.22798321671484201</v>
      </c>
      <c r="AD1891" s="18">
        <v>0.15775608076214856</v>
      </c>
      <c r="AE1891" s="18">
        <v>0.3323558957994715</v>
      </c>
      <c r="AF1891" s="18">
        <v>0.31222512322353169</v>
      </c>
      <c r="AG1891" s="18">
        <v>0.36406274766262842</v>
      </c>
      <c r="AH1891" s="18">
        <v>0.182954147725922</v>
      </c>
      <c r="AI1891" s="18">
        <v>0.1775223205114724</v>
      </c>
      <c r="AJ1891" s="18">
        <v>0.12834394494625806</v>
      </c>
      <c r="AK1891" s="18">
        <v>0.17363163527701739</v>
      </c>
      <c r="AL1891" s="18">
        <v>0.19686720088332438</v>
      </c>
      <c r="AM1891" s="18">
        <v>0.17651632510342924</v>
      </c>
      <c r="AN1891" s="18">
        <v>0.2119445401785241</v>
      </c>
      <c r="AO1891" s="18">
        <v>0.17229977151013459</v>
      </c>
      <c r="AP1891" s="18">
        <v>0.13696090970359259</v>
      </c>
      <c r="AQ1891" s="18">
        <v>0.13873121632157512</v>
      </c>
    </row>
    <row r="1892" spans="2:43" x14ac:dyDescent="0.25">
      <c r="B1892" s="16" t="s">
        <v>23</v>
      </c>
      <c r="C1892" s="17">
        <v>0.4728429921233907</v>
      </c>
      <c r="D1892" s="17">
        <v>0.44003573651772904</v>
      </c>
      <c r="E1892" s="17">
        <v>0.5429435468626761</v>
      </c>
      <c r="F1892" s="17">
        <v>0.52736808701430771</v>
      </c>
      <c r="G1892" s="17">
        <v>0.4690775089673993</v>
      </c>
      <c r="H1892" s="17">
        <v>0.55112200026300662</v>
      </c>
      <c r="I1892" s="17">
        <v>0.52197658273186953</v>
      </c>
      <c r="J1892" s="17">
        <v>0.54351728725132464</v>
      </c>
      <c r="K1892" s="17">
        <v>0.99999999999999922</v>
      </c>
      <c r="L1892" s="17">
        <v>0.51224442588028318</v>
      </c>
      <c r="M1892" s="17">
        <v>0.3014206773668569</v>
      </c>
      <c r="N1892" s="17">
        <v>0.25382803597091114</v>
      </c>
      <c r="O1892" s="17">
        <v>0.25603254111966839</v>
      </c>
      <c r="P1892" s="17">
        <v>0.20981762190637054</v>
      </c>
      <c r="Q1892" s="17">
        <v>0.21285469569963442</v>
      </c>
      <c r="R1892" s="17">
        <v>0.2073445556648586</v>
      </c>
      <c r="S1892" s="17">
        <v>0.24778167593247621</v>
      </c>
      <c r="T1892" s="17">
        <v>0.22715494354021815</v>
      </c>
      <c r="U1892" s="17">
        <v>0.25317567876594044</v>
      </c>
      <c r="V1892" s="17">
        <v>0.18728105018005994</v>
      </c>
      <c r="W1892" s="17">
        <v>0.28237044221775631</v>
      </c>
      <c r="X1892" s="17">
        <v>0.26884804959049474</v>
      </c>
      <c r="Y1892" s="17">
        <v>0.2428854192569446</v>
      </c>
      <c r="Z1892" s="17">
        <v>0.30535952141325901</v>
      </c>
      <c r="AA1892" s="17">
        <v>0.26231864622225826</v>
      </c>
      <c r="AB1892" s="17">
        <v>0.22405374645594131</v>
      </c>
      <c r="AC1892" s="17">
        <v>0.29339422964854478</v>
      </c>
      <c r="AD1892" s="17">
        <v>0.20473697722105594</v>
      </c>
      <c r="AE1892" s="17">
        <v>0.39203621864012239</v>
      </c>
      <c r="AF1892" s="17">
        <v>0.4150963006002138</v>
      </c>
      <c r="AG1892" s="17">
        <v>0.41927098725432438</v>
      </c>
      <c r="AH1892" s="17">
        <v>0.27723042860022473</v>
      </c>
      <c r="AI1892" s="17">
        <v>0.16366772642959382</v>
      </c>
      <c r="AJ1892" s="17">
        <v>0.13956330918529347</v>
      </c>
      <c r="AK1892" s="17">
        <v>0.27109006853141149</v>
      </c>
      <c r="AL1892" s="17">
        <v>0.18579677568532985</v>
      </c>
      <c r="AM1892" s="17">
        <v>0.25568507517939543</v>
      </c>
      <c r="AN1892" s="17">
        <v>0.19074627980801745</v>
      </c>
      <c r="AO1892" s="17">
        <v>0.24531059882688602</v>
      </c>
      <c r="AP1892" s="17">
        <v>0.16949726916810967</v>
      </c>
      <c r="AQ1892" s="17">
        <v>0.2003846720443859</v>
      </c>
    </row>
    <row r="1893" spans="2:43" x14ac:dyDescent="0.25">
      <c r="B1893" s="16" t="s">
        <v>24</v>
      </c>
      <c r="C1893" s="18">
        <v>0.43473416567125883</v>
      </c>
      <c r="D1893" s="18">
        <v>0.42886697210735569</v>
      </c>
      <c r="E1893" s="18">
        <v>0.47859570342281588</v>
      </c>
      <c r="F1893" s="18">
        <v>0.51936962792734276</v>
      </c>
      <c r="G1893" s="18">
        <v>0.49505012606738547</v>
      </c>
      <c r="H1893" s="18">
        <v>0.51283720185217063</v>
      </c>
      <c r="I1893" s="18">
        <v>0.49459274116651714</v>
      </c>
      <c r="J1893" s="18">
        <v>0.40682157525558676</v>
      </c>
      <c r="K1893" s="18">
        <v>0.51224442588028318</v>
      </c>
      <c r="L1893" s="18">
        <v>0.99999999999999389</v>
      </c>
      <c r="M1893" s="18">
        <v>0.19835415630271064</v>
      </c>
      <c r="N1893" s="18">
        <v>0.1453815920622552</v>
      </c>
      <c r="O1893" s="18">
        <v>0.23936973565026046</v>
      </c>
      <c r="P1893" s="18">
        <v>0.25665230516690768</v>
      </c>
      <c r="Q1893" s="18">
        <v>0.15741856275684693</v>
      </c>
      <c r="R1893" s="18">
        <v>9.531985789177487E-2</v>
      </c>
      <c r="S1893" s="18">
        <v>0.21626041414512112</v>
      </c>
      <c r="T1893" s="18">
        <v>0.14973223941053726</v>
      </c>
      <c r="U1893" s="18">
        <v>0.13164728491186864</v>
      </c>
      <c r="V1893" s="18">
        <v>8.9214473637842379E-2</v>
      </c>
      <c r="W1893" s="18">
        <v>0.20560321271668644</v>
      </c>
      <c r="X1893" s="18">
        <v>0.21529928899224093</v>
      </c>
      <c r="Y1893" s="18">
        <v>0.16329553579731079</v>
      </c>
      <c r="Z1893" s="18">
        <v>0.17436926386907395</v>
      </c>
      <c r="AA1893" s="18">
        <v>0.16370429010577395</v>
      </c>
      <c r="AB1893" s="18">
        <v>0.1924511791301165</v>
      </c>
      <c r="AC1893" s="18">
        <v>0.18732536684724388</v>
      </c>
      <c r="AD1893" s="18">
        <v>9.5614502908917293E-2</v>
      </c>
      <c r="AE1893" s="18">
        <v>0.34118441374322839</v>
      </c>
      <c r="AF1893" s="18">
        <v>0.29580674712541877</v>
      </c>
      <c r="AG1893" s="18">
        <v>0.29149754791138427</v>
      </c>
      <c r="AH1893" s="18">
        <v>0.25074584774606318</v>
      </c>
      <c r="AI1893" s="18">
        <v>0.18792803685638096</v>
      </c>
      <c r="AJ1893" s="18">
        <v>0.1521879394270792</v>
      </c>
      <c r="AK1893" s="18">
        <v>0.20009319020736005</v>
      </c>
      <c r="AL1893" s="18">
        <v>0.13098352112297718</v>
      </c>
      <c r="AM1893" s="18">
        <v>0.26494640399836922</v>
      </c>
      <c r="AN1893" s="18">
        <v>0.22921442499133218</v>
      </c>
      <c r="AO1893" s="18">
        <v>0.24323467075275318</v>
      </c>
      <c r="AP1893" s="18">
        <v>0.16490446057412939</v>
      </c>
      <c r="AQ1893" s="18">
        <v>0.24468498370454908</v>
      </c>
    </row>
    <row r="1894" spans="2:43" x14ac:dyDescent="0.25">
      <c r="B1894" s="16" t="s">
        <v>25</v>
      </c>
      <c r="C1894" s="17">
        <v>0.331657378751816</v>
      </c>
      <c r="D1894" s="17">
        <v>0.2276633180576105</v>
      </c>
      <c r="E1894" s="17">
        <v>0.28061440006626415</v>
      </c>
      <c r="F1894" s="17">
        <v>0.23605049338876657</v>
      </c>
      <c r="G1894" s="17">
        <v>0.22226395204762683</v>
      </c>
      <c r="H1894" s="17">
        <v>0.27044273336060448</v>
      </c>
      <c r="I1894" s="17">
        <v>0.22554219320122082</v>
      </c>
      <c r="J1894" s="17">
        <v>0.24486914168883903</v>
      </c>
      <c r="K1894" s="17">
        <v>0.3014206773668569</v>
      </c>
      <c r="L1894" s="17">
        <v>0.19835415630271064</v>
      </c>
      <c r="M1894" s="17">
        <v>0.99999999999999956</v>
      </c>
      <c r="N1894" s="17">
        <v>0.51531498632543138</v>
      </c>
      <c r="O1894" s="17">
        <v>0.59607806137891695</v>
      </c>
      <c r="P1894" s="17">
        <v>0.48966996462172402</v>
      </c>
      <c r="Q1894" s="17">
        <v>0.57564638075656116</v>
      </c>
      <c r="R1894" s="17">
        <v>0.52911855743984482</v>
      </c>
      <c r="S1894" s="17">
        <v>0.55663701339080429</v>
      </c>
      <c r="T1894" s="17">
        <v>0.58939207692820061</v>
      </c>
      <c r="U1894" s="17">
        <v>0.28433208234119084</v>
      </c>
      <c r="V1894" s="17">
        <v>0.29677579768503048</v>
      </c>
      <c r="W1894" s="17">
        <v>0.35255672678802913</v>
      </c>
      <c r="X1894" s="17">
        <v>0.16440470386973685</v>
      </c>
      <c r="Y1894" s="17">
        <v>0.28214764053239333</v>
      </c>
      <c r="Z1894" s="17">
        <v>0.31386721681166052</v>
      </c>
      <c r="AA1894" s="17">
        <v>0.19849075927371665</v>
      </c>
      <c r="AB1894" s="17">
        <v>0.29932526913937729</v>
      </c>
      <c r="AC1894" s="17">
        <v>0.2005540966769559</v>
      </c>
      <c r="AD1894" s="17">
        <v>0.26349221593331495</v>
      </c>
      <c r="AE1894" s="17">
        <v>0.50337400279594957</v>
      </c>
      <c r="AF1894" s="17">
        <v>0.5090948864596353</v>
      </c>
      <c r="AG1894" s="17">
        <v>0.50603881210018331</v>
      </c>
      <c r="AH1894" s="17">
        <v>0.25788428441571154</v>
      </c>
      <c r="AI1894" s="17">
        <v>0.19819822083786154</v>
      </c>
      <c r="AJ1894" s="17">
        <v>0.28377263568067435</v>
      </c>
      <c r="AK1894" s="17">
        <v>0.21453854266395769</v>
      </c>
      <c r="AL1894" s="17">
        <v>0.15359875802410322</v>
      </c>
      <c r="AM1894" s="17">
        <v>0.23422239349645441</v>
      </c>
      <c r="AN1894" s="17">
        <v>0.22601761720197491</v>
      </c>
      <c r="AO1894" s="17">
        <v>0.22535879111862323</v>
      </c>
      <c r="AP1894" s="17">
        <v>0.21329571354295906</v>
      </c>
      <c r="AQ1894" s="17">
        <v>0.22693784563048203</v>
      </c>
    </row>
    <row r="1895" spans="2:43" x14ac:dyDescent="0.25">
      <c r="B1895" s="16" t="s">
        <v>26</v>
      </c>
      <c r="C1895" s="18">
        <v>0.2134006974222509</v>
      </c>
      <c r="D1895" s="18">
        <v>0.20228609036633546</v>
      </c>
      <c r="E1895" s="18">
        <v>0.18240142321031846</v>
      </c>
      <c r="F1895" s="18">
        <v>0.14582177266769236</v>
      </c>
      <c r="G1895" s="18">
        <v>0.20392310305348216</v>
      </c>
      <c r="H1895" s="18">
        <v>0.23735149140052181</v>
      </c>
      <c r="I1895" s="18">
        <v>0.1750116696916644</v>
      </c>
      <c r="J1895" s="18">
        <v>0.19181517862251937</v>
      </c>
      <c r="K1895" s="18">
        <v>0.25382803597091114</v>
      </c>
      <c r="L1895" s="18">
        <v>0.1453815920622552</v>
      </c>
      <c r="M1895" s="18">
        <v>0.51531498632543138</v>
      </c>
      <c r="N1895" s="18">
        <v>1.000000000000004</v>
      </c>
      <c r="O1895" s="18">
        <v>0.54131763411713185</v>
      </c>
      <c r="P1895" s="18">
        <v>0.36009631448916779</v>
      </c>
      <c r="Q1895" s="18">
        <v>0.60842849392363074</v>
      </c>
      <c r="R1895" s="18">
        <v>0.4610023745032058</v>
      </c>
      <c r="S1895" s="18">
        <v>0.52608549044654329</v>
      </c>
      <c r="T1895" s="18">
        <v>0.49832754745391933</v>
      </c>
      <c r="U1895" s="18">
        <v>0.25580732357341907</v>
      </c>
      <c r="V1895" s="18">
        <v>0.21251306018230778</v>
      </c>
      <c r="W1895" s="18">
        <v>0.19058869006521303</v>
      </c>
      <c r="X1895" s="18">
        <v>0.15437577786033338</v>
      </c>
      <c r="Y1895" s="18">
        <v>0.18831738686795144</v>
      </c>
      <c r="Z1895" s="18">
        <v>0.2152805248319565</v>
      </c>
      <c r="AA1895" s="18">
        <v>0.15615800302937288</v>
      </c>
      <c r="AB1895" s="18">
        <v>0.24290470136165293</v>
      </c>
      <c r="AC1895" s="18">
        <v>0.17369390523482417</v>
      </c>
      <c r="AD1895" s="18">
        <v>0.25540071145201537</v>
      </c>
      <c r="AE1895" s="18">
        <v>0.44074511311168102</v>
      </c>
      <c r="AF1895" s="18">
        <v>0.46265835874908612</v>
      </c>
      <c r="AG1895" s="18">
        <v>0.41916450286233259</v>
      </c>
      <c r="AH1895" s="18">
        <v>0.23224155993604176</v>
      </c>
      <c r="AI1895" s="18">
        <v>0.14631590552090173</v>
      </c>
      <c r="AJ1895" s="18">
        <v>0.25877940502976715</v>
      </c>
      <c r="AK1895" s="18">
        <v>0.20963844069687501</v>
      </c>
      <c r="AL1895" s="18">
        <v>0.15252328539718293</v>
      </c>
      <c r="AM1895" s="18">
        <v>0.18991220474354059</v>
      </c>
      <c r="AN1895" s="18">
        <v>0.142693976913815</v>
      </c>
      <c r="AO1895" s="18">
        <v>0.18554620324135798</v>
      </c>
      <c r="AP1895" s="18">
        <v>0.12357263530028693</v>
      </c>
      <c r="AQ1895" s="18">
        <v>0.24312959822519117</v>
      </c>
    </row>
    <row r="1896" spans="2:43" x14ac:dyDescent="0.25">
      <c r="B1896" s="16" t="s">
        <v>27</v>
      </c>
      <c r="C1896" s="17">
        <v>0.28052089777116451</v>
      </c>
      <c r="D1896" s="17">
        <v>0.28069669874217135</v>
      </c>
      <c r="E1896" s="17">
        <v>0.19297036676116536</v>
      </c>
      <c r="F1896" s="17">
        <v>0.22826181360735953</v>
      </c>
      <c r="G1896" s="17">
        <v>0.21342846897026327</v>
      </c>
      <c r="H1896" s="17">
        <v>0.23035223651164502</v>
      </c>
      <c r="I1896" s="17">
        <v>0.2537508384173483</v>
      </c>
      <c r="J1896" s="17">
        <v>0.19722125249219274</v>
      </c>
      <c r="K1896" s="17">
        <v>0.25603254111966839</v>
      </c>
      <c r="L1896" s="17">
        <v>0.23936973565026046</v>
      </c>
      <c r="M1896" s="17">
        <v>0.59607806137891695</v>
      </c>
      <c r="N1896" s="17">
        <v>0.54131763411713185</v>
      </c>
      <c r="O1896" s="17">
        <v>1.0000000000000036</v>
      </c>
      <c r="P1896" s="17">
        <v>0.49170854031078315</v>
      </c>
      <c r="Q1896" s="17">
        <v>0.53106157023900546</v>
      </c>
      <c r="R1896" s="17">
        <v>0.63143606997205026</v>
      </c>
      <c r="S1896" s="17">
        <v>0.62888695064246314</v>
      </c>
      <c r="T1896" s="17">
        <v>0.54547125467713975</v>
      </c>
      <c r="U1896" s="17">
        <v>0.29007259017075743</v>
      </c>
      <c r="V1896" s="17">
        <v>0.23656626089191524</v>
      </c>
      <c r="W1896" s="17">
        <v>0.29447160733915306</v>
      </c>
      <c r="X1896" s="17">
        <v>0.12930002826924883</v>
      </c>
      <c r="Y1896" s="17">
        <v>0.25457025106726205</v>
      </c>
      <c r="Z1896" s="17">
        <v>0.29109772842999193</v>
      </c>
      <c r="AA1896" s="17">
        <v>0.19579806823181217</v>
      </c>
      <c r="AB1896" s="17">
        <v>0.25427280690315618</v>
      </c>
      <c r="AC1896" s="17">
        <v>0.23599550793515872</v>
      </c>
      <c r="AD1896" s="17">
        <v>0.26741559202044685</v>
      </c>
      <c r="AE1896" s="17">
        <v>0.54909523631704604</v>
      </c>
      <c r="AF1896" s="17">
        <v>0.4524773310635013</v>
      </c>
      <c r="AG1896" s="17">
        <v>0.50750160682203915</v>
      </c>
      <c r="AH1896" s="17">
        <v>0.27014954864237772</v>
      </c>
      <c r="AI1896" s="17">
        <v>0.29668904395868478</v>
      </c>
      <c r="AJ1896" s="17">
        <v>0.29086286747885182</v>
      </c>
      <c r="AK1896" s="17">
        <v>0.30722618501960003</v>
      </c>
      <c r="AL1896" s="17">
        <v>0.22321958414603502</v>
      </c>
      <c r="AM1896" s="17">
        <v>0.29649996405301821</v>
      </c>
      <c r="AN1896" s="17">
        <v>0.29000557194316046</v>
      </c>
      <c r="AO1896" s="17">
        <v>0.25382679039121053</v>
      </c>
      <c r="AP1896" s="17">
        <v>0.20714760500841584</v>
      </c>
      <c r="AQ1896" s="17">
        <v>0.31731584617629388</v>
      </c>
    </row>
    <row r="1897" spans="2:43" x14ac:dyDescent="0.25">
      <c r="B1897" s="16" t="s">
        <v>28</v>
      </c>
      <c r="C1897" s="18">
        <v>0.23249072306105778</v>
      </c>
      <c r="D1897" s="18">
        <v>0.20691171638161707</v>
      </c>
      <c r="E1897" s="18">
        <v>0.17872252361376625</v>
      </c>
      <c r="F1897" s="18">
        <v>0.23117997891627604</v>
      </c>
      <c r="G1897" s="18">
        <v>0.14345497350461187</v>
      </c>
      <c r="H1897" s="18">
        <v>0.2169415359127998</v>
      </c>
      <c r="I1897" s="18">
        <v>0.27537165126686119</v>
      </c>
      <c r="J1897" s="18">
        <v>0.20034962413485832</v>
      </c>
      <c r="K1897" s="18">
        <v>0.20981762190637054</v>
      </c>
      <c r="L1897" s="18">
        <v>0.25665230516690768</v>
      </c>
      <c r="M1897" s="18">
        <v>0.48966996462172402</v>
      </c>
      <c r="N1897" s="18">
        <v>0.36009631448916779</v>
      </c>
      <c r="O1897" s="18">
        <v>0.49170854031078315</v>
      </c>
      <c r="P1897" s="18">
        <v>1.0000000000000011</v>
      </c>
      <c r="Q1897" s="18">
        <v>0.43026492759991897</v>
      </c>
      <c r="R1897" s="18">
        <v>0.37401726808922092</v>
      </c>
      <c r="S1897" s="18">
        <v>0.44947951221002636</v>
      </c>
      <c r="T1897" s="18">
        <v>0.39309384471349501</v>
      </c>
      <c r="U1897" s="18">
        <v>0.19427999405614899</v>
      </c>
      <c r="V1897" s="18">
        <v>0.20278260453587726</v>
      </c>
      <c r="W1897" s="18">
        <v>0.2530738455886325</v>
      </c>
      <c r="X1897" s="18">
        <v>0.24699999999999939</v>
      </c>
      <c r="Y1897" s="18">
        <v>0.19406887661126654</v>
      </c>
      <c r="Z1897" s="18">
        <v>0.24766280317274098</v>
      </c>
      <c r="AA1897" s="18">
        <v>0.13110936705267615</v>
      </c>
      <c r="AB1897" s="18">
        <v>0.30717752979214125</v>
      </c>
      <c r="AC1897" s="18">
        <v>0.21075319610584647</v>
      </c>
      <c r="AD1897" s="18">
        <v>0.21540812894124189</v>
      </c>
      <c r="AE1897" s="18">
        <v>0.47036434983877878</v>
      </c>
      <c r="AF1897" s="18">
        <v>0.41688533823181617</v>
      </c>
      <c r="AG1897" s="18">
        <v>0.48883742439114564</v>
      </c>
      <c r="AH1897" s="18">
        <v>0.24057442732440695</v>
      </c>
      <c r="AI1897" s="18">
        <v>0.23089911069204044</v>
      </c>
      <c r="AJ1897" s="18">
        <v>0.21992816278945909</v>
      </c>
      <c r="AK1897" s="18">
        <v>0.14007361557926917</v>
      </c>
      <c r="AL1897" s="18">
        <v>0.1553193603478554</v>
      </c>
      <c r="AM1897" s="18">
        <v>0.19328004795027245</v>
      </c>
      <c r="AN1897" s="18">
        <v>0.25760076071405369</v>
      </c>
      <c r="AO1897" s="18">
        <v>0.21628623761762217</v>
      </c>
      <c r="AP1897" s="18">
        <v>0.30433390543441258</v>
      </c>
      <c r="AQ1897" s="18">
        <v>0.21378353540900302</v>
      </c>
    </row>
    <row r="1898" spans="2:43" x14ac:dyDescent="0.25">
      <c r="B1898" s="16" t="s">
        <v>29</v>
      </c>
      <c r="C1898" s="17">
        <v>0.21044264863703957</v>
      </c>
      <c r="D1898" s="17">
        <v>0.23975864686580806</v>
      </c>
      <c r="E1898" s="17">
        <v>0.23159401352345016</v>
      </c>
      <c r="F1898" s="17">
        <v>0.19923111060525661</v>
      </c>
      <c r="G1898" s="17">
        <v>0.1512846624772648</v>
      </c>
      <c r="H1898" s="17">
        <v>0.21588384680799044</v>
      </c>
      <c r="I1898" s="17">
        <v>0.21882582311432652</v>
      </c>
      <c r="J1898" s="17">
        <v>0.13418005468309763</v>
      </c>
      <c r="K1898" s="17">
        <v>0.21285469569963442</v>
      </c>
      <c r="L1898" s="17">
        <v>0.15741856275684693</v>
      </c>
      <c r="M1898" s="17">
        <v>0.57564638075656116</v>
      </c>
      <c r="N1898" s="17">
        <v>0.60842849392363074</v>
      </c>
      <c r="O1898" s="17">
        <v>0.53106157023900546</v>
      </c>
      <c r="P1898" s="17">
        <v>0.43026492759991897</v>
      </c>
      <c r="Q1898" s="17">
        <v>1.0000000000000049</v>
      </c>
      <c r="R1898" s="17">
        <v>0.50690316563158977</v>
      </c>
      <c r="S1898" s="17">
        <v>0.57684530706680193</v>
      </c>
      <c r="T1898" s="17">
        <v>0.52324396066170542</v>
      </c>
      <c r="U1898" s="17">
        <v>0.23043451728038022</v>
      </c>
      <c r="V1898" s="17">
        <v>0.12426157398166943</v>
      </c>
      <c r="W1898" s="17">
        <v>0.20665587660355184</v>
      </c>
      <c r="X1898" s="17">
        <v>0.10107422400030641</v>
      </c>
      <c r="Y1898" s="17">
        <v>0.23084159884418382</v>
      </c>
      <c r="Z1898" s="17">
        <v>0.1683775201877524</v>
      </c>
      <c r="AA1898" s="17">
        <v>0.11559358744526663</v>
      </c>
      <c r="AB1898" s="17">
        <v>0.23909762145145305</v>
      </c>
      <c r="AC1898" s="17">
        <v>0.17317146508793502</v>
      </c>
      <c r="AD1898" s="17">
        <v>0.21646490203215349</v>
      </c>
      <c r="AE1898" s="17">
        <v>0.51222716702585769</v>
      </c>
      <c r="AF1898" s="17">
        <v>0.50312562981448272</v>
      </c>
      <c r="AG1898" s="17">
        <v>0.50078698113476061</v>
      </c>
      <c r="AH1898" s="17">
        <v>0.26351241468054165</v>
      </c>
      <c r="AI1898" s="17">
        <v>0.20116609938499894</v>
      </c>
      <c r="AJ1898" s="17">
        <v>0.28812312858644201</v>
      </c>
      <c r="AK1898" s="17">
        <v>0.25390043320422906</v>
      </c>
      <c r="AL1898" s="17">
        <v>0.22437112372303397</v>
      </c>
      <c r="AM1898" s="17">
        <v>0.21954124181328691</v>
      </c>
      <c r="AN1898" s="17">
        <v>0.24360615876610039</v>
      </c>
      <c r="AO1898" s="17">
        <v>0.21579668059112414</v>
      </c>
      <c r="AP1898" s="17">
        <v>0.226820183958796</v>
      </c>
      <c r="AQ1898" s="17">
        <v>0.27306519687186354</v>
      </c>
    </row>
    <row r="1899" spans="2:43" x14ac:dyDescent="0.25">
      <c r="B1899" s="16" t="s">
        <v>30</v>
      </c>
      <c r="C1899" s="18">
        <v>0.11137107051667043</v>
      </c>
      <c r="D1899" s="18">
        <v>0.11659889241965381</v>
      </c>
      <c r="E1899" s="18">
        <v>0.20848143368114092</v>
      </c>
      <c r="F1899" s="18">
        <v>9.979666156718478E-2</v>
      </c>
      <c r="G1899" s="18">
        <v>0.1355215930817823</v>
      </c>
      <c r="H1899" s="18">
        <v>0.15153001526703064</v>
      </c>
      <c r="I1899" s="18">
        <v>0.13561739676756868</v>
      </c>
      <c r="J1899" s="18">
        <v>6.9699047001994738E-2</v>
      </c>
      <c r="K1899" s="18">
        <v>0.2073445556648586</v>
      </c>
      <c r="L1899" s="18">
        <v>9.531985789177487E-2</v>
      </c>
      <c r="M1899" s="18">
        <v>0.52911855743984482</v>
      </c>
      <c r="N1899" s="18">
        <v>0.4610023745032058</v>
      </c>
      <c r="O1899" s="18">
        <v>0.63143606997205026</v>
      </c>
      <c r="P1899" s="18">
        <v>0.37401726808922092</v>
      </c>
      <c r="Q1899" s="18">
        <v>0.50690316563158977</v>
      </c>
      <c r="R1899" s="18">
        <v>1.0000000000000053</v>
      </c>
      <c r="S1899" s="18">
        <v>0.54406068418879605</v>
      </c>
      <c r="T1899" s="18">
        <v>0.4949375786905576</v>
      </c>
      <c r="U1899" s="18">
        <v>0.22550587814847059</v>
      </c>
      <c r="V1899" s="18">
        <v>0.14170679053375781</v>
      </c>
      <c r="W1899" s="18">
        <v>0.21030259689955844</v>
      </c>
      <c r="X1899" s="18">
        <v>7.664143925102028E-2</v>
      </c>
      <c r="Y1899" s="18">
        <v>0.20939750205514968</v>
      </c>
      <c r="Z1899" s="18">
        <v>0.24067662477239021</v>
      </c>
      <c r="AA1899" s="18">
        <v>0.19046447972745234</v>
      </c>
      <c r="AB1899" s="18">
        <v>0.16230496216738621</v>
      </c>
      <c r="AC1899" s="18">
        <v>0.12869504656711653</v>
      </c>
      <c r="AD1899" s="18">
        <v>0.22016631529327627</v>
      </c>
      <c r="AE1899" s="18">
        <v>0.42151635923917458</v>
      </c>
      <c r="AF1899" s="18">
        <v>0.37587953443325123</v>
      </c>
      <c r="AG1899" s="18">
        <v>0.42146294818854352</v>
      </c>
      <c r="AH1899" s="18">
        <v>0.199594565671465</v>
      </c>
      <c r="AI1899" s="18">
        <v>0.17833400272215685</v>
      </c>
      <c r="AJ1899" s="18">
        <v>0.3012391723521291</v>
      </c>
      <c r="AK1899" s="18">
        <v>0.16181082620151727</v>
      </c>
      <c r="AL1899" s="18">
        <v>0.17853946891821476</v>
      </c>
      <c r="AM1899" s="18">
        <v>0.20640338442398432</v>
      </c>
      <c r="AN1899" s="18">
        <v>0.25109596516510774</v>
      </c>
      <c r="AO1899" s="18">
        <v>0.12120198501684674</v>
      </c>
      <c r="AP1899" s="18">
        <v>0.16034572459984259</v>
      </c>
      <c r="AQ1899" s="18">
        <v>0.24829388718072667</v>
      </c>
    </row>
    <row r="1900" spans="2:43" x14ac:dyDescent="0.25">
      <c r="B1900" s="16" t="s">
        <v>31</v>
      </c>
      <c r="C1900" s="17">
        <v>0.22982448153550569</v>
      </c>
      <c r="D1900" s="17">
        <v>0.20348639093183099</v>
      </c>
      <c r="E1900" s="17">
        <v>0.24260660110799773</v>
      </c>
      <c r="F1900" s="17">
        <v>0.19422592329521082</v>
      </c>
      <c r="G1900" s="17">
        <v>0.16325567033215643</v>
      </c>
      <c r="H1900" s="17">
        <v>0.17797770851283404</v>
      </c>
      <c r="I1900" s="17">
        <v>0.22568078201943667</v>
      </c>
      <c r="J1900" s="17">
        <v>0.23020351697647232</v>
      </c>
      <c r="K1900" s="17">
        <v>0.24778167593247621</v>
      </c>
      <c r="L1900" s="17">
        <v>0.21626041414512112</v>
      </c>
      <c r="M1900" s="17">
        <v>0.55663701339080429</v>
      </c>
      <c r="N1900" s="17">
        <v>0.52608549044654329</v>
      </c>
      <c r="O1900" s="17">
        <v>0.62888695064246314</v>
      </c>
      <c r="P1900" s="17">
        <v>0.44947951221002636</v>
      </c>
      <c r="Q1900" s="17">
        <v>0.57684530706680193</v>
      </c>
      <c r="R1900" s="17">
        <v>0.54406068418879605</v>
      </c>
      <c r="S1900" s="17">
        <v>1.0000000000000036</v>
      </c>
      <c r="T1900" s="17">
        <v>0.51347210546060551</v>
      </c>
      <c r="U1900" s="17">
        <v>0.25266410884659174</v>
      </c>
      <c r="V1900" s="17">
        <v>0.22976308302096607</v>
      </c>
      <c r="W1900" s="17">
        <v>0.30569840369250084</v>
      </c>
      <c r="X1900" s="17">
        <v>0.15299766058927278</v>
      </c>
      <c r="Y1900" s="17">
        <v>0.2487714575134421</v>
      </c>
      <c r="Z1900" s="17">
        <v>0.31717141872295779</v>
      </c>
      <c r="AA1900" s="17">
        <v>0.24492037349977411</v>
      </c>
      <c r="AB1900" s="17">
        <v>0.25138279172228883</v>
      </c>
      <c r="AC1900" s="17">
        <v>0.22277841196116235</v>
      </c>
      <c r="AD1900" s="17">
        <v>0.25555048379482853</v>
      </c>
      <c r="AE1900" s="17">
        <v>0.50864752581371486</v>
      </c>
      <c r="AF1900" s="17">
        <v>0.43612922543809202</v>
      </c>
      <c r="AG1900" s="17">
        <v>0.50789228751376359</v>
      </c>
      <c r="AH1900" s="17">
        <v>0.29303655291648156</v>
      </c>
      <c r="AI1900" s="17">
        <v>0.24358687154463021</v>
      </c>
      <c r="AJ1900" s="17">
        <v>0.3106320874911867</v>
      </c>
      <c r="AK1900" s="17">
        <v>0.26024866160384713</v>
      </c>
      <c r="AL1900" s="17">
        <v>0.25502003040830107</v>
      </c>
      <c r="AM1900" s="17">
        <v>0.28492777593396196</v>
      </c>
      <c r="AN1900" s="17">
        <v>0.32630124645795705</v>
      </c>
      <c r="AO1900" s="17">
        <v>0.2445887079914032</v>
      </c>
      <c r="AP1900" s="17">
        <v>0.30832438258701483</v>
      </c>
      <c r="AQ1900" s="17">
        <v>0.3286950538907264</v>
      </c>
    </row>
    <row r="1901" spans="2:43" x14ac:dyDescent="0.25">
      <c r="B1901" s="16" t="s">
        <v>32</v>
      </c>
      <c r="C1901" s="18">
        <v>0.2545759534259775</v>
      </c>
      <c r="D1901" s="18">
        <v>0.15166910684525259</v>
      </c>
      <c r="E1901" s="18">
        <v>0.20205044059494942</v>
      </c>
      <c r="F1901" s="18">
        <v>0.23377915335082722</v>
      </c>
      <c r="G1901" s="18">
        <v>0.15180071158006994</v>
      </c>
      <c r="H1901" s="18">
        <v>0.19194663631657838</v>
      </c>
      <c r="I1901" s="18">
        <v>0.2267034980083579</v>
      </c>
      <c r="J1901" s="18">
        <v>0.18771975845737959</v>
      </c>
      <c r="K1901" s="18">
        <v>0.22715494354021815</v>
      </c>
      <c r="L1901" s="18">
        <v>0.14973223941053726</v>
      </c>
      <c r="M1901" s="18">
        <v>0.58939207692820061</v>
      </c>
      <c r="N1901" s="18">
        <v>0.49832754745391933</v>
      </c>
      <c r="O1901" s="18">
        <v>0.54547125467713975</v>
      </c>
      <c r="P1901" s="18">
        <v>0.39309384471349501</v>
      </c>
      <c r="Q1901" s="18">
        <v>0.52324396066170542</v>
      </c>
      <c r="R1901" s="18">
        <v>0.4949375786905576</v>
      </c>
      <c r="S1901" s="18">
        <v>0.51347210546060551</v>
      </c>
      <c r="T1901" s="18">
        <v>0.99999999999999645</v>
      </c>
      <c r="U1901" s="18">
        <v>0.21350075360634768</v>
      </c>
      <c r="V1901" s="18">
        <v>0.18985488657441768</v>
      </c>
      <c r="W1901" s="18">
        <v>0.25097085752070419</v>
      </c>
      <c r="X1901" s="18">
        <v>0.11674964721292877</v>
      </c>
      <c r="Y1901" s="18">
        <v>0.19730671348310147</v>
      </c>
      <c r="Z1901" s="18">
        <v>0.20739158386701578</v>
      </c>
      <c r="AA1901" s="18">
        <v>0.12808331226349798</v>
      </c>
      <c r="AB1901" s="18">
        <v>0.19636486367160721</v>
      </c>
      <c r="AC1901" s="18">
        <v>0.1346578880253102</v>
      </c>
      <c r="AD1901" s="18">
        <v>0.23582869326643535</v>
      </c>
      <c r="AE1901" s="18">
        <v>0.48162128723187603</v>
      </c>
      <c r="AF1901" s="18">
        <v>0.49944919392996473</v>
      </c>
      <c r="AG1901" s="18">
        <v>0.54256708323281788</v>
      </c>
      <c r="AH1901" s="18">
        <v>0.20422146367164712</v>
      </c>
      <c r="AI1901" s="18">
        <v>0.15298264267640621</v>
      </c>
      <c r="AJ1901" s="18">
        <v>0.26854460122374119</v>
      </c>
      <c r="AK1901" s="18">
        <v>0.17198026194376834</v>
      </c>
      <c r="AL1901" s="18">
        <v>0.20938503768331612</v>
      </c>
      <c r="AM1901" s="18">
        <v>0.15486950929929455</v>
      </c>
      <c r="AN1901" s="18">
        <v>0.22413387079900465</v>
      </c>
      <c r="AO1901" s="18">
        <v>0.15753363806937179</v>
      </c>
      <c r="AP1901" s="18">
        <v>0.15828621536868073</v>
      </c>
      <c r="AQ1901" s="18">
        <v>0.17536287607273993</v>
      </c>
    </row>
    <row r="1902" spans="2:43" x14ac:dyDescent="0.25">
      <c r="B1902" s="16" t="s">
        <v>33</v>
      </c>
      <c r="C1902" s="17">
        <v>0.23974296540593124</v>
      </c>
      <c r="D1902" s="17">
        <v>0.18948535046162127</v>
      </c>
      <c r="E1902" s="17">
        <v>0.15406428578932596</v>
      </c>
      <c r="F1902" s="17">
        <v>0.15977016790898191</v>
      </c>
      <c r="G1902" s="17">
        <v>0.23546580763291403</v>
      </c>
      <c r="H1902" s="17">
        <v>0.18209854966604341</v>
      </c>
      <c r="I1902" s="17">
        <v>0.20638351122008508</v>
      </c>
      <c r="J1902" s="17">
        <v>0.12908286823423679</v>
      </c>
      <c r="K1902" s="17">
        <v>0.25317567876594044</v>
      </c>
      <c r="L1902" s="17">
        <v>0.13164728491186864</v>
      </c>
      <c r="M1902" s="17">
        <v>0.28433208234119084</v>
      </c>
      <c r="N1902" s="17">
        <v>0.25580732357341907</v>
      </c>
      <c r="O1902" s="17">
        <v>0.29007259017075743</v>
      </c>
      <c r="P1902" s="17">
        <v>0.19427999405614899</v>
      </c>
      <c r="Q1902" s="17">
        <v>0.23043451728038022</v>
      </c>
      <c r="R1902" s="17">
        <v>0.22550587814847059</v>
      </c>
      <c r="S1902" s="17">
        <v>0.25266410884659174</v>
      </c>
      <c r="T1902" s="17">
        <v>0.21350075360634768</v>
      </c>
      <c r="U1902" s="17">
        <v>0.99999999999996192</v>
      </c>
      <c r="V1902" s="17">
        <v>0.44390386472033166</v>
      </c>
      <c r="W1902" s="17">
        <v>0.55776517669175651</v>
      </c>
      <c r="X1902" s="17">
        <v>0.50163487601128098</v>
      </c>
      <c r="Y1902" s="17">
        <v>0.4957152294332246</v>
      </c>
      <c r="Z1902" s="17">
        <v>0.57782212881760375</v>
      </c>
      <c r="AA1902" s="17">
        <v>0.56428608950229131</v>
      </c>
      <c r="AB1902" s="17">
        <v>0.54223533583614925</v>
      </c>
      <c r="AC1902" s="17">
        <v>0.54161005770094606</v>
      </c>
      <c r="AD1902" s="17">
        <v>0.58376041234848808</v>
      </c>
      <c r="AE1902" s="17">
        <v>0.40671228986389585</v>
      </c>
      <c r="AF1902" s="17">
        <v>0.33222881317163527</v>
      </c>
      <c r="AG1902" s="17">
        <v>0.39700580375730782</v>
      </c>
      <c r="AH1902" s="17">
        <v>0.3862835526305094</v>
      </c>
      <c r="AI1902" s="17">
        <v>0.31185470092553991</v>
      </c>
      <c r="AJ1902" s="17">
        <v>0.27808967287559011</v>
      </c>
      <c r="AK1902" s="17">
        <v>0.33072207079517441</v>
      </c>
      <c r="AL1902" s="17">
        <v>0.46380403073956211</v>
      </c>
      <c r="AM1902" s="17">
        <v>0.33488735554678678</v>
      </c>
      <c r="AN1902" s="17">
        <v>0.29380423721626364</v>
      </c>
      <c r="AO1902" s="17">
        <v>0.44592409786407072</v>
      </c>
      <c r="AP1902" s="17">
        <v>0.29740823709609948</v>
      </c>
      <c r="AQ1902" s="17">
        <v>0.38924859179458976</v>
      </c>
    </row>
    <row r="1903" spans="2:43" x14ac:dyDescent="0.25">
      <c r="B1903" s="16" t="s">
        <v>34</v>
      </c>
      <c r="C1903" s="18">
        <v>0.24172914958140415</v>
      </c>
      <c r="D1903" s="18">
        <v>0.14760673528172988</v>
      </c>
      <c r="E1903" s="18">
        <v>0.14592027100016508</v>
      </c>
      <c r="F1903" s="18">
        <v>7.2101452429546367E-2</v>
      </c>
      <c r="G1903" s="18">
        <v>0.24998488689324308</v>
      </c>
      <c r="H1903" s="18">
        <v>0.16405545878434888</v>
      </c>
      <c r="I1903" s="18">
        <v>0.14449696902781634</v>
      </c>
      <c r="J1903" s="18">
        <v>6.961449054967056E-2</v>
      </c>
      <c r="K1903" s="18">
        <v>0.18728105018005994</v>
      </c>
      <c r="L1903" s="18">
        <v>8.9214473637842379E-2</v>
      </c>
      <c r="M1903" s="18">
        <v>0.29677579768503048</v>
      </c>
      <c r="N1903" s="18">
        <v>0.21251306018230778</v>
      </c>
      <c r="O1903" s="18">
        <v>0.23656626089191524</v>
      </c>
      <c r="P1903" s="18">
        <v>0.20278260453587726</v>
      </c>
      <c r="Q1903" s="18">
        <v>0.12426157398166943</v>
      </c>
      <c r="R1903" s="18">
        <v>0.14170679053375781</v>
      </c>
      <c r="S1903" s="18">
        <v>0.22976308302096607</v>
      </c>
      <c r="T1903" s="18">
        <v>0.18985488657441768</v>
      </c>
      <c r="U1903" s="18">
        <v>0.44390386472033166</v>
      </c>
      <c r="V1903" s="18">
        <v>0.99999999999995104</v>
      </c>
      <c r="W1903" s="18">
        <v>0.52541975224296011</v>
      </c>
      <c r="X1903" s="18">
        <v>0.42228157239142489</v>
      </c>
      <c r="Y1903" s="18">
        <v>0.42534825574385154</v>
      </c>
      <c r="Z1903" s="18">
        <v>0.47819161026291296</v>
      </c>
      <c r="AA1903" s="18">
        <v>0.46718993860397123</v>
      </c>
      <c r="AB1903" s="18">
        <v>0.47847433096022141</v>
      </c>
      <c r="AC1903" s="18">
        <v>0.46231158667584293</v>
      </c>
      <c r="AD1903" s="18">
        <v>0.44801221638051242</v>
      </c>
      <c r="AE1903" s="18">
        <v>0.32258799051612774</v>
      </c>
      <c r="AF1903" s="18">
        <v>0.29383962596976887</v>
      </c>
      <c r="AG1903" s="18">
        <v>0.27924227859979867</v>
      </c>
      <c r="AH1903" s="18">
        <v>0.22782008312537302</v>
      </c>
      <c r="AI1903" s="18">
        <v>0.23020761432257633</v>
      </c>
      <c r="AJ1903" s="18">
        <v>0.16036139411678224</v>
      </c>
      <c r="AK1903" s="18">
        <v>0.22239855730397648</v>
      </c>
      <c r="AL1903" s="18">
        <v>0.17930233265302245</v>
      </c>
      <c r="AM1903" s="18">
        <v>0.22681380472073873</v>
      </c>
      <c r="AN1903" s="18">
        <v>0.14463353173516746</v>
      </c>
      <c r="AO1903" s="18">
        <v>0.31551419008373605</v>
      </c>
      <c r="AP1903" s="18">
        <v>0.22666107806033658</v>
      </c>
      <c r="AQ1903" s="18">
        <v>0.17627823299011175</v>
      </c>
    </row>
    <row r="1904" spans="2:43" x14ac:dyDescent="0.25">
      <c r="B1904" s="16" t="s">
        <v>35</v>
      </c>
      <c r="C1904" s="17">
        <v>0.23489679469602959</v>
      </c>
      <c r="D1904" s="17">
        <v>0.20990317231686614</v>
      </c>
      <c r="E1904" s="17">
        <v>0.2672891177555165</v>
      </c>
      <c r="F1904" s="17">
        <v>0.22485413250924499</v>
      </c>
      <c r="G1904" s="17">
        <v>0.33091472514489606</v>
      </c>
      <c r="H1904" s="17">
        <v>0.18644680432738184</v>
      </c>
      <c r="I1904" s="17">
        <v>0.26936423006268057</v>
      </c>
      <c r="J1904" s="17">
        <v>0.19135029931544861</v>
      </c>
      <c r="K1904" s="17">
        <v>0.28237044221775631</v>
      </c>
      <c r="L1904" s="17">
        <v>0.20560321271668644</v>
      </c>
      <c r="M1904" s="17">
        <v>0.35255672678802913</v>
      </c>
      <c r="N1904" s="17">
        <v>0.19058869006521303</v>
      </c>
      <c r="O1904" s="17">
        <v>0.29447160733915306</v>
      </c>
      <c r="P1904" s="17">
        <v>0.2530738455886325</v>
      </c>
      <c r="Q1904" s="17">
        <v>0.20665587660355184</v>
      </c>
      <c r="R1904" s="17">
        <v>0.21030259689955844</v>
      </c>
      <c r="S1904" s="17">
        <v>0.30569840369250084</v>
      </c>
      <c r="T1904" s="17">
        <v>0.25097085752070419</v>
      </c>
      <c r="U1904" s="17">
        <v>0.55776517669175651</v>
      </c>
      <c r="V1904" s="17">
        <v>0.52541975224296011</v>
      </c>
      <c r="W1904" s="17">
        <v>0.99999999999997236</v>
      </c>
      <c r="X1904" s="17">
        <v>0.5132668698948013</v>
      </c>
      <c r="Y1904" s="17">
        <v>0.5244544140632158</v>
      </c>
      <c r="Z1904" s="17">
        <v>0.5263301859273366</v>
      </c>
      <c r="AA1904" s="17">
        <v>0.52288818760390599</v>
      </c>
      <c r="AB1904" s="17">
        <v>0.54744727980385077</v>
      </c>
      <c r="AC1904" s="17">
        <v>0.4591573185894493</v>
      </c>
      <c r="AD1904" s="17">
        <v>0.54412733732745222</v>
      </c>
      <c r="AE1904" s="17">
        <v>0.42291970430532488</v>
      </c>
      <c r="AF1904" s="17">
        <v>0.35917415756983179</v>
      </c>
      <c r="AG1904" s="17">
        <v>0.37197748029922517</v>
      </c>
      <c r="AH1904" s="17">
        <v>0.35376557942266817</v>
      </c>
      <c r="AI1904" s="17">
        <v>0.27216761267838235</v>
      </c>
      <c r="AJ1904" s="17">
        <v>0.26109258429033211</v>
      </c>
      <c r="AK1904" s="17">
        <v>0.24307250878752754</v>
      </c>
      <c r="AL1904" s="17">
        <v>0.32622471182195933</v>
      </c>
      <c r="AM1904" s="17">
        <v>0.29684916441637749</v>
      </c>
      <c r="AN1904" s="17">
        <v>0.25788730473496396</v>
      </c>
      <c r="AO1904" s="17">
        <v>0.36302841164390848</v>
      </c>
      <c r="AP1904" s="17">
        <v>0.28632382602807027</v>
      </c>
      <c r="AQ1904" s="17">
        <v>0.3306603689320754</v>
      </c>
    </row>
    <row r="1905" spans="2:43" x14ac:dyDescent="0.25">
      <c r="B1905" s="16" t="s">
        <v>36</v>
      </c>
      <c r="C1905" s="18">
        <v>0.23650497438445606</v>
      </c>
      <c r="D1905" s="18">
        <v>0.17247216677167904</v>
      </c>
      <c r="E1905" s="18">
        <v>0.24897626149284535</v>
      </c>
      <c r="F1905" s="18">
        <v>0.1946293369529602</v>
      </c>
      <c r="G1905" s="18">
        <v>0.2110703907082126</v>
      </c>
      <c r="H1905" s="18">
        <v>0.18011348078188932</v>
      </c>
      <c r="I1905" s="18">
        <v>0.29112151670332886</v>
      </c>
      <c r="J1905" s="18">
        <v>0.23312906235393513</v>
      </c>
      <c r="K1905" s="18">
        <v>0.26884804959049474</v>
      </c>
      <c r="L1905" s="18">
        <v>0.21529928899224093</v>
      </c>
      <c r="M1905" s="18">
        <v>0.16440470386973685</v>
      </c>
      <c r="N1905" s="18">
        <v>0.15437577786033338</v>
      </c>
      <c r="O1905" s="18">
        <v>0.12930002826924883</v>
      </c>
      <c r="P1905" s="18">
        <v>0.24699999999999939</v>
      </c>
      <c r="Q1905" s="18">
        <v>0.10107422400030641</v>
      </c>
      <c r="R1905" s="18">
        <v>7.664143925102028E-2</v>
      </c>
      <c r="S1905" s="18">
        <v>0.15299766058927278</v>
      </c>
      <c r="T1905" s="18">
        <v>0.11674964721292877</v>
      </c>
      <c r="U1905" s="18">
        <v>0.50163487601128098</v>
      </c>
      <c r="V1905" s="18">
        <v>0.42228157239142489</v>
      </c>
      <c r="W1905" s="18">
        <v>0.5132668698948013</v>
      </c>
      <c r="X1905" s="18">
        <v>1.0000000000000244</v>
      </c>
      <c r="Y1905" s="18">
        <v>0.46264648027632954</v>
      </c>
      <c r="Z1905" s="18">
        <v>0.50312329718321713</v>
      </c>
      <c r="AA1905" s="18">
        <v>0.48389811079993661</v>
      </c>
      <c r="AB1905" s="18">
        <v>0.53525375148408749</v>
      </c>
      <c r="AC1905" s="18">
        <v>0.49430734692749406</v>
      </c>
      <c r="AD1905" s="18">
        <v>0.53102741545739629</v>
      </c>
      <c r="AE1905" s="18">
        <v>0.33455095562755988</v>
      </c>
      <c r="AF1905" s="18">
        <v>0.33362326733674991</v>
      </c>
      <c r="AG1905" s="18">
        <v>0.31137563037036803</v>
      </c>
      <c r="AH1905" s="18">
        <v>0.32333567301211619</v>
      </c>
      <c r="AI1905" s="18">
        <v>0.32084381825110536</v>
      </c>
      <c r="AJ1905" s="18">
        <v>0.21147262647023135</v>
      </c>
      <c r="AK1905" s="18">
        <v>0.27196286848856971</v>
      </c>
      <c r="AL1905" s="18">
        <v>0.31022727868154504</v>
      </c>
      <c r="AM1905" s="18">
        <v>0.28595109290828585</v>
      </c>
      <c r="AN1905" s="18">
        <v>0.33406646641835619</v>
      </c>
      <c r="AO1905" s="18">
        <v>0.35386313990354384</v>
      </c>
      <c r="AP1905" s="18">
        <v>0.23317986979207131</v>
      </c>
      <c r="AQ1905" s="18">
        <v>0.32423355700331169</v>
      </c>
    </row>
    <row r="1906" spans="2:43" x14ac:dyDescent="0.25">
      <c r="B1906" s="16" t="s">
        <v>37</v>
      </c>
      <c r="C1906" s="17">
        <v>0.23417419874361878</v>
      </c>
      <c r="D1906" s="17">
        <v>0.25108093630838674</v>
      </c>
      <c r="E1906" s="17">
        <v>0.24878383542283475</v>
      </c>
      <c r="F1906" s="17">
        <v>0.10698732327917768</v>
      </c>
      <c r="G1906" s="17">
        <v>0.12498145420460489</v>
      </c>
      <c r="H1906" s="17">
        <v>0.21280268295393251</v>
      </c>
      <c r="I1906" s="17">
        <v>0.24266480137369076</v>
      </c>
      <c r="J1906" s="17">
        <v>0.16053775293310907</v>
      </c>
      <c r="K1906" s="17">
        <v>0.2428854192569446</v>
      </c>
      <c r="L1906" s="17">
        <v>0.16329553579731079</v>
      </c>
      <c r="M1906" s="17">
        <v>0.28214764053239333</v>
      </c>
      <c r="N1906" s="17">
        <v>0.18831738686795144</v>
      </c>
      <c r="O1906" s="17">
        <v>0.25457025106726205</v>
      </c>
      <c r="P1906" s="17">
        <v>0.19406887661126654</v>
      </c>
      <c r="Q1906" s="17">
        <v>0.23084159884418382</v>
      </c>
      <c r="R1906" s="17">
        <v>0.20939750205514968</v>
      </c>
      <c r="S1906" s="17">
        <v>0.2487714575134421</v>
      </c>
      <c r="T1906" s="17">
        <v>0.19730671348310147</v>
      </c>
      <c r="U1906" s="17">
        <v>0.4957152294332246</v>
      </c>
      <c r="V1906" s="17">
        <v>0.42534825574385154</v>
      </c>
      <c r="W1906" s="17">
        <v>0.5244544140632158</v>
      </c>
      <c r="X1906" s="17">
        <v>0.46264648027632954</v>
      </c>
      <c r="Y1906" s="17">
        <v>1.0000000000000127</v>
      </c>
      <c r="Z1906" s="17">
        <v>0.50439126343873786</v>
      </c>
      <c r="AA1906" s="17">
        <v>0.47716124857444009</v>
      </c>
      <c r="AB1906" s="17">
        <v>0.53045381690636506</v>
      </c>
      <c r="AC1906" s="17">
        <v>0.45398670312769684</v>
      </c>
      <c r="AD1906" s="17">
        <v>0.50280866134604429</v>
      </c>
      <c r="AE1906" s="17">
        <v>0.38111906448542154</v>
      </c>
      <c r="AF1906" s="17">
        <v>0.26126237900321908</v>
      </c>
      <c r="AG1906" s="17">
        <v>0.26382483914905136</v>
      </c>
      <c r="AH1906" s="17">
        <v>0.33017434955679953</v>
      </c>
      <c r="AI1906" s="17">
        <v>0.30049206041978105</v>
      </c>
      <c r="AJ1906" s="17">
        <v>0.2989280745876316</v>
      </c>
      <c r="AK1906" s="17">
        <v>0.25109481092590885</v>
      </c>
      <c r="AL1906" s="17">
        <v>0.3444577822628283</v>
      </c>
      <c r="AM1906" s="17">
        <v>0.34873537101031982</v>
      </c>
      <c r="AN1906" s="17">
        <v>0.26223966877997751</v>
      </c>
      <c r="AO1906" s="17">
        <v>0.35143931310664317</v>
      </c>
      <c r="AP1906" s="17">
        <v>0.2680719141646683</v>
      </c>
      <c r="AQ1906" s="17">
        <v>0.34936349072561174</v>
      </c>
    </row>
    <row r="1907" spans="2:43" x14ac:dyDescent="0.25">
      <c r="B1907" s="16" t="s">
        <v>38</v>
      </c>
      <c r="C1907" s="18">
        <v>0.21911849415514878</v>
      </c>
      <c r="D1907" s="18">
        <v>0.18576903020491822</v>
      </c>
      <c r="E1907" s="18">
        <v>0.16800017147859886</v>
      </c>
      <c r="F1907" s="18">
        <v>0.18549699064330141</v>
      </c>
      <c r="G1907" s="18">
        <v>0.24219426764364288</v>
      </c>
      <c r="H1907" s="18">
        <v>0.18542533828316476</v>
      </c>
      <c r="I1907" s="18">
        <v>0.25734314432341704</v>
      </c>
      <c r="J1907" s="18">
        <v>0.23206472737572484</v>
      </c>
      <c r="K1907" s="18">
        <v>0.30535952141325901</v>
      </c>
      <c r="L1907" s="18">
        <v>0.17436926386907395</v>
      </c>
      <c r="M1907" s="18">
        <v>0.31386721681166052</v>
      </c>
      <c r="N1907" s="18">
        <v>0.2152805248319565</v>
      </c>
      <c r="O1907" s="18">
        <v>0.29109772842999193</v>
      </c>
      <c r="P1907" s="18">
        <v>0.24766280317274098</v>
      </c>
      <c r="Q1907" s="18">
        <v>0.1683775201877524</v>
      </c>
      <c r="R1907" s="18">
        <v>0.24067662477239021</v>
      </c>
      <c r="S1907" s="18">
        <v>0.31717141872295779</v>
      </c>
      <c r="T1907" s="18">
        <v>0.20739158386701578</v>
      </c>
      <c r="U1907" s="18">
        <v>0.57782212881760375</v>
      </c>
      <c r="V1907" s="18">
        <v>0.47819161026291296</v>
      </c>
      <c r="W1907" s="18">
        <v>0.5263301859273366</v>
      </c>
      <c r="X1907" s="18">
        <v>0.50312329718321713</v>
      </c>
      <c r="Y1907" s="18">
        <v>0.50439126343873786</v>
      </c>
      <c r="Z1907" s="18">
        <v>0.99999999999997102</v>
      </c>
      <c r="AA1907" s="18">
        <v>0.54233753249470551</v>
      </c>
      <c r="AB1907" s="18">
        <v>0.56843269082594683</v>
      </c>
      <c r="AC1907" s="18">
        <v>0.50303831046875458</v>
      </c>
      <c r="AD1907" s="18">
        <v>0.52727855337037499</v>
      </c>
      <c r="AE1907" s="18">
        <v>0.4383282367334152</v>
      </c>
      <c r="AF1907" s="18">
        <v>0.30436584421762786</v>
      </c>
      <c r="AG1907" s="18">
        <v>0.35236099295413403</v>
      </c>
      <c r="AH1907" s="18">
        <v>0.27145261455556496</v>
      </c>
      <c r="AI1907" s="18">
        <v>0.31179497007661916</v>
      </c>
      <c r="AJ1907" s="18">
        <v>0.22487482238288459</v>
      </c>
      <c r="AK1907" s="18">
        <v>0.27522168019528404</v>
      </c>
      <c r="AL1907" s="18">
        <v>0.38767734920299762</v>
      </c>
      <c r="AM1907" s="18">
        <v>0.39528533205644278</v>
      </c>
      <c r="AN1907" s="18">
        <v>0.25792335465879046</v>
      </c>
      <c r="AO1907" s="18">
        <v>0.35636161829170876</v>
      </c>
      <c r="AP1907" s="18">
        <v>0.33553981925664161</v>
      </c>
      <c r="AQ1907" s="18">
        <v>0.34367123888269108</v>
      </c>
    </row>
    <row r="1908" spans="2:43" x14ac:dyDescent="0.25">
      <c r="B1908" s="16" t="s">
        <v>39</v>
      </c>
      <c r="C1908" s="17">
        <v>0.19006779350206535</v>
      </c>
      <c r="D1908" s="17">
        <v>0.17041991558260036</v>
      </c>
      <c r="E1908" s="17">
        <v>0.20024257094874723</v>
      </c>
      <c r="F1908" s="17">
        <v>0.14319118127030186</v>
      </c>
      <c r="G1908" s="17">
        <v>0.18089621333835687</v>
      </c>
      <c r="H1908" s="17">
        <v>0.16975978842477041</v>
      </c>
      <c r="I1908" s="17">
        <v>0.27505181634917714</v>
      </c>
      <c r="J1908" s="17">
        <v>0.20370239511531513</v>
      </c>
      <c r="K1908" s="17">
        <v>0.26231864622225826</v>
      </c>
      <c r="L1908" s="17">
        <v>0.16370429010577395</v>
      </c>
      <c r="M1908" s="17">
        <v>0.19849075927371665</v>
      </c>
      <c r="N1908" s="17">
        <v>0.15615800302937288</v>
      </c>
      <c r="O1908" s="17">
        <v>0.19579806823181217</v>
      </c>
      <c r="P1908" s="17">
        <v>0.13110936705267615</v>
      </c>
      <c r="Q1908" s="17">
        <v>0.11559358744526663</v>
      </c>
      <c r="R1908" s="17">
        <v>0.19046447972745234</v>
      </c>
      <c r="S1908" s="17">
        <v>0.24492037349977411</v>
      </c>
      <c r="T1908" s="17">
        <v>0.12808331226349798</v>
      </c>
      <c r="U1908" s="17">
        <v>0.56428608950229131</v>
      </c>
      <c r="V1908" s="17">
        <v>0.46718993860397123</v>
      </c>
      <c r="W1908" s="17">
        <v>0.52288818760390599</v>
      </c>
      <c r="X1908" s="17">
        <v>0.48389811079993661</v>
      </c>
      <c r="Y1908" s="17">
        <v>0.47716124857444009</v>
      </c>
      <c r="Z1908" s="17">
        <v>0.54233753249470551</v>
      </c>
      <c r="AA1908" s="17">
        <v>0.99999999999998734</v>
      </c>
      <c r="AB1908" s="17">
        <v>0.50002377844062373</v>
      </c>
      <c r="AC1908" s="17">
        <v>0.43312897948035278</v>
      </c>
      <c r="AD1908" s="17">
        <v>0.47203579132090984</v>
      </c>
      <c r="AE1908" s="17">
        <v>0.35317653881705052</v>
      </c>
      <c r="AF1908" s="17">
        <v>0.30944439939706359</v>
      </c>
      <c r="AG1908" s="17">
        <v>0.32111712673441772</v>
      </c>
      <c r="AH1908" s="17">
        <v>0.33394296671914808</v>
      </c>
      <c r="AI1908" s="17">
        <v>0.30413373876397243</v>
      </c>
      <c r="AJ1908" s="17">
        <v>0.28864430962613119</v>
      </c>
      <c r="AK1908" s="17">
        <v>0.35028510676096108</v>
      </c>
      <c r="AL1908" s="17">
        <v>0.4105539002015054</v>
      </c>
      <c r="AM1908" s="17">
        <v>0.39930805488594584</v>
      </c>
      <c r="AN1908" s="17">
        <v>0.33974208728875277</v>
      </c>
      <c r="AO1908" s="17">
        <v>0.43623681222425781</v>
      </c>
      <c r="AP1908" s="17">
        <v>0.31946219880986848</v>
      </c>
      <c r="AQ1908" s="17">
        <v>0.35051808779353522</v>
      </c>
    </row>
    <row r="1909" spans="2:43" x14ac:dyDescent="0.25">
      <c r="B1909" s="16" t="s">
        <v>40</v>
      </c>
      <c r="C1909" s="18">
        <v>0.28695888199251773</v>
      </c>
      <c r="D1909" s="18">
        <v>0.28107700917009087</v>
      </c>
      <c r="E1909" s="18">
        <v>0.20052633296475478</v>
      </c>
      <c r="F1909" s="18">
        <v>0.24930348310508135</v>
      </c>
      <c r="G1909" s="18">
        <v>0.31027002408428028</v>
      </c>
      <c r="H1909" s="18">
        <v>0.24046299767202137</v>
      </c>
      <c r="I1909" s="18">
        <v>0.27145224705110133</v>
      </c>
      <c r="J1909" s="18">
        <v>0.15773909101979974</v>
      </c>
      <c r="K1909" s="18">
        <v>0.22405374645594131</v>
      </c>
      <c r="L1909" s="18">
        <v>0.1924511791301165</v>
      </c>
      <c r="M1909" s="18">
        <v>0.29932526913937729</v>
      </c>
      <c r="N1909" s="18">
        <v>0.24290470136165293</v>
      </c>
      <c r="O1909" s="18">
        <v>0.25427280690315618</v>
      </c>
      <c r="P1909" s="18">
        <v>0.30717752979214125</v>
      </c>
      <c r="Q1909" s="18">
        <v>0.23909762145145305</v>
      </c>
      <c r="R1909" s="18">
        <v>0.16230496216738621</v>
      </c>
      <c r="S1909" s="18">
        <v>0.25138279172228883</v>
      </c>
      <c r="T1909" s="18">
        <v>0.19636486367160721</v>
      </c>
      <c r="U1909" s="18">
        <v>0.54223533583614925</v>
      </c>
      <c r="V1909" s="18">
        <v>0.47847433096022141</v>
      </c>
      <c r="W1909" s="18">
        <v>0.54744727980385077</v>
      </c>
      <c r="X1909" s="18">
        <v>0.53525375148408749</v>
      </c>
      <c r="Y1909" s="18">
        <v>0.53045381690636506</v>
      </c>
      <c r="Z1909" s="18">
        <v>0.56843269082594683</v>
      </c>
      <c r="AA1909" s="18">
        <v>0.50002377844062373</v>
      </c>
      <c r="AB1909" s="18">
        <v>0.99999999999998868</v>
      </c>
      <c r="AC1909" s="18">
        <v>0.52851762356855836</v>
      </c>
      <c r="AD1909" s="18">
        <v>0.54480145595702811</v>
      </c>
      <c r="AE1909" s="18">
        <v>0.4609803215695718</v>
      </c>
      <c r="AF1909" s="18">
        <v>0.43279275538979783</v>
      </c>
      <c r="AG1909" s="18">
        <v>0.44733120221879424</v>
      </c>
      <c r="AH1909" s="18">
        <v>0.35680721157372153</v>
      </c>
      <c r="AI1909" s="18">
        <v>0.30001997479849091</v>
      </c>
      <c r="AJ1909" s="18">
        <v>0.22709469326312037</v>
      </c>
      <c r="AK1909" s="18">
        <v>0.34166471574269325</v>
      </c>
      <c r="AL1909" s="18">
        <v>0.33405652406115299</v>
      </c>
      <c r="AM1909" s="18">
        <v>0.35207990057200816</v>
      </c>
      <c r="AN1909" s="18">
        <v>0.30891431663699731</v>
      </c>
      <c r="AO1909" s="18">
        <v>0.44735381379328454</v>
      </c>
      <c r="AP1909" s="18">
        <v>0.32908912187378314</v>
      </c>
      <c r="AQ1909" s="18">
        <v>0.38789367145074538</v>
      </c>
    </row>
    <row r="1910" spans="2:43" x14ac:dyDescent="0.25">
      <c r="B1910" s="16" t="s">
        <v>41</v>
      </c>
      <c r="C1910" s="17">
        <v>0.26360002104404617</v>
      </c>
      <c r="D1910" s="17">
        <v>0.21689478216303629</v>
      </c>
      <c r="E1910" s="17">
        <v>0.24230822844111111</v>
      </c>
      <c r="F1910" s="17">
        <v>0.17561089610254937</v>
      </c>
      <c r="G1910" s="17">
        <v>0.24476134893125168</v>
      </c>
      <c r="H1910" s="17">
        <v>0.18675646510163699</v>
      </c>
      <c r="I1910" s="17">
        <v>0.26200295468904339</v>
      </c>
      <c r="J1910" s="17">
        <v>0.22798321671484201</v>
      </c>
      <c r="K1910" s="17">
        <v>0.29339422964854478</v>
      </c>
      <c r="L1910" s="17">
        <v>0.18732536684724388</v>
      </c>
      <c r="M1910" s="17">
        <v>0.2005540966769559</v>
      </c>
      <c r="N1910" s="17">
        <v>0.17369390523482417</v>
      </c>
      <c r="O1910" s="17">
        <v>0.23599550793515872</v>
      </c>
      <c r="P1910" s="17">
        <v>0.21075319610584647</v>
      </c>
      <c r="Q1910" s="17">
        <v>0.17317146508793502</v>
      </c>
      <c r="R1910" s="17">
        <v>0.12869504656711653</v>
      </c>
      <c r="S1910" s="17">
        <v>0.22277841196116235</v>
      </c>
      <c r="T1910" s="17">
        <v>0.1346578880253102</v>
      </c>
      <c r="U1910" s="17">
        <v>0.54161005770094606</v>
      </c>
      <c r="V1910" s="17">
        <v>0.46231158667584293</v>
      </c>
      <c r="W1910" s="17">
        <v>0.4591573185894493</v>
      </c>
      <c r="X1910" s="17">
        <v>0.49430734692749406</v>
      </c>
      <c r="Y1910" s="17">
        <v>0.45398670312769684</v>
      </c>
      <c r="Z1910" s="17">
        <v>0.50303831046875458</v>
      </c>
      <c r="AA1910" s="17">
        <v>0.43312897948035278</v>
      </c>
      <c r="AB1910" s="17">
        <v>0.52851762356855836</v>
      </c>
      <c r="AC1910" s="17">
        <v>0.99999999999998412</v>
      </c>
      <c r="AD1910" s="17">
        <v>0.53199891115783626</v>
      </c>
      <c r="AE1910" s="17">
        <v>0.32889237502209095</v>
      </c>
      <c r="AF1910" s="17">
        <v>0.24987242943538163</v>
      </c>
      <c r="AG1910" s="17">
        <v>0.30993500474922486</v>
      </c>
      <c r="AH1910" s="17">
        <v>0.24319394120616433</v>
      </c>
      <c r="AI1910" s="17">
        <v>0.27312816970648435</v>
      </c>
      <c r="AJ1910" s="17">
        <v>0.14984777276039082</v>
      </c>
      <c r="AK1910" s="17">
        <v>0.34403760460858834</v>
      </c>
      <c r="AL1910" s="17">
        <v>0.31582015462859081</v>
      </c>
      <c r="AM1910" s="17">
        <v>0.38712983654940319</v>
      </c>
      <c r="AN1910" s="17">
        <v>0.27801641207921229</v>
      </c>
      <c r="AO1910" s="17">
        <v>0.28708089036757067</v>
      </c>
      <c r="AP1910" s="17">
        <v>0.26961783228098257</v>
      </c>
      <c r="AQ1910" s="17">
        <v>0.25201014348418072</v>
      </c>
    </row>
    <row r="1911" spans="2:43" x14ac:dyDescent="0.25">
      <c r="B1911" s="16" t="s">
        <v>42</v>
      </c>
      <c r="C1911" s="18">
        <v>0.24037863223119837</v>
      </c>
      <c r="D1911" s="18">
        <v>0.19582887574476091</v>
      </c>
      <c r="E1911" s="18">
        <v>0.1594201167397358</v>
      </c>
      <c r="F1911" s="18">
        <v>0.14847387582188876</v>
      </c>
      <c r="G1911" s="18">
        <v>0.26614199736445565</v>
      </c>
      <c r="H1911" s="18">
        <v>0.24389513683201061</v>
      </c>
      <c r="I1911" s="18">
        <v>0.15482836617163018</v>
      </c>
      <c r="J1911" s="18">
        <v>0.15775608076214856</v>
      </c>
      <c r="K1911" s="18">
        <v>0.20473697722105594</v>
      </c>
      <c r="L1911" s="18">
        <v>9.5614502908917293E-2</v>
      </c>
      <c r="M1911" s="18">
        <v>0.26349221593331495</v>
      </c>
      <c r="N1911" s="18">
        <v>0.25540071145201537</v>
      </c>
      <c r="O1911" s="18">
        <v>0.26741559202044685</v>
      </c>
      <c r="P1911" s="18">
        <v>0.21540812894124189</v>
      </c>
      <c r="Q1911" s="18">
        <v>0.21646490203215349</v>
      </c>
      <c r="R1911" s="18">
        <v>0.22016631529327627</v>
      </c>
      <c r="S1911" s="18">
        <v>0.25555048379482853</v>
      </c>
      <c r="T1911" s="18">
        <v>0.23582869326643535</v>
      </c>
      <c r="U1911" s="18">
        <v>0.58376041234848808</v>
      </c>
      <c r="V1911" s="18">
        <v>0.44801221638051242</v>
      </c>
      <c r="W1911" s="18">
        <v>0.54412733732745222</v>
      </c>
      <c r="X1911" s="18">
        <v>0.53102741545739629</v>
      </c>
      <c r="Y1911" s="18">
        <v>0.50280866134604429</v>
      </c>
      <c r="Z1911" s="18">
        <v>0.52727855337037499</v>
      </c>
      <c r="AA1911" s="18">
        <v>0.47203579132090984</v>
      </c>
      <c r="AB1911" s="18">
        <v>0.54480145595702811</v>
      </c>
      <c r="AC1911" s="18">
        <v>0.53199891115783626</v>
      </c>
      <c r="AD1911" s="18">
        <v>1.0000000000000091</v>
      </c>
      <c r="AE1911" s="18">
        <v>0.39366134625111976</v>
      </c>
      <c r="AF1911" s="18">
        <v>0.30361686625414369</v>
      </c>
      <c r="AG1911" s="18">
        <v>0.36984786557583088</v>
      </c>
      <c r="AH1911" s="18">
        <v>0.33743172176825176</v>
      </c>
      <c r="AI1911" s="18">
        <v>0.28745041350524736</v>
      </c>
      <c r="AJ1911" s="18">
        <v>0.26376056141775311</v>
      </c>
      <c r="AK1911" s="18">
        <v>0.33842564040462642</v>
      </c>
      <c r="AL1911" s="18">
        <v>0.23259588290282326</v>
      </c>
      <c r="AM1911" s="18">
        <v>0.25130602308202371</v>
      </c>
      <c r="AN1911" s="18">
        <v>0.26996833026191064</v>
      </c>
      <c r="AO1911" s="18">
        <v>0.28182205621617373</v>
      </c>
      <c r="AP1911" s="18">
        <v>0.2543391325131783</v>
      </c>
      <c r="AQ1911" s="18">
        <v>0.28256784633463056</v>
      </c>
    </row>
    <row r="1912" spans="2:43" x14ac:dyDescent="0.25">
      <c r="B1912" s="16" t="s">
        <v>43</v>
      </c>
      <c r="C1912" s="17">
        <v>0.36781507274404518</v>
      </c>
      <c r="D1912" s="17">
        <v>0.34906622299980283</v>
      </c>
      <c r="E1912" s="17">
        <v>0.23429062443695359</v>
      </c>
      <c r="F1912" s="17">
        <v>0.29574796739155257</v>
      </c>
      <c r="G1912" s="17">
        <v>0.34442752971693313</v>
      </c>
      <c r="H1912" s="17">
        <v>0.38663324121253956</v>
      </c>
      <c r="I1912" s="17">
        <v>0.40217820406825833</v>
      </c>
      <c r="J1912" s="17">
        <v>0.3323558957994715</v>
      </c>
      <c r="K1912" s="17">
        <v>0.39203621864012239</v>
      </c>
      <c r="L1912" s="17">
        <v>0.34118441374322839</v>
      </c>
      <c r="M1912" s="17">
        <v>0.50337400279594957</v>
      </c>
      <c r="N1912" s="17">
        <v>0.44074511311168102</v>
      </c>
      <c r="O1912" s="17">
        <v>0.54909523631704604</v>
      </c>
      <c r="P1912" s="17">
        <v>0.47036434983877878</v>
      </c>
      <c r="Q1912" s="17">
        <v>0.51222716702585769</v>
      </c>
      <c r="R1912" s="17">
        <v>0.42151635923917458</v>
      </c>
      <c r="S1912" s="17">
        <v>0.50864752581371486</v>
      </c>
      <c r="T1912" s="17">
        <v>0.48162128723187603</v>
      </c>
      <c r="U1912" s="17">
        <v>0.40671228986389585</v>
      </c>
      <c r="V1912" s="17">
        <v>0.32258799051612774</v>
      </c>
      <c r="W1912" s="17">
        <v>0.42291970430532488</v>
      </c>
      <c r="X1912" s="17">
        <v>0.33455095562755988</v>
      </c>
      <c r="Y1912" s="17">
        <v>0.38111906448542154</v>
      </c>
      <c r="Z1912" s="17">
        <v>0.4383282367334152</v>
      </c>
      <c r="AA1912" s="17">
        <v>0.35317653881705052</v>
      </c>
      <c r="AB1912" s="17">
        <v>0.4609803215695718</v>
      </c>
      <c r="AC1912" s="17">
        <v>0.32889237502209095</v>
      </c>
      <c r="AD1912" s="17">
        <v>0.39366134625111976</v>
      </c>
      <c r="AE1912" s="17">
        <v>1.0000000000000033</v>
      </c>
      <c r="AF1912" s="17">
        <v>0.72449247041936926</v>
      </c>
      <c r="AG1912" s="17">
        <v>0.65832968471741915</v>
      </c>
      <c r="AH1912" s="17">
        <v>0.41246445445805135</v>
      </c>
      <c r="AI1912" s="17">
        <v>0.35929509520177072</v>
      </c>
      <c r="AJ1912" s="17">
        <v>0.35070340007274559</v>
      </c>
      <c r="AK1912" s="17">
        <v>0.3267816996469024</v>
      </c>
      <c r="AL1912" s="17">
        <v>0.37536972098756138</v>
      </c>
      <c r="AM1912" s="17">
        <v>0.37473254337229184</v>
      </c>
      <c r="AN1912" s="17">
        <v>0.31302736982285218</v>
      </c>
      <c r="AO1912" s="17">
        <v>0.37006410900862541</v>
      </c>
      <c r="AP1912" s="17">
        <v>0.3388941972318073</v>
      </c>
      <c r="AQ1912" s="17">
        <v>0.41143212946661356</v>
      </c>
    </row>
    <row r="1913" spans="2:43" x14ac:dyDescent="0.25">
      <c r="B1913" s="16" t="s">
        <v>44</v>
      </c>
      <c r="C1913" s="18">
        <v>0.44840239520193059</v>
      </c>
      <c r="D1913" s="18">
        <v>0.29594604677509834</v>
      </c>
      <c r="E1913" s="18">
        <v>0.33185476046713847</v>
      </c>
      <c r="F1913" s="18">
        <v>0.37325826573983889</v>
      </c>
      <c r="G1913" s="18">
        <v>0.34489150710456995</v>
      </c>
      <c r="H1913" s="18">
        <v>0.35680741472990879</v>
      </c>
      <c r="I1913" s="18">
        <v>0.38761190287587632</v>
      </c>
      <c r="J1913" s="18">
        <v>0.31222512322353169</v>
      </c>
      <c r="K1913" s="18">
        <v>0.4150963006002138</v>
      </c>
      <c r="L1913" s="18">
        <v>0.29580674712541877</v>
      </c>
      <c r="M1913" s="18">
        <v>0.5090948864596353</v>
      </c>
      <c r="N1913" s="18">
        <v>0.46265835874908612</v>
      </c>
      <c r="O1913" s="18">
        <v>0.4524773310635013</v>
      </c>
      <c r="P1913" s="18">
        <v>0.41688533823181617</v>
      </c>
      <c r="Q1913" s="18">
        <v>0.50312562981448272</v>
      </c>
      <c r="R1913" s="18">
        <v>0.37587953443325123</v>
      </c>
      <c r="S1913" s="18">
        <v>0.43612922543809202</v>
      </c>
      <c r="T1913" s="18">
        <v>0.49944919392996473</v>
      </c>
      <c r="U1913" s="18">
        <v>0.33222881317163527</v>
      </c>
      <c r="V1913" s="18">
        <v>0.29383962596976887</v>
      </c>
      <c r="W1913" s="18">
        <v>0.35917415756983179</v>
      </c>
      <c r="X1913" s="18">
        <v>0.33362326733674991</v>
      </c>
      <c r="Y1913" s="18">
        <v>0.26126237900321908</v>
      </c>
      <c r="Z1913" s="18">
        <v>0.30436584421762786</v>
      </c>
      <c r="AA1913" s="18">
        <v>0.30944439939706359</v>
      </c>
      <c r="AB1913" s="18">
        <v>0.43279275538979783</v>
      </c>
      <c r="AC1913" s="18">
        <v>0.24987242943538163</v>
      </c>
      <c r="AD1913" s="18">
        <v>0.30361686625414369</v>
      </c>
      <c r="AE1913" s="18">
        <v>0.72449247041936926</v>
      </c>
      <c r="AF1913" s="18">
        <v>0.99999999999998279</v>
      </c>
      <c r="AG1913" s="18">
        <v>0.68121681451393534</v>
      </c>
      <c r="AH1913" s="18">
        <v>0.42751170708306852</v>
      </c>
      <c r="AI1913" s="18">
        <v>0.36428438085460629</v>
      </c>
      <c r="AJ1913" s="18">
        <v>0.39159621503979947</v>
      </c>
      <c r="AK1913" s="18">
        <v>0.38842383061605318</v>
      </c>
      <c r="AL1913" s="18">
        <v>0.33452257843970051</v>
      </c>
      <c r="AM1913" s="18">
        <v>0.35263626425065819</v>
      </c>
      <c r="AN1913" s="18">
        <v>0.31283422351260703</v>
      </c>
      <c r="AO1913" s="18">
        <v>0.39090172944922624</v>
      </c>
      <c r="AP1913" s="18">
        <v>0.32665046153554822</v>
      </c>
      <c r="AQ1913" s="18">
        <v>0.4328956217166457</v>
      </c>
    </row>
    <row r="1914" spans="2:43" x14ac:dyDescent="0.25">
      <c r="B1914" s="16" t="s">
        <v>45</v>
      </c>
      <c r="C1914" s="17">
        <v>0.41401759514983527</v>
      </c>
      <c r="D1914" s="17">
        <v>0.38734698289706293</v>
      </c>
      <c r="E1914" s="17">
        <v>0.28100451216981925</v>
      </c>
      <c r="F1914" s="17">
        <v>0.36066194437971866</v>
      </c>
      <c r="G1914" s="17">
        <v>0.34044851198512482</v>
      </c>
      <c r="H1914" s="17">
        <v>0.32700037581802344</v>
      </c>
      <c r="I1914" s="17">
        <v>0.3801357171606215</v>
      </c>
      <c r="J1914" s="17">
        <v>0.36406274766262842</v>
      </c>
      <c r="K1914" s="17">
        <v>0.41927098725432438</v>
      </c>
      <c r="L1914" s="17">
        <v>0.29149754791138427</v>
      </c>
      <c r="M1914" s="17">
        <v>0.50603881210018331</v>
      </c>
      <c r="N1914" s="17">
        <v>0.41916450286233259</v>
      </c>
      <c r="O1914" s="17">
        <v>0.50750160682203915</v>
      </c>
      <c r="P1914" s="17">
        <v>0.48883742439114564</v>
      </c>
      <c r="Q1914" s="17">
        <v>0.50078698113476061</v>
      </c>
      <c r="R1914" s="17">
        <v>0.42146294818854352</v>
      </c>
      <c r="S1914" s="17">
        <v>0.50789228751376359</v>
      </c>
      <c r="T1914" s="17">
        <v>0.54256708323281788</v>
      </c>
      <c r="U1914" s="17">
        <v>0.39700580375730782</v>
      </c>
      <c r="V1914" s="17">
        <v>0.27924227859979867</v>
      </c>
      <c r="W1914" s="17">
        <v>0.37197748029922517</v>
      </c>
      <c r="X1914" s="17">
        <v>0.31137563037036803</v>
      </c>
      <c r="Y1914" s="17">
        <v>0.26382483914905136</v>
      </c>
      <c r="Z1914" s="17">
        <v>0.35236099295413403</v>
      </c>
      <c r="AA1914" s="17">
        <v>0.32111712673441772</v>
      </c>
      <c r="AB1914" s="17">
        <v>0.44733120221879424</v>
      </c>
      <c r="AC1914" s="17">
        <v>0.30993500474922486</v>
      </c>
      <c r="AD1914" s="17">
        <v>0.36984786557583088</v>
      </c>
      <c r="AE1914" s="17">
        <v>0.65832968471741915</v>
      </c>
      <c r="AF1914" s="17">
        <v>0.68121681451393534</v>
      </c>
      <c r="AG1914" s="17">
        <v>0.99999999999999978</v>
      </c>
      <c r="AH1914" s="17">
        <v>0.41350127404237003</v>
      </c>
      <c r="AI1914" s="17">
        <v>0.32866368068723739</v>
      </c>
      <c r="AJ1914" s="17">
        <v>0.34286672396673118</v>
      </c>
      <c r="AK1914" s="17">
        <v>0.37957657592143229</v>
      </c>
      <c r="AL1914" s="17">
        <v>0.36898512315518112</v>
      </c>
      <c r="AM1914" s="17">
        <v>0.38663606340200923</v>
      </c>
      <c r="AN1914" s="17">
        <v>0.34006392522240447</v>
      </c>
      <c r="AO1914" s="17">
        <v>0.35080234618197093</v>
      </c>
      <c r="AP1914" s="17">
        <v>0.35458414870014715</v>
      </c>
      <c r="AQ1914" s="17">
        <v>0.41422631716686126</v>
      </c>
    </row>
    <row r="1915" spans="2:43" x14ac:dyDescent="0.25">
      <c r="B1915" s="16" t="s">
        <v>46</v>
      </c>
      <c r="C1915" s="18">
        <v>0.28955273372677998</v>
      </c>
      <c r="D1915" s="18">
        <v>0.14605654217408848</v>
      </c>
      <c r="E1915" s="18">
        <v>0.20499188863435305</v>
      </c>
      <c r="F1915" s="18">
        <v>0.21224115745542435</v>
      </c>
      <c r="G1915" s="18">
        <v>0.24099762671437441</v>
      </c>
      <c r="H1915" s="18">
        <v>0.19358116204266054</v>
      </c>
      <c r="I1915" s="18">
        <v>0.22473784783221731</v>
      </c>
      <c r="J1915" s="18">
        <v>0.182954147725922</v>
      </c>
      <c r="K1915" s="18">
        <v>0.27723042860022473</v>
      </c>
      <c r="L1915" s="18">
        <v>0.25074584774606318</v>
      </c>
      <c r="M1915" s="18">
        <v>0.25788428441571154</v>
      </c>
      <c r="N1915" s="18">
        <v>0.23224155993604176</v>
      </c>
      <c r="O1915" s="18">
        <v>0.27014954864237772</v>
      </c>
      <c r="P1915" s="18">
        <v>0.24057442732440695</v>
      </c>
      <c r="Q1915" s="18">
        <v>0.26351241468054165</v>
      </c>
      <c r="R1915" s="18">
        <v>0.199594565671465</v>
      </c>
      <c r="S1915" s="18">
        <v>0.29303655291648156</v>
      </c>
      <c r="T1915" s="18">
        <v>0.20422146367164712</v>
      </c>
      <c r="U1915" s="18">
        <v>0.3862835526305094</v>
      </c>
      <c r="V1915" s="18">
        <v>0.22782008312537302</v>
      </c>
      <c r="W1915" s="18">
        <v>0.35376557942266817</v>
      </c>
      <c r="X1915" s="18">
        <v>0.32333567301211619</v>
      </c>
      <c r="Y1915" s="18">
        <v>0.33017434955679953</v>
      </c>
      <c r="Z1915" s="18">
        <v>0.27145261455556496</v>
      </c>
      <c r="AA1915" s="18">
        <v>0.33394296671914808</v>
      </c>
      <c r="AB1915" s="18">
        <v>0.35680721157372153</v>
      </c>
      <c r="AC1915" s="18">
        <v>0.24319394120616433</v>
      </c>
      <c r="AD1915" s="18">
        <v>0.33743172176825176</v>
      </c>
      <c r="AE1915" s="18">
        <v>0.41246445445805135</v>
      </c>
      <c r="AF1915" s="18">
        <v>0.42751170708306852</v>
      </c>
      <c r="AG1915" s="18">
        <v>0.41350127404237003</v>
      </c>
      <c r="AH1915" s="18">
        <v>0.99999999999999578</v>
      </c>
      <c r="AI1915" s="18">
        <v>0.48941176138417591</v>
      </c>
      <c r="AJ1915" s="18">
        <v>0.55529178284697855</v>
      </c>
      <c r="AK1915" s="18">
        <v>0.56720955787965066</v>
      </c>
      <c r="AL1915" s="18">
        <v>0.48440469978485889</v>
      </c>
      <c r="AM1915" s="18">
        <v>0.52092908872029375</v>
      </c>
      <c r="AN1915" s="18">
        <v>0.46144225938221795</v>
      </c>
      <c r="AO1915" s="18">
        <v>0.51611229089289812</v>
      </c>
      <c r="AP1915" s="18">
        <v>0.47756136292467855</v>
      </c>
      <c r="AQ1915" s="18">
        <v>0.54082530848534172</v>
      </c>
    </row>
    <row r="1916" spans="2:43" x14ac:dyDescent="0.25">
      <c r="B1916" s="16" t="s">
        <v>47</v>
      </c>
      <c r="C1916" s="17">
        <v>0.15335415714393408</v>
      </c>
      <c r="D1916" s="17">
        <v>0.12802877178579797</v>
      </c>
      <c r="E1916" s="17">
        <v>0.10227381851000832</v>
      </c>
      <c r="F1916" s="17">
        <v>0.13088000364729757</v>
      </c>
      <c r="G1916" s="17">
        <v>0.14544398066226211</v>
      </c>
      <c r="H1916" s="17">
        <v>0.12380829891998665</v>
      </c>
      <c r="I1916" s="17">
        <v>0.1611684261821783</v>
      </c>
      <c r="J1916" s="17">
        <v>0.1775223205114724</v>
      </c>
      <c r="K1916" s="17">
        <v>0.16366772642959382</v>
      </c>
      <c r="L1916" s="17">
        <v>0.18792803685638096</v>
      </c>
      <c r="M1916" s="17">
        <v>0.19819822083786154</v>
      </c>
      <c r="N1916" s="17">
        <v>0.14631590552090173</v>
      </c>
      <c r="O1916" s="17">
        <v>0.29668904395868478</v>
      </c>
      <c r="P1916" s="17">
        <v>0.23089911069204044</v>
      </c>
      <c r="Q1916" s="17">
        <v>0.20116609938499894</v>
      </c>
      <c r="R1916" s="17">
        <v>0.17833400272215685</v>
      </c>
      <c r="S1916" s="17">
        <v>0.24358687154463021</v>
      </c>
      <c r="T1916" s="17">
        <v>0.15298264267640621</v>
      </c>
      <c r="U1916" s="17">
        <v>0.31185470092553991</v>
      </c>
      <c r="V1916" s="17">
        <v>0.23020761432257633</v>
      </c>
      <c r="W1916" s="17">
        <v>0.27216761267838235</v>
      </c>
      <c r="X1916" s="17">
        <v>0.32084381825110536</v>
      </c>
      <c r="Y1916" s="17">
        <v>0.30049206041978105</v>
      </c>
      <c r="Z1916" s="17">
        <v>0.31179497007661916</v>
      </c>
      <c r="AA1916" s="17">
        <v>0.30413373876397243</v>
      </c>
      <c r="AB1916" s="17">
        <v>0.30001997479849091</v>
      </c>
      <c r="AC1916" s="17">
        <v>0.27312816970648435</v>
      </c>
      <c r="AD1916" s="17">
        <v>0.28745041350524736</v>
      </c>
      <c r="AE1916" s="17">
        <v>0.35929509520177072</v>
      </c>
      <c r="AF1916" s="17">
        <v>0.36428438085460629</v>
      </c>
      <c r="AG1916" s="17">
        <v>0.32866368068723739</v>
      </c>
      <c r="AH1916" s="17">
        <v>0.48941176138417591</v>
      </c>
      <c r="AI1916" s="17">
        <v>1.0000000000000067</v>
      </c>
      <c r="AJ1916" s="17">
        <v>0.46386678951237564</v>
      </c>
      <c r="AK1916" s="17">
        <v>0.4765338736935586</v>
      </c>
      <c r="AL1916" s="17">
        <v>0.43360824225721284</v>
      </c>
      <c r="AM1916" s="17">
        <v>0.49038393669346342</v>
      </c>
      <c r="AN1916" s="17">
        <v>0.46973689225429255</v>
      </c>
      <c r="AO1916" s="17">
        <v>0.53142608889948906</v>
      </c>
      <c r="AP1916" s="17">
        <v>0.47388093526016212</v>
      </c>
      <c r="AQ1916" s="17">
        <v>0.55908755057652271</v>
      </c>
    </row>
    <row r="1917" spans="2:43" x14ac:dyDescent="0.25">
      <c r="B1917" s="16" t="s">
        <v>48</v>
      </c>
      <c r="C1917" s="18">
        <v>0.1508726749315491</v>
      </c>
      <c r="D1917" s="18">
        <v>2.1385017648429049E-2</v>
      </c>
      <c r="E1917" s="18">
        <v>5.5679812411562522E-2</v>
      </c>
      <c r="F1917" s="18">
        <v>0.11367902962286387</v>
      </c>
      <c r="G1917" s="18">
        <v>7.4541617455882475E-2</v>
      </c>
      <c r="H1917" s="18">
        <v>9.5183381897692265E-2</v>
      </c>
      <c r="I1917" s="18">
        <v>0.12250108332702257</v>
      </c>
      <c r="J1917" s="18">
        <v>0.12834394494625806</v>
      </c>
      <c r="K1917" s="18">
        <v>0.13956330918529347</v>
      </c>
      <c r="L1917" s="18">
        <v>0.1521879394270792</v>
      </c>
      <c r="M1917" s="18">
        <v>0.28377263568067435</v>
      </c>
      <c r="N1917" s="18">
        <v>0.25877940502976715</v>
      </c>
      <c r="O1917" s="18">
        <v>0.29086286747885182</v>
      </c>
      <c r="P1917" s="18">
        <v>0.21992816278945909</v>
      </c>
      <c r="Q1917" s="18">
        <v>0.28812312858644201</v>
      </c>
      <c r="R1917" s="18">
        <v>0.3012391723521291</v>
      </c>
      <c r="S1917" s="18">
        <v>0.3106320874911867</v>
      </c>
      <c r="T1917" s="18">
        <v>0.26854460122374119</v>
      </c>
      <c r="U1917" s="18">
        <v>0.27808967287559011</v>
      </c>
      <c r="V1917" s="18">
        <v>0.16036139411678224</v>
      </c>
      <c r="W1917" s="18">
        <v>0.26109258429033211</v>
      </c>
      <c r="X1917" s="18">
        <v>0.21147262647023135</v>
      </c>
      <c r="Y1917" s="18">
        <v>0.2989280745876316</v>
      </c>
      <c r="Z1917" s="18">
        <v>0.22487482238288459</v>
      </c>
      <c r="AA1917" s="18">
        <v>0.28864430962613119</v>
      </c>
      <c r="AB1917" s="18">
        <v>0.22709469326312037</v>
      </c>
      <c r="AC1917" s="18">
        <v>0.14984777276039082</v>
      </c>
      <c r="AD1917" s="18">
        <v>0.26376056141775311</v>
      </c>
      <c r="AE1917" s="18">
        <v>0.35070340007274559</v>
      </c>
      <c r="AF1917" s="18">
        <v>0.39159621503979947</v>
      </c>
      <c r="AG1917" s="18">
        <v>0.34286672396673118</v>
      </c>
      <c r="AH1917" s="18">
        <v>0.55529178284697855</v>
      </c>
      <c r="AI1917" s="18">
        <v>0.46386678951237564</v>
      </c>
      <c r="AJ1917" s="18">
        <v>0.99999999999999345</v>
      </c>
      <c r="AK1917" s="18">
        <v>0.42309126876589931</v>
      </c>
      <c r="AL1917" s="18">
        <v>0.51052914194501864</v>
      </c>
      <c r="AM1917" s="18">
        <v>0.49874290887951289</v>
      </c>
      <c r="AN1917" s="18">
        <v>0.40126828552224664</v>
      </c>
      <c r="AO1917" s="18">
        <v>0.39158925492381647</v>
      </c>
      <c r="AP1917" s="18">
        <v>0.38197200067152354</v>
      </c>
      <c r="AQ1917" s="18">
        <v>0.46616068869652888</v>
      </c>
    </row>
    <row r="1918" spans="2:43" x14ac:dyDescent="0.25">
      <c r="B1918" s="16" t="s">
        <v>49</v>
      </c>
      <c r="C1918" s="17">
        <v>0.28995017994944122</v>
      </c>
      <c r="D1918" s="17">
        <v>0.13056915811803482</v>
      </c>
      <c r="E1918" s="17">
        <v>0.17424879443810307</v>
      </c>
      <c r="F1918" s="17">
        <v>0.19110194445390255</v>
      </c>
      <c r="G1918" s="17">
        <v>0.29599773349945951</v>
      </c>
      <c r="H1918" s="17">
        <v>0.13878031771600499</v>
      </c>
      <c r="I1918" s="17">
        <v>0.2518611079876148</v>
      </c>
      <c r="J1918" s="17">
        <v>0.17363163527701739</v>
      </c>
      <c r="K1918" s="17">
        <v>0.27109006853141149</v>
      </c>
      <c r="L1918" s="17">
        <v>0.20009319020736005</v>
      </c>
      <c r="M1918" s="17">
        <v>0.21453854266395769</v>
      </c>
      <c r="N1918" s="17">
        <v>0.20963844069687501</v>
      </c>
      <c r="O1918" s="17">
        <v>0.30722618501960003</v>
      </c>
      <c r="P1918" s="17">
        <v>0.14007361557926917</v>
      </c>
      <c r="Q1918" s="17">
        <v>0.25390043320422906</v>
      </c>
      <c r="R1918" s="17">
        <v>0.16181082620151727</v>
      </c>
      <c r="S1918" s="17">
        <v>0.26024866160384713</v>
      </c>
      <c r="T1918" s="17">
        <v>0.17198026194376834</v>
      </c>
      <c r="U1918" s="17">
        <v>0.33072207079517441</v>
      </c>
      <c r="V1918" s="17">
        <v>0.22239855730397648</v>
      </c>
      <c r="W1918" s="17">
        <v>0.24307250878752754</v>
      </c>
      <c r="X1918" s="17">
        <v>0.27196286848856971</v>
      </c>
      <c r="Y1918" s="17">
        <v>0.25109481092590885</v>
      </c>
      <c r="Z1918" s="17">
        <v>0.27522168019528404</v>
      </c>
      <c r="AA1918" s="17">
        <v>0.35028510676096108</v>
      </c>
      <c r="AB1918" s="17">
        <v>0.34166471574269325</v>
      </c>
      <c r="AC1918" s="17">
        <v>0.34403760460858834</v>
      </c>
      <c r="AD1918" s="17">
        <v>0.33842564040462642</v>
      </c>
      <c r="AE1918" s="17">
        <v>0.3267816996469024</v>
      </c>
      <c r="AF1918" s="17">
        <v>0.38842383061605318</v>
      </c>
      <c r="AG1918" s="17">
        <v>0.37957657592143229</v>
      </c>
      <c r="AH1918" s="17">
        <v>0.56720955787965066</v>
      </c>
      <c r="AI1918" s="17">
        <v>0.4765338736935586</v>
      </c>
      <c r="AJ1918" s="17">
        <v>0.42309126876589931</v>
      </c>
      <c r="AK1918" s="17">
        <v>0.9999999999999899</v>
      </c>
      <c r="AL1918" s="17">
        <v>0.45753110345783099</v>
      </c>
      <c r="AM1918" s="17">
        <v>0.55130715729537272</v>
      </c>
      <c r="AN1918" s="17">
        <v>0.52848124883308456</v>
      </c>
      <c r="AO1918" s="17">
        <v>0.48781554367945795</v>
      </c>
      <c r="AP1918" s="17">
        <v>0.4605576091976466</v>
      </c>
      <c r="AQ1918" s="17">
        <v>0.57088095098900793</v>
      </c>
    </row>
    <row r="1919" spans="2:43" x14ac:dyDescent="0.25">
      <c r="B1919" s="16" t="s">
        <v>50</v>
      </c>
      <c r="C1919" s="18">
        <v>0.15363628951842317</v>
      </c>
      <c r="D1919" s="18">
        <v>0.18019490462112189</v>
      </c>
      <c r="E1919" s="18">
        <v>0.10205542545891894</v>
      </c>
      <c r="F1919" s="18">
        <v>0.12451673209063299</v>
      </c>
      <c r="G1919" s="18">
        <v>0.16607300156898347</v>
      </c>
      <c r="H1919" s="18">
        <v>0.11953054254253963</v>
      </c>
      <c r="I1919" s="18">
        <v>0.20334072308938256</v>
      </c>
      <c r="J1919" s="18">
        <v>0.19686720088332438</v>
      </c>
      <c r="K1919" s="18">
        <v>0.18579677568532985</v>
      </c>
      <c r="L1919" s="18">
        <v>0.13098352112297718</v>
      </c>
      <c r="M1919" s="18">
        <v>0.15359875802410322</v>
      </c>
      <c r="N1919" s="18">
        <v>0.15252328539718293</v>
      </c>
      <c r="O1919" s="18">
        <v>0.22321958414603502</v>
      </c>
      <c r="P1919" s="18">
        <v>0.1553193603478554</v>
      </c>
      <c r="Q1919" s="18">
        <v>0.22437112372303397</v>
      </c>
      <c r="R1919" s="18">
        <v>0.17853946891821476</v>
      </c>
      <c r="S1919" s="18">
        <v>0.25502003040830107</v>
      </c>
      <c r="T1919" s="18">
        <v>0.20938503768331612</v>
      </c>
      <c r="U1919" s="18">
        <v>0.46380403073956211</v>
      </c>
      <c r="V1919" s="18">
        <v>0.17930233265302245</v>
      </c>
      <c r="W1919" s="18">
        <v>0.32622471182195933</v>
      </c>
      <c r="X1919" s="18">
        <v>0.31022727868154504</v>
      </c>
      <c r="Y1919" s="18">
        <v>0.3444577822628283</v>
      </c>
      <c r="Z1919" s="18">
        <v>0.38767734920299762</v>
      </c>
      <c r="AA1919" s="18">
        <v>0.4105539002015054</v>
      </c>
      <c r="AB1919" s="18">
        <v>0.33405652406115299</v>
      </c>
      <c r="AC1919" s="18">
        <v>0.31582015462859081</v>
      </c>
      <c r="AD1919" s="18">
        <v>0.23259588290282326</v>
      </c>
      <c r="AE1919" s="18">
        <v>0.37536972098756138</v>
      </c>
      <c r="AF1919" s="18">
        <v>0.33452257843970051</v>
      </c>
      <c r="AG1919" s="18">
        <v>0.36898512315518112</v>
      </c>
      <c r="AH1919" s="18">
        <v>0.48440469978485889</v>
      </c>
      <c r="AI1919" s="18">
        <v>0.43360824225721284</v>
      </c>
      <c r="AJ1919" s="18">
        <v>0.51052914194501864</v>
      </c>
      <c r="AK1919" s="18">
        <v>0.45753110345783099</v>
      </c>
      <c r="AL1919" s="18">
        <v>0.99999999999997824</v>
      </c>
      <c r="AM1919" s="18">
        <v>0.53060310954661039</v>
      </c>
      <c r="AN1919" s="18">
        <v>0.46487738646082982</v>
      </c>
      <c r="AO1919" s="18">
        <v>0.54339754564130416</v>
      </c>
      <c r="AP1919" s="18">
        <v>0.53550729844530687</v>
      </c>
      <c r="AQ1919" s="18">
        <v>0.55467600757525526</v>
      </c>
    </row>
    <row r="1920" spans="2:43" x14ac:dyDescent="0.25">
      <c r="B1920" s="16" t="s">
        <v>51</v>
      </c>
      <c r="C1920" s="17">
        <v>0.2224243782375418</v>
      </c>
      <c r="D1920" s="17">
        <v>0.15899313601562023</v>
      </c>
      <c r="E1920" s="17">
        <v>0.17597929537371887</v>
      </c>
      <c r="F1920" s="17">
        <v>0.15767415041358288</v>
      </c>
      <c r="G1920" s="17">
        <v>0.22377527207103923</v>
      </c>
      <c r="H1920" s="17">
        <v>0.11015889694326403</v>
      </c>
      <c r="I1920" s="17">
        <v>0.27434665388488849</v>
      </c>
      <c r="J1920" s="17">
        <v>0.17651632510342924</v>
      </c>
      <c r="K1920" s="17">
        <v>0.25568507517939543</v>
      </c>
      <c r="L1920" s="17">
        <v>0.26494640399836922</v>
      </c>
      <c r="M1920" s="17">
        <v>0.23422239349645441</v>
      </c>
      <c r="N1920" s="17">
        <v>0.18991220474354059</v>
      </c>
      <c r="O1920" s="17">
        <v>0.29649996405301821</v>
      </c>
      <c r="P1920" s="17">
        <v>0.19328004795027245</v>
      </c>
      <c r="Q1920" s="17">
        <v>0.21954124181328691</v>
      </c>
      <c r="R1920" s="17">
        <v>0.20640338442398432</v>
      </c>
      <c r="S1920" s="17">
        <v>0.28492777593396196</v>
      </c>
      <c r="T1920" s="17">
        <v>0.15486950929929455</v>
      </c>
      <c r="U1920" s="17">
        <v>0.33488735554678678</v>
      </c>
      <c r="V1920" s="17">
        <v>0.22681380472073873</v>
      </c>
      <c r="W1920" s="17">
        <v>0.29684916441637749</v>
      </c>
      <c r="X1920" s="17">
        <v>0.28595109290828585</v>
      </c>
      <c r="Y1920" s="17">
        <v>0.34873537101031982</v>
      </c>
      <c r="Z1920" s="17">
        <v>0.39528533205644278</v>
      </c>
      <c r="AA1920" s="17">
        <v>0.39930805488594584</v>
      </c>
      <c r="AB1920" s="17">
        <v>0.35207990057200816</v>
      </c>
      <c r="AC1920" s="17">
        <v>0.38712983654940319</v>
      </c>
      <c r="AD1920" s="17">
        <v>0.25130602308202371</v>
      </c>
      <c r="AE1920" s="17">
        <v>0.37473254337229184</v>
      </c>
      <c r="AF1920" s="17">
        <v>0.35263626425065819</v>
      </c>
      <c r="AG1920" s="17">
        <v>0.38663606340200923</v>
      </c>
      <c r="AH1920" s="17">
        <v>0.52092908872029375</v>
      </c>
      <c r="AI1920" s="17">
        <v>0.49038393669346342</v>
      </c>
      <c r="AJ1920" s="17">
        <v>0.49874290887951289</v>
      </c>
      <c r="AK1920" s="17">
        <v>0.55130715729537272</v>
      </c>
      <c r="AL1920" s="17">
        <v>0.53060310954661039</v>
      </c>
      <c r="AM1920" s="17">
        <v>1.0000000000000004</v>
      </c>
      <c r="AN1920" s="17">
        <v>0.47151720273153319</v>
      </c>
      <c r="AO1920" s="17">
        <v>0.50158967608373151</v>
      </c>
      <c r="AP1920" s="17">
        <v>0.50251885183474998</v>
      </c>
      <c r="AQ1920" s="17">
        <v>0.50628249501697153</v>
      </c>
    </row>
    <row r="1921" spans="2:43" x14ac:dyDescent="0.25">
      <c r="B1921" s="16" t="s">
        <v>52</v>
      </c>
      <c r="C1921" s="18">
        <v>0.18315083896651702</v>
      </c>
      <c r="D1921" s="18">
        <v>0.2081774106768379</v>
      </c>
      <c r="E1921" s="18">
        <v>0.16407905985904137</v>
      </c>
      <c r="F1921" s="18">
        <v>0.17291966040764795</v>
      </c>
      <c r="G1921" s="18">
        <v>0.22042888077502959</v>
      </c>
      <c r="H1921" s="18">
        <v>0.15280714318907127</v>
      </c>
      <c r="I1921" s="18">
        <v>0.25108184215801499</v>
      </c>
      <c r="J1921" s="18">
        <v>0.2119445401785241</v>
      </c>
      <c r="K1921" s="18">
        <v>0.19074627980801745</v>
      </c>
      <c r="L1921" s="18">
        <v>0.22921442499133218</v>
      </c>
      <c r="M1921" s="18">
        <v>0.22601761720197491</v>
      </c>
      <c r="N1921" s="18">
        <v>0.142693976913815</v>
      </c>
      <c r="O1921" s="18">
        <v>0.29000557194316046</v>
      </c>
      <c r="P1921" s="18">
        <v>0.25760076071405369</v>
      </c>
      <c r="Q1921" s="18">
        <v>0.24360615876610039</v>
      </c>
      <c r="R1921" s="18">
        <v>0.25109596516510774</v>
      </c>
      <c r="S1921" s="18">
        <v>0.32630124645795705</v>
      </c>
      <c r="T1921" s="18">
        <v>0.22413387079900465</v>
      </c>
      <c r="U1921" s="18">
        <v>0.29380423721626364</v>
      </c>
      <c r="V1921" s="18">
        <v>0.14463353173516746</v>
      </c>
      <c r="W1921" s="18">
        <v>0.25788730473496396</v>
      </c>
      <c r="X1921" s="18">
        <v>0.33406646641835619</v>
      </c>
      <c r="Y1921" s="18">
        <v>0.26223966877997751</v>
      </c>
      <c r="Z1921" s="18">
        <v>0.25792335465879046</v>
      </c>
      <c r="AA1921" s="18">
        <v>0.33974208728875277</v>
      </c>
      <c r="AB1921" s="18">
        <v>0.30891431663699731</v>
      </c>
      <c r="AC1921" s="18">
        <v>0.27801641207921229</v>
      </c>
      <c r="AD1921" s="18">
        <v>0.26996833026191064</v>
      </c>
      <c r="AE1921" s="18">
        <v>0.31302736982285218</v>
      </c>
      <c r="AF1921" s="18">
        <v>0.31283422351260703</v>
      </c>
      <c r="AG1921" s="18">
        <v>0.34006392522240447</v>
      </c>
      <c r="AH1921" s="18">
        <v>0.46144225938221795</v>
      </c>
      <c r="AI1921" s="18">
        <v>0.46973689225429255</v>
      </c>
      <c r="AJ1921" s="18">
        <v>0.40126828552224664</v>
      </c>
      <c r="AK1921" s="18">
        <v>0.52848124883308456</v>
      </c>
      <c r="AL1921" s="18">
        <v>0.46487738646082982</v>
      </c>
      <c r="AM1921" s="18">
        <v>0.47151720273153319</v>
      </c>
      <c r="AN1921" s="18">
        <v>1.0000000000000004</v>
      </c>
      <c r="AO1921" s="18">
        <v>0.50010723523516709</v>
      </c>
      <c r="AP1921" s="18">
        <v>0.51919459527343603</v>
      </c>
      <c r="AQ1921" s="18">
        <v>0.49528057404664239</v>
      </c>
    </row>
    <row r="1922" spans="2:43" x14ac:dyDescent="0.25">
      <c r="B1922" s="16" t="s">
        <v>53</v>
      </c>
      <c r="C1922" s="17">
        <v>0.16832869439522835</v>
      </c>
      <c r="D1922" s="17">
        <v>0.20224539855207502</v>
      </c>
      <c r="E1922" s="17">
        <v>0.19427848304555925</v>
      </c>
      <c r="F1922" s="17">
        <v>0.20616621553325448</v>
      </c>
      <c r="G1922" s="17">
        <v>0.1789143802988101</v>
      </c>
      <c r="H1922" s="17">
        <v>0.16917649785774014</v>
      </c>
      <c r="I1922" s="17">
        <v>0.18406824174147265</v>
      </c>
      <c r="J1922" s="17">
        <v>0.17229977151013459</v>
      </c>
      <c r="K1922" s="17">
        <v>0.24531059882688602</v>
      </c>
      <c r="L1922" s="17">
        <v>0.24323467075275318</v>
      </c>
      <c r="M1922" s="17">
        <v>0.22535879111862323</v>
      </c>
      <c r="N1922" s="17">
        <v>0.18554620324135798</v>
      </c>
      <c r="O1922" s="17">
        <v>0.25382679039121053</v>
      </c>
      <c r="P1922" s="17">
        <v>0.21628623761762217</v>
      </c>
      <c r="Q1922" s="17">
        <v>0.21579668059112414</v>
      </c>
      <c r="R1922" s="17">
        <v>0.12120198501684674</v>
      </c>
      <c r="S1922" s="17">
        <v>0.2445887079914032</v>
      </c>
      <c r="T1922" s="17">
        <v>0.15753363806937179</v>
      </c>
      <c r="U1922" s="17">
        <v>0.44592409786407072</v>
      </c>
      <c r="V1922" s="17">
        <v>0.31551419008373605</v>
      </c>
      <c r="W1922" s="17">
        <v>0.36302841164390848</v>
      </c>
      <c r="X1922" s="17">
        <v>0.35386313990354384</v>
      </c>
      <c r="Y1922" s="17">
        <v>0.35143931310664317</v>
      </c>
      <c r="Z1922" s="17">
        <v>0.35636161829170876</v>
      </c>
      <c r="AA1922" s="17">
        <v>0.43623681222425781</v>
      </c>
      <c r="AB1922" s="17">
        <v>0.44735381379328454</v>
      </c>
      <c r="AC1922" s="17">
        <v>0.28708089036757067</v>
      </c>
      <c r="AD1922" s="17">
        <v>0.28182205621617373</v>
      </c>
      <c r="AE1922" s="17">
        <v>0.37006410900862541</v>
      </c>
      <c r="AF1922" s="17">
        <v>0.39090172944922624</v>
      </c>
      <c r="AG1922" s="17">
        <v>0.35080234618197093</v>
      </c>
      <c r="AH1922" s="17">
        <v>0.51611229089289812</v>
      </c>
      <c r="AI1922" s="17">
        <v>0.53142608889948906</v>
      </c>
      <c r="AJ1922" s="17">
        <v>0.39158925492381647</v>
      </c>
      <c r="AK1922" s="17">
        <v>0.48781554367945795</v>
      </c>
      <c r="AL1922" s="17">
        <v>0.54339754564130416</v>
      </c>
      <c r="AM1922" s="17">
        <v>0.50158967608373151</v>
      </c>
      <c r="AN1922" s="17">
        <v>0.50010723523516709</v>
      </c>
      <c r="AO1922" s="17">
        <v>1.0000000000000033</v>
      </c>
      <c r="AP1922" s="17">
        <v>0.53848803207300866</v>
      </c>
      <c r="AQ1922" s="17">
        <v>0.53813218308839783</v>
      </c>
    </row>
    <row r="1923" spans="2:43" x14ac:dyDescent="0.25">
      <c r="B1923" s="16" t="s">
        <v>54</v>
      </c>
      <c r="C1923" s="18">
        <v>0.10653836670489246</v>
      </c>
      <c r="D1923" s="18">
        <v>0.14604144615234543</v>
      </c>
      <c r="E1923" s="18">
        <v>0.14627845920307286</v>
      </c>
      <c r="F1923" s="18">
        <v>0.10788024179037398</v>
      </c>
      <c r="G1923" s="18">
        <v>0.19417079406805221</v>
      </c>
      <c r="H1923" s="18">
        <v>0.11793521735477898</v>
      </c>
      <c r="I1923" s="18">
        <v>0.19849490073150039</v>
      </c>
      <c r="J1923" s="18">
        <v>0.13696090970359259</v>
      </c>
      <c r="K1923" s="18">
        <v>0.16949726916810967</v>
      </c>
      <c r="L1923" s="18">
        <v>0.16490446057412939</v>
      </c>
      <c r="M1923" s="18">
        <v>0.21329571354295906</v>
      </c>
      <c r="N1923" s="18">
        <v>0.12357263530028693</v>
      </c>
      <c r="O1923" s="18">
        <v>0.20714760500841584</v>
      </c>
      <c r="P1923" s="18">
        <v>0.30433390543441258</v>
      </c>
      <c r="Q1923" s="18">
        <v>0.226820183958796</v>
      </c>
      <c r="R1923" s="18">
        <v>0.16034572459984259</v>
      </c>
      <c r="S1923" s="18">
        <v>0.30832438258701483</v>
      </c>
      <c r="T1923" s="18">
        <v>0.15828621536868073</v>
      </c>
      <c r="U1923" s="18">
        <v>0.29740823709609948</v>
      </c>
      <c r="V1923" s="18">
        <v>0.22666107806033658</v>
      </c>
      <c r="W1923" s="18">
        <v>0.28632382602807027</v>
      </c>
      <c r="X1923" s="18">
        <v>0.23317986979207131</v>
      </c>
      <c r="Y1923" s="18">
        <v>0.2680719141646683</v>
      </c>
      <c r="Z1923" s="18">
        <v>0.33553981925664161</v>
      </c>
      <c r="AA1923" s="18">
        <v>0.31946219880986848</v>
      </c>
      <c r="AB1923" s="18">
        <v>0.32908912187378314</v>
      </c>
      <c r="AC1923" s="18">
        <v>0.26961783228098257</v>
      </c>
      <c r="AD1923" s="18">
        <v>0.2543391325131783</v>
      </c>
      <c r="AE1923" s="18">
        <v>0.3388941972318073</v>
      </c>
      <c r="AF1923" s="18">
        <v>0.32665046153554822</v>
      </c>
      <c r="AG1923" s="18">
        <v>0.35458414870014715</v>
      </c>
      <c r="AH1923" s="18">
        <v>0.47756136292467855</v>
      </c>
      <c r="AI1923" s="18">
        <v>0.47388093526016212</v>
      </c>
      <c r="AJ1923" s="18">
        <v>0.38197200067152354</v>
      </c>
      <c r="AK1923" s="18">
        <v>0.4605576091976466</v>
      </c>
      <c r="AL1923" s="18">
        <v>0.53550729844530687</v>
      </c>
      <c r="AM1923" s="18">
        <v>0.50251885183474998</v>
      </c>
      <c r="AN1923" s="18">
        <v>0.51919459527343603</v>
      </c>
      <c r="AO1923" s="18">
        <v>0.53848803207300866</v>
      </c>
      <c r="AP1923" s="18">
        <v>0.99999999999999534</v>
      </c>
      <c r="AQ1923" s="18">
        <v>0.4889643802403239</v>
      </c>
    </row>
    <row r="1924" spans="2:43" x14ac:dyDescent="0.25">
      <c r="B1924" s="16" t="s">
        <v>55</v>
      </c>
      <c r="C1924" s="17">
        <v>0.14490460163985963</v>
      </c>
      <c r="D1924" s="17">
        <v>0.14772472185720681</v>
      </c>
      <c r="E1924" s="17">
        <v>0.17345388870224962</v>
      </c>
      <c r="F1924" s="17">
        <v>0.20381209791838101</v>
      </c>
      <c r="G1924" s="17">
        <v>0.18921472581975654</v>
      </c>
      <c r="H1924" s="17">
        <v>0.14267751527930589</v>
      </c>
      <c r="I1924" s="17">
        <v>0.19988276017140746</v>
      </c>
      <c r="J1924" s="17">
        <v>0.13873121632157512</v>
      </c>
      <c r="K1924" s="17">
        <v>0.2003846720443859</v>
      </c>
      <c r="L1924" s="17">
        <v>0.24468498370454908</v>
      </c>
      <c r="M1924" s="17">
        <v>0.22693784563048203</v>
      </c>
      <c r="N1924" s="17">
        <v>0.24312959822519117</v>
      </c>
      <c r="O1924" s="17">
        <v>0.31731584617629388</v>
      </c>
      <c r="P1924" s="17">
        <v>0.21378353540900302</v>
      </c>
      <c r="Q1924" s="17">
        <v>0.27306519687186354</v>
      </c>
      <c r="R1924" s="17">
        <v>0.24829388718072667</v>
      </c>
      <c r="S1924" s="17">
        <v>0.3286950538907264</v>
      </c>
      <c r="T1924" s="17">
        <v>0.17536287607273993</v>
      </c>
      <c r="U1924" s="17">
        <v>0.38924859179458976</v>
      </c>
      <c r="V1924" s="17">
        <v>0.17627823299011175</v>
      </c>
      <c r="W1924" s="17">
        <v>0.3306603689320754</v>
      </c>
      <c r="X1924" s="17">
        <v>0.32423355700331169</v>
      </c>
      <c r="Y1924" s="17">
        <v>0.34936349072561174</v>
      </c>
      <c r="Z1924" s="17">
        <v>0.34367123888269108</v>
      </c>
      <c r="AA1924" s="17">
        <v>0.35051808779353522</v>
      </c>
      <c r="AB1924" s="17">
        <v>0.38789367145074538</v>
      </c>
      <c r="AC1924" s="17">
        <v>0.25201014348418072</v>
      </c>
      <c r="AD1924" s="17">
        <v>0.28256784633463056</v>
      </c>
      <c r="AE1924" s="17">
        <v>0.41143212946661356</v>
      </c>
      <c r="AF1924" s="17">
        <v>0.4328956217166457</v>
      </c>
      <c r="AG1924" s="17">
        <v>0.41422631716686126</v>
      </c>
      <c r="AH1924" s="17">
        <v>0.54082530848534172</v>
      </c>
      <c r="AI1924" s="17">
        <v>0.55908755057652271</v>
      </c>
      <c r="AJ1924" s="17">
        <v>0.46616068869652888</v>
      </c>
      <c r="AK1924" s="17">
        <v>0.57088095098900793</v>
      </c>
      <c r="AL1924" s="17">
        <v>0.55467600757525526</v>
      </c>
      <c r="AM1924" s="17">
        <v>0.50628249501697153</v>
      </c>
      <c r="AN1924" s="17">
        <v>0.49528057404664239</v>
      </c>
      <c r="AO1924" s="17">
        <v>0.53813218308839783</v>
      </c>
      <c r="AP1924" s="17">
        <v>0.4889643802403239</v>
      </c>
      <c r="AQ1924" s="17">
        <v>0.999999999999996</v>
      </c>
    </row>
    <row r="1925" spans="2:43" ht="10.050000000000001" customHeight="1" x14ac:dyDescent="0.25"/>
    <row r="1927" spans="2:43" x14ac:dyDescent="0.25">
      <c r="B1927" s="19" t="s">
        <v>403</v>
      </c>
    </row>
    <row r="1928" spans="2:43" ht="4.95" customHeight="1" x14ac:dyDescent="0.25"/>
    <row r="1929" spans="2:43" x14ac:dyDescent="0.25">
      <c r="B1929" s="15" t="s">
        <v>4</v>
      </c>
      <c r="C1929" s="16" t="s">
        <v>15</v>
      </c>
      <c r="D1929" s="16" t="s">
        <v>16</v>
      </c>
      <c r="E1929" s="16" t="s">
        <v>17</v>
      </c>
      <c r="F1929" s="16" t="s">
        <v>18</v>
      </c>
      <c r="G1929" s="16" t="s">
        <v>19</v>
      </c>
      <c r="H1929" s="16" t="s">
        <v>20</v>
      </c>
      <c r="I1929" s="16" t="s">
        <v>21</v>
      </c>
      <c r="J1929" s="16" t="s">
        <v>22</v>
      </c>
      <c r="K1929" s="16" t="s">
        <v>23</v>
      </c>
      <c r="L1929" s="16" t="s">
        <v>24</v>
      </c>
      <c r="M1929" s="16" t="s">
        <v>25</v>
      </c>
      <c r="N1929" s="16" t="s">
        <v>26</v>
      </c>
      <c r="O1929" s="16" t="s">
        <v>27</v>
      </c>
      <c r="P1929" s="16" t="s">
        <v>28</v>
      </c>
      <c r="Q1929" s="16" t="s">
        <v>29</v>
      </c>
      <c r="R1929" s="16" t="s">
        <v>30</v>
      </c>
      <c r="S1929" s="16" t="s">
        <v>31</v>
      </c>
      <c r="T1929" s="16" t="s">
        <v>32</v>
      </c>
      <c r="U1929" s="16" t="s">
        <v>33</v>
      </c>
      <c r="V1929" s="16" t="s">
        <v>34</v>
      </c>
      <c r="W1929" s="16" t="s">
        <v>35</v>
      </c>
      <c r="X1929" s="16" t="s">
        <v>36</v>
      </c>
      <c r="Y1929" s="16" t="s">
        <v>37</v>
      </c>
      <c r="Z1929" s="16" t="s">
        <v>38</v>
      </c>
      <c r="AA1929" s="16" t="s">
        <v>39</v>
      </c>
      <c r="AB1929" s="16" t="s">
        <v>40</v>
      </c>
      <c r="AC1929" s="16" t="s">
        <v>41</v>
      </c>
      <c r="AD1929" s="16" t="s">
        <v>42</v>
      </c>
      <c r="AE1929" s="16" t="s">
        <v>43</v>
      </c>
      <c r="AF1929" s="16" t="s">
        <v>44</v>
      </c>
      <c r="AG1929" s="16" t="s">
        <v>45</v>
      </c>
      <c r="AH1929" s="16" t="s">
        <v>46</v>
      </c>
      <c r="AI1929" s="16" t="s">
        <v>47</v>
      </c>
      <c r="AJ1929" s="16" t="s">
        <v>48</v>
      </c>
      <c r="AK1929" s="16" t="s">
        <v>49</v>
      </c>
      <c r="AL1929" s="16" t="s">
        <v>50</v>
      </c>
      <c r="AM1929" s="16" t="s">
        <v>51</v>
      </c>
      <c r="AN1929" s="16" t="s">
        <v>52</v>
      </c>
      <c r="AO1929" s="16" t="s">
        <v>53</v>
      </c>
      <c r="AP1929" s="16" t="s">
        <v>54</v>
      </c>
      <c r="AQ1929" s="16" t="s">
        <v>55</v>
      </c>
    </row>
    <row r="1930" spans="2:43" x14ac:dyDescent="0.25">
      <c r="B1930" s="16" t="s">
        <v>15</v>
      </c>
      <c r="C1930" s="17">
        <v>1</v>
      </c>
      <c r="D1930" s="17">
        <v>0.51846696821424021</v>
      </c>
      <c r="E1930" s="17">
        <v>0.53732514474269033</v>
      </c>
      <c r="F1930" s="17">
        <v>0.56015282410451828</v>
      </c>
      <c r="G1930" s="17">
        <v>0.53302779029635816</v>
      </c>
      <c r="H1930" s="17">
        <v>0.55675291397207383</v>
      </c>
      <c r="I1930" s="17">
        <v>0.54016701589060778</v>
      </c>
      <c r="J1930" s="17">
        <v>0.50966451858503803</v>
      </c>
      <c r="K1930" s="17">
        <v>0.57144853442958443</v>
      </c>
      <c r="L1930" s="17">
        <v>0.52837195808275284</v>
      </c>
      <c r="M1930" s="17">
        <v>0.2224615114370968</v>
      </c>
      <c r="N1930" s="17">
        <v>0.20424857887967238</v>
      </c>
      <c r="O1930" s="17">
        <v>0.2265796773215969</v>
      </c>
      <c r="P1930" s="17">
        <v>0.18117387382478195</v>
      </c>
      <c r="Q1930" s="17">
        <v>0.21749058643499719</v>
      </c>
      <c r="R1930" s="17">
        <v>0.20388383963139234</v>
      </c>
      <c r="S1930" s="17">
        <v>0.2187906112770116</v>
      </c>
      <c r="T1930" s="17">
        <v>0.20931735063858994</v>
      </c>
      <c r="U1930" s="17">
        <v>0.22386368302668005</v>
      </c>
      <c r="V1930" s="17">
        <v>0.19400099221360803</v>
      </c>
      <c r="W1930" s="17">
        <v>0.22066209442649146</v>
      </c>
      <c r="X1930" s="17">
        <v>0.20751488493424286</v>
      </c>
      <c r="Y1930" s="17">
        <v>0.20360966462803229</v>
      </c>
      <c r="Z1930" s="17">
        <v>0.22042257587541264</v>
      </c>
      <c r="AA1930" s="17">
        <v>0.20812322191170493</v>
      </c>
      <c r="AB1930" s="17">
        <v>0.22568477068888029</v>
      </c>
      <c r="AC1930" s="17">
        <v>0.20416302570097797</v>
      </c>
      <c r="AD1930" s="17">
        <v>0.21815099845057498</v>
      </c>
      <c r="AE1930" s="17">
        <v>0.36242120923072413</v>
      </c>
      <c r="AF1930" s="17">
        <v>0.3642889432975201</v>
      </c>
      <c r="AG1930" s="17">
        <v>0.35590288828477862</v>
      </c>
      <c r="AH1930" s="17">
        <v>0.1877130314208883</v>
      </c>
      <c r="AI1930" s="17">
        <v>0.17738006501362977</v>
      </c>
      <c r="AJ1930" s="17">
        <v>0.16846079632819788</v>
      </c>
      <c r="AK1930" s="17">
        <v>0.18271763693288662</v>
      </c>
      <c r="AL1930" s="17">
        <v>0.18186941155339806</v>
      </c>
      <c r="AM1930" s="17">
        <v>0.18417246006976434</v>
      </c>
      <c r="AN1930" s="17">
        <v>0.17297154421682912</v>
      </c>
      <c r="AO1930" s="17">
        <v>0.18321316394099987</v>
      </c>
      <c r="AP1930" s="17">
        <v>0.17599032872074061</v>
      </c>
      <c r="AQ1930" s="17">
        <v>0.19103919382810711</v>
      </c>
    </row>
    <row r="1931" spans="2:43" x14ac:dyDescent="0.25">
      <c r="B1931" s="16" t="s">
        <v>16</v>
      </c>
      <c r="C1931" s="18">
        <v>0.51846696821424021</v>
      </c>
      <c r="D1931" s="18">
        <v>1</v>
      </c>
      <c r="E1931" s="18">
        <v>0.50877228874743308</v>
      </c>
      <c r="F1931" s="18">
        <v>0.5303869308116369</v>
      </c>
      <c r="G1931" s="18">
        <v>0.50470329090020527</v>
      </c>
      <c r="H1931" s="18">
        <v>0.52716768809324965</v>
      </c>
      <c r="I1931" s="18">
        <v>0.5114631460475203</v>
      </c>
      <c r="J1931" s="18">
        <v>0.48258151726370707</v>
      </c>
      <c r="K1931" s="18">
        <v>0.5410823997494697</v>
      </c>
      <c r="L1931" s="18">
        <v>0.50029486439250048</v>
      </c>
      <c r="M1931" s="18">
        <v>0.21064015603860259</v>
      </c>
      <c r="N1931" s="18">
        <v>0.19339503830550117</v>
      </c>
      <c r="O1931" s="18">
        <v>0.21453948720335211</v>
      </c>
      <c r="P1931" s="18">
        <v>0.17154649721671514</v>
      </c>
      <c r="Q1931" s="18">
        <v>0.20593338042005016</v>
      </c>
      <c r="R1931" s="18">
        <v>0.19304968089210053</v>
      </c>
      <c r="S1931" s="18">
        <v>0.20716432339893665</v>
      </c>
      <c r="T1931" s="18">
        <v>0.19819446121387405</v>
      </c>
      <c r="U1931" s="18">
        <v>0.21196781780137106</v>
      </c>
      <c r="V1931" s="18">
        <v>0.18369199691009444</v>
      </c>
      <c r="W1931" s="18">
        <v>0.20893635803128033</v>
      </c>
      <c r="X1931" s="18">
        <v>0.19648777651697868</v>
      </c>
      <c r="Y1931" s="18">
        <v>0.19279007524114289</v>
      </c>
      <c r="Z1931" s="18">
        <v>0.20870956722757023</v>
      </c>
      <c r="AA1931" s="18">
        <v>0.19706378714923989</v>
      </c>
      <c r="AB1931" s="18">
        <v>0.21369213490614941</v>
      </c>
      <c r="AC1931" s="18">
        <v>0.19331403132684058</v>
      </c>
      <c r="AD1931" s="18">
        <v>0.20655869888126366</v>
      </c>
      <c r="AE1931" s="18">
        <v>0.34316255234849824</v>
      </c>
      <c r="AF1931" s="18">
        <v>0.34493103712021012</v>
      </c>
      <c r="AG1931" s="18">
        <v>0.3369906076723429</v>
      </c>
      <c r="AH1931" s="18">
        <v>0.17773817130679398</v>
      </c>
      <c r="AI1931" s="18">
        <v>0.16795428715395253</v>
      </c>
      <c r="AJ1931" s="18">
        <v>0.15950897841037315</v>
      </c>
      <c r="AK1931" s="18">
        <v>0.17300822648339664</v>
      </c>
      <c r="AL1931" s="18">
        <v>0.17220507484994255</v>
      </c>
      <c r="AM1931" s="18">
        <v>0.1743857419492445</v>
      </c>
      <c r="AN1931" s="18">
        <v>0.16378003021153267</v>
      </c>
      <c r="AO1931" s="18">
        <v>0.17347742174165068</v>
      </c>
      <c r="AP1931" s="18">
        <v>0.16663839989014842</v>
      </c>
      <c r="AQ1931" s="18">
        <v>0.18088758517142295</v>
      </c>
    </row>
    <row r="1932" spans="2:43" x14ac:dyDescent="0.25">
      <c r="B1932" s="16" t="s">
        <v>17</v>
      </c>
      <c r="C1932" s="17">
        <v>0.53732514474269033</v>
      </c>
      <c r="D1932" s="17">
        <v>0.50877228874743308</v>
      </c>
      <c r="E1932" s="17">
        <v>1</v>
      </c>
      <c r="F1932" s="17">
        <v>0.54967867162220219</v>
      </c>
      <c r="G1932" s="17">
        <v>0.52306084179118673</v>
      </c>
      <c r="H1932" s="17">
        <v>0.54634233552816469</v>
      </c>
      <c r="I1932" s="17">
        <v>0.53006657285633296</v>
      </c>
      <c r="J1932" s="17">
        <v>0.50013443384250389</v>
      </c>
      <c r="K1932" s="17">
        <v>0.5607631663874254</v>
      </c>
      <c r="L1932" s="17">
        <v>0.51849206777748491</v>
      </c>
      <c r="M1932" s="17">
        <v>0.21830176129040488</v>
      </c>
      <c r="N1932" s="17">
        <v>0.2004293876385998</v>
      </c>
      <c r="O1932" s="17">
        <v>0.22234292265834171</v>
      </c>
      <c r="P1932" s="17">
        <v>0.17778615051322622</v>
      </c>
      <c r="Q1932" s="17">
        <v>0.21342378632659775</v>
      </c>
      <c r="R1932" s="17">
        <v>0.20007146855499333</v>
      </c>
      <c r="S1932" s="17">
        <v>0.21469950234102064</v>
      </c>
      <c r="T1932" s="17">
        <v>0.20540337974807821</v>
      </c>
      <c r="U1932" s="17">
        <v>0.21967771403683736</v>
      </c>
      <c r="V1932" s="17">
        <v>0.19037341793972237</v>
      </c>
      <c r="W1932" s="17">
        <v>0.21653599111212338</v>
      </c>
      <c r="X1932" s="17">
        <v>0.20363461788278908</v>
      </c>
      <c r="Y1932" s="17">
        <v>0.19980242027896278</v>
      </c>
      <c r="Z1932" s="17">
        <v>0.21630095125635479</v>
      </c>
      <c r="AA1932" s="17">
        <v>0.20423157972477315</v>
      </c>
      <c r="AB1932" s="17">
        <v>0.22146474965281601</v>
      </c>
      <c r="AC1932" s="17">
        <v>0.20034543419662085</v>
      </c>
      <c r="AD1932" s="17">
        <v>0.21407184946905619</v>
      </c>
      <c r="AE1932" s="17">
        <v>0.35564438896854567</v>
      </c>
      <c r="AF1932" s="17">
        <v>0.35747719876008993</v>
      </c>
      <c r="AG1932" s="17">
        <v>0.34924795241660578</v>
      </c>
      <c r="AH1932" s="17">
        <v>0.18420303409620584</v>
      </c>
      <c r="AI1932" s="17">
        <v>0.17406328114978686</v>
      </c>
      <c r="AJ1932" s="17">
        <v>0.16531079155788417</v>
      </c>
      <c r="AK1932" s="17">
        <v>0.17930104719507173</v>
      </c>
      <c r="AL1932" s="17">
        <v>0.17846868256211842</v>
      </c>
      <c r="AM1932" s="17">
        <v>0.18072866697116158</v>
      </c>
      <c r="AN1932" s="17">
        <v>0.16973719414080291</v>
      </c>
      <c r="AO1932" s="17">
        <v>0.17978730847208671</v>
      </c>
      <c r="AP1932" s="17">
        <v>0.17269953117565848</v>
      </c>
      <c r="AQ1932" s="17">
        <v>0.18746700145461836</v>
      </c>
    </row>
    <row r="1933" spans="2:43" x14ac:dyDescent="0.25">
      <c r="B1933" s="16" t="s">
        <v>18</v>
      </c>
      <c r="C1933" s="18">
        <v>0.56015282410451828</v>
      </c>
      <c r="D1933" s="18">
        <v>0.5303869308116369</v>
      </c>
      <c r="E1933" s="18">
        <v>0.54967867162220219</v>
      </c>
      <c r="F1933" s="18">
        <v>1</v>
      </c>
      <c r="G1933" s="18">
        <v>0.54528251762371249</v>
      </c>
      <c r="H1933" s="18">
        <v>0.56955310051702734</v>
      </c>
      <c r="I1933" s="18">
        <v>0.55258587961868788</v>
      </c>
      <c r="J1933" s="18">
        <v>0.5213821059555096</v>
      </c>
      <c r="K1933" s="18">
        <v>0.58458658482496295</v>
      </c>
      <c r="L1933" s="18">
        <v>0.54051964417267384</v>
      </c>
      <c r="M1933" s="18">
        <v>0.22757607621800063</v>
      </c>
      <c r="N1933" s="18">
        <v>0.20894441404387343</v>
      </c>
      <c r="O1933" s="18">
        <v>0.23178892196895817</v>
      </c>
      <c r="P1933" s="18">
        <v>0.18533920340605722</v>
      </c>
      <c r="Q1933" s="18">
        <v>0.22249086574791146</v>
      </c>
      <c r="R1933" s="18">
        <v>0.20857128915395398</v>
      </c>
      <c r="S1933" s="18">
        <v>0.22382077918156723</v>
      </c>
      <c r="T1933" s="18">
        <v>0.21412972084452978</v>
      </c>
      <c r="U1933" s="18">
        <v>0.22901048483313738</v>
      </c>
      <c r="V1933" s="18">
        <v>0.19846122731596946</v>
      </c>
      <c r="W1933" s="18">
        <v>0.22573528919777364</v>
      </c>
      <c r="X1933" s="18">
        <v>0.21228581503869867</v>
      </c>
      <c r="Y1933" s="18">
        <v>0.20829081065203847</v>
      </c>
      <c r="Z1933" s="18">
        <v>0.22549026392718272</v>
      </c>
      <c r="AA1933" s="18">
        <v>0.21290813816081897</v>
      </c>
      <c r="AB1933" s="18">
        <v>0.23087344073025096</v>
      </c>
      <c r="AC1933" s="18">
        <v>0.20885689393044132</v>
      </c>
      <c r="AD1933" s="18">
        <v>0.22316646115415284</v>
      </c>
      <c r="AE1933" s="18">
        <v>0.37075355733269311</v>
      </c>
      <c r="AF1933" s="18">
        <v>0.37266423207186161</v>
      </c>
      <c r="AG1933" s="18">
        <v>0.36408537507129846</v>
      </c>
      <c r="AH1933" s="18">
        <v>0.19202870136855668</v>
      </c>
      <c r="AI1933" s="18">
        <v>0.18145817195218517</v>
      </c>
      <c r="AJ1933" s="18">
        <v>0.17233384227802206</v>
      </c>
      <c r="AK1933" s="18">
        <v>0.18691845883987596</v>
      </c>
      <c r="AL1933" s="18">
        <v>0.18605073209305345</v>
      </c>
      <c r="AM1933" s="18">
        <v>0.18840672950271109</v>
      </c>
      <c r="AN1933" s="18">
        <v>0.17694829580156377</v>
      </c>
      <c r="AO1933" s="18">
        <v>0.18742537840289591</v>
      </c>
      <c r="AP1933" s="18">
        <v>0.18003648453097523</v>
      </c>
      <c r="AQ1933" s="18">
        <v>0.1954313348605651</v>
      </c>
    </row>
    <row r="1934" spans="2:43" x14ac:dyDescent="0.25">
      <c r="B1934" s="16" t="s">
        <v>19</v>
      </c>
      <c r="C1934" s="17">
        <v>0.53302779029635816</v>
      </c>
      <c r="D1934" s="17">
        <v>0.50470329090020527</v>
      </c>
      <c r="E1934" s="17">
        <v>0.52306084179118673</v>
      </c>
      <c r="F1934" s="17">
        <v>0.54528251762371249</v>
      </c>
      <c r="G1934" s="17">
        <v>1</v>
      </c>
      <c r="H1934" s="17">
        <v>0.54197286447739945</v>
      </c>
      <c r="I1934" s="17">
        <v>0.52582727014362063</v>
      </c>
      <c r="J1934" s="17">
        <v>0.49613451879280684</v>
      </c>
      <c r="K1934" s="17">
        <v>0.55627836214926096</v>
      </c>
      <c r="L1934" s="17">
        <v>0.51434533425002538</v>
      </c>
      <c r="M1934" s="17">
        <v>0.21655585370781316</v>
      </c>
      <c r="N1934" s="17">
        <v>0.1988264175774149</v>
      </c>
      <c r="O1934" s="17">
        <v>0.22056469516118285</v>
      </c>
      <c r="P1934" s="17">
        <v>0.17636427381179218</v>
      </c>
      <c r="Q1934" s="17">
        <v>0.21171689122574991</v>
      </c>
      <c r="R1934" s="17">
        <v>0.19847136101602691</v>
      </c>
      <c r="S1934" s="17">
        <v>0.21298240447199701</v>
      </c>
      <c r="T1934" s="17">
        <v>0.20376062929076477</v>
      </c>
      <c r="U1934" s="17">
        <v>0.21792080202478484</v>
      </c>
      <c r="V1934" s="17">
        <v>0.18885087230408404</v>
      </c>
      <c r="W1934" s="17">
        <v>0.21480420559398569</v>
      </c>
      <c r="X1934" s="17">
        <v>0.20200601341648439</v>
      </c>
      <c r="Y1934" s="17">
        <v>0.19820446450195386</v>
      </c>
      <c r="Z1934" s="17">
        <v>0.21457104551171949</v>
      </c>
      <c r="AA1934" s="17">
        <v>0.20259820094881437</v>
      </c>
      <c r="AB1934" s="17">
        <v>0.21969354550214831</v>
      </c>
      <c r="AC1934" s="17">
        <v>0.19874313556818146</v>
      </c>
      <c r="AD1934" s="17">
        <v>0.2123597713667166</v>
      </c>
      <c r="AE1934" s="17">
        <v>0.35280005902940065</v>
      </c>
      <c r="AF1934" s="17">
        <v>0.35461821059513127</v>
      </c>
      <c r="AG1934" s="17">
        <v>0.34645477912874739</v>
      </c>
      <c r="AH1934" s="17">
        <v>0.18272983721467842</v>
      </c>
      <c r="AI1934" s="17">
        <v>0.17267117876539093</v>
      </c>
      <c r="AJ1934" s="17">
        <v>0.16398868878253731</v>
      </c>
      <c r="AK1934" s="17">
        <v>0.1778670548350739</v>
      </c>
      <c r="AL1934" s="17">
        <v>0.17704134718791659</v>
      </c>
      <c r="AM1934" s="17">
        <v>0.1792832569653445</v>
      </c>
      <c r="AN1934" s="17">
        <v>0.16837969041501274</v>
      </c>
      <c r="AO1934" s="17">
        <v>0.17834942715010504</v>
      </c>
      <c r="AP1934" s="17">
        <v>0.17131833562685794</v>
      </c>
      <c r="AQ1934" s="17">
        <v>0.18596770040734029</v>
      </c>
    </row>
    <row r="1935" spans="2:43" x14ac:dyDescent="0.25">
      <c r="B1935" s="16" t="s">
        <v>20</v>
      </c>
      <c r="C1935" s="18">
        <v>0.55675291397207383</v>
      </c>
      <c r="D1935" s="18">
        <v>0.52716768809324954</v>
      </c>
      <c r="E1935" s="18">
        <v>0.54634233552816469</v>
      </c>
      <c r="F1935" s="18">
        <v>0.56955310051702734</v>
      </c>
      <c r="G1935" s="18">
        <v>0.54197286447739945</v>
      </c>
      <c r="H1935" s="18">
        <v>1</v>
      </c>
      <c r="I1935" s="18">
        <v>0.54923189790099369</v>
      </c>
      <c r="J1935" s="18">
        <v>0.51821751902738489</v>
      </c>
      <c r="K1935" s="18">
        <v>0.58103837125268498</v>
      </c>
      <c r="L1935" s="18">
        <v>0.53723889981876338</v>
      </c>
      <c r="M1935" s="18">
        <v>0.22619477780417499</v>
      </c>
      <c r="N1935" s="18">
        <v>0.20767620258468622</v>
      </c>
      <c r="O1935" s="18">
        <v>0.23038205321729124</v>
      </c>
      <c r="P1935" s="18">
        <v>0.1842142664094317</v>
      </c>
      <c r="Q1935" s="18">
        <v>0.22114043258702909</v>
      </c>
      <c r="R1935" s="18">
        <v>0.20730534241796253</v>
      </c>
      <c r="S1935" s="18">
        <v>0.22246227396255397</v>
      </c>
      <c r="T1935" s="18">
        <v>0.21283003658654062</v>
      </c>
      <c r="U1935" s="18">
        <v>0.22762048011600519</v>
      </c>
      <c r="V1935" s="18">
        <v>0.1972566447295519</v>
      </c>
      <c r="W1935" s="18">
        <v>0.22436516364637488</v>
      </c>
      <c r="X1935" s="18">
        <v>0.21099732257295398</v>
      </c>
      <c r="Y1935" s="18">
        <v>0.20702656631164257</v>
      </c>
      <c r="Z1935" s="18">
        <v>0.22412162558403201</v>
      </c>
      <c r="AA1935" s="18">
        <v>0.21161586843537389</v>
      </c>
      <c r="AB1935" s="18">
        <v>0.22947212859421748</v>
      </c>
      <c r="AC1935" s="18">
        <v>0.20758921368435818</v>
      </c>
      <c r="AD1935" s="18">
        <v>0.22181192739149133</v>
      </c>
      <c r="AE1935" s="18">
        <v>0.36850322720496348</v>
      </c>
      <c r="AF1935" s="18">
        <v>0.37040230489038883</v>
      </c>
      <c r="AG1935" s="18">
        <v>0.3618755182206102</v>
      </c>
      <c r="AH1935" s="18">
        <v>0.19086316171686107</v>
      </c>
      <c r="AI1935" s="18">
        <v>0.18035679130946264</v>
      </c>
      <c r="AJ1935" s="18">
        <v>0.17128784277340331</v>
      </c>
      <c r="AK1935" s="18">
        <v>0.18578393637599919</v>
      </c>
      <c r="AL1935" s="18">
        <v>0.18492147639358766</v>
      </c>
      <c r="AM1935" s="18">
        <v>0.18726317381381313</v>
      </c>
      <c r="AN1935" s="18">
        <v>0.17587428835587024</v>
      </c>
      <c r="AO1935" s="18">
        <v>0.18628777913411079</v>
      </c>
      <c r="AP1935" s="18">
        <v>0.1789437329788518</v>
      </c>
      <c r="AQ1935" s="18">
        <v>0.19424514254483094</v>
      </c>
    </row>
    <row r="1936" spans="2:43" x14ac:dyDescent="0.25">
      <c r="B1936" s="16" t="s">
        <v>21</v>
      </c>
      <c r="C1936" s="17">
        <v>0.54016701589060778</v>
      </c>
      <c r="D1936" s="17">
        <v>0.5114631460475203</v>
      </c>
      <c r="E1936" s="17">
        <v>0.53006657285633296</v>
      </c>
      <c r="F1936" s="17">
        <v>0.55258587961868788</v>
      </c>
      <c r="G1936" s="17">
        <v>0.52582727014362063</v>
      </c>
      <c r="H1936" s="17">
        <v>0.54923189790099369</v>
      </c>
      <c r="I1936" s="17">
        <v>1</v>
      </c>
      <c r="J1936" s="17">
        <v>0.50277960619582396</v>
      </c>
      <c r="K1936" s="17">
        <v>0.56372899941974042</v>
      </c>
      <c r="L1936" s="17">
        <v>0.52123433223738935</v>
      </c>
      <c r="M1936" s="17">
        <v>0.21945634242814016</v>
      </c>
      <c r="N1936" s="17">
        <v>0.20148944317387105</v>
      </c>
      <c r="O1936" s="17">
        <v>0.2235188771861146</v>
      </c>
      <c r="P1936" s="17">
        <v>0.17872644771797513</v>
      </c>
      <c r="Q1936" s="17">
        <v>0.21455256823188401</v>
      </c>
      <c r="R1936" s="17">
        <v>0.20112963108390347</v>
      </c>
      <c r="S1936" s="17">
        <v>0.21583503140967678</v>
      </c>
      <c r="T1936" s="17">
        <v>0.20648974234305847</v>
      </c>
      <c r="U1936" s="17">
        <v>0.22083957248226843</v>
      </c>
      <c r="V1936" s="17">
        <v>0.19138028822872108</v>
      </c>
      <c r="W1936" s="17">
        <v>0.21768123322790403</v>
      </c>
      <c r="X1936" s="17">
        <v>0.20471162563301346</v>
      </c>
      <c r="Y1936" s="17">
        <v>0.20085915983234212</v>
      </c>
      <c r="Z1936" s="17">
        <v>0.21744495026451011</v>
      </c>
      <c r="AA1936" s="17">
        <v>0.20531174476002642</v>
      </c>
      <c r="AB1936" s="17">
        <v>0.22263605959145755</v>
      </c>
      <c r="AC1936" s="17">
        <v>0.20140504570862822</v>
      </c>
      <c r="AD1936" s="17">
        <v>0.21520405893019873</v>
      </c>
      <c r="AE1936" s="17">
        <v>0.35752536464559587</v>
      </c>
      <c r="AF1936" s="17">
        <v>0.35936786802642617</v>
      </c>
      <c r="AG1936" s="17">
        <v>0.35109509783526527</v>
      </c>
      <c r="AH1936" s="17">
        <v>0.18517726970211176</v>
      </c>
      <c r="AI1936" s="17">
        <v>0.17498388838630158</v>
      </c>
      <c r="AJ1936" s="17">
        <v>0.16618510755363516</v>
      </c>
      <c r="AK1936" s="17">
        <v>0.18024935657124858</v>
      </c>
      <c r="AL1936" s="17">
        <v>0.17941258962610482</v>
      </c>
      <c r="AM1936" s="17">
        <v>0.18168452691795953</v>
      </c>
      <c r="AN1936" s="17">
        <v>0.17063492103759315</v>
      </c>
      <c r="AO1936" s="17">
        <v>0.18073818964656299</v>
      </c>
      <c r="AP1936" s="17">
        <v>0.17361292564399666</v>
      </c>
      <c r="AQ1936" s="17">
        <v>0.18845849993153335</v>
      </c>
    </row>
    <row r="1937" spans="2:43" x14ac:dyDescent="0.25">
      <c r="B1937" s="16" t="s">
        <v>22</v>
      </c>
      <c r="C1937" s="18">
        <v>0.50966451858503814</v>
      </c>
      <c r="D1937" s="18">
        <v>0.48258151726370707</v>
      </c>
      <c r="E1937" s="18">
        <v>0.50013443384250389</v>
      </c>
      <c r="F1937" s="18">
        <v>0.52138210595550971</v>
      </c>
      <c r="G1937" s="18">
        <v>0.4961345187928069</v>
      </c>
      <c r="H1937" s="18">
        <v>0.51821751902738489</v>
      </c>
      <c r="I1937" s="18">
        <v>0.50277960619582396</v>
      </c>
      <c r="J1937" s="18">
        <v>1</v>
      </c>
      <c r="K1937" s="18">
        <v>0.53189598892478929</v>
      </c>
      <c r="L1937" s="18">
        <v>0.49180093784838214</v>
      </c>
      <c r="M1937" s="18">
        <v>0.20706394101027914</v>
      </c>
      <c r="N1937" s="18">
        <v>0.19011160814005551</v>
      </c>
      <c r="O1937" s="18">
        <v>0.21089706995141638</v>
      </c>
      <c r="P1937" s="18">
        <v>0.16863400810286241</v>
      </c>
      <c r="Q1937" s="18">
        <v>0.20243707627870366</v>
      </c>
      <c r="R1937" s="18">
        <v>0.18977211414982725</v>
      </c>
      <c r="S1937" s="18">
        <v>0.2036471205037016</v>
      </c>
      <c r="T1937" s="18">
        <v>0.19482954721051735</v>
      </c>
      <c r="U1937" s="18">
        <v>0.20836906194304711</v>
      </c>
      <c r="V1937" s="18">
        <v>0.18057330343641395</v>
      </c>
      <c r="W1937" s="18">
        <v>0.20538906981422403</v>
      </c>
      <c r="X1937" s="18">
        <v>0.19315183833464508</v>
      </c>
      <c r="Y1937" s="18">
        <v>0.18951691604227375</v>
      </c>
      <c r="Z1937" s="18">
        <v>0.20516612942866669</v>
      </c>
      <c r="AA1937" s="18">
        <v>0.19371806955011175</v>
      </c>
      <c r="AB1937" s="18">
        <v>0.210064103866589</v>
      </c>
      <c r="AC1937" s="18">
        <v>0.19003197648497963</v>
      </c>
      <c r="AD1937" s="18">
        <v>0.20305177818265413</v>
      </c>
      <c r="AE1937" s="18">
        <v>0.33733639317758674</v>
      </c>
      <c r="AF1937" s="18">
        <v>0.3390748528964459</v>
      </c>
      <c r="AG1937" s="18">
        <v>0.33126923479536485</v>
      </c>
      <c r="AH1937" s="18">
        <v>0.17472056093615981</v>
      </c>
      <c r="AI1937" s="18">
        <v>0.1651027860105464</v>
      </c>
      <c r="AJ1937" s="18">
        <v>0.15680086037404223</v>
      </c>
      <c r="AK1937" s="18">
        <v>0.17007092036280999</v>
      </c>
      <c r="AL1937" s="18">
        <v>0.16928140450990029</v>
      </c>
      <c r="AM1937" s="18">
        <v>0.17142504859042484</v>
      </c>
      <c r="AN1937" s="18">
        <v>0.16099939893781476</v>
      </c>
      <c r="AO1937" s="18">
        <v>0.17053214969868086</v>
      </c>
      <c r="AP1937" s="18">
        <v>0.16380923967117425</v>
      </c>
      <c r="AQ1937" s="18">
        <v>0.17781650455368625</v>
      </c>
    </row>
    <row r="1938" spans="2:43" x14ac:dyDescent="0.25">
      <c r="B1938" s="16" t="s">
        <v>23</v>
      </c>
      <c r="C1938" s="17">
        <v>0.57144853442958432</v>
      </c>
      <c r="D1938" s="17">
        <v>0.54108239974946959</v>
      </c>
      <c r="E1938" s="17">
        <v>0.5607631663874254</v>
      </c>
      <c r="F1938" s="17">
        <v>0.58458658482496295</v>
      </c>
      <c r="G1938" s="17">
        <v>0.55627836214926096</v>
      </c>
      <c r="H1938" s="17">
        <v>0.58103837125268498</v>
      </c>
      <c r="I1938" s="17">
        <v>0.56372899941974031</v>
      </c>
      <c r="J1938" s="17">
        <v>0.53189598892478918</v>
      </c>
      <c r="K1938" s="17">
        <v>1</v>
      </c>
      <c r="L1938" s="17">
        <v>0.55141944341111004</v>
      </c>
      <c r="M1938" s="17">
        <v>0.23216524068036537</v>
      </c>
      <c r="N1938" s="17">
        <v>0.21315786343396323</v>
      </c>
      <c r="O1938" s="17">
        <v>0.23646304018536865</v>
      </c>
      <c r="P1938" s="17">
        <v>0.18907664408914246</v>
      </c>
      <c r="Q1938" s="17">
        <v>0.22697748486561253</v>
      </c>
      <c r="R1938" s="17">
        <v>0.21277721432834723</v>
      </c>
      <c r="S1938" s="17">
        <v>0.22833421654646363</v>
      </c>
      <c r="T1938" s="17">
        <v>0.21844773406264356</v>
      </c>
      <c r="U1938" s="17">
        <v>0.23362857473068183</v>
      </c>
      <c r="V1938" s="17">
        <v>0.20246327896696675</v>
      </c>
      <c r="W1938" s="17">
        <v>0.23028733343855623</v>
      </c>
      <c r="X1938" s="17">
        <v>0.21656664514364568</v>
      </c>
      <c r="Y1938" s="17">
        <v>0.21249107986296298</v>
      </c>
      <c r="Z1938" s="17">
        <v>0.2300373671333765</v>
      </c>
      <c r="AA1938" s="17">
        <v>0.2172015176655254</v>
      </c>
      <c r="AB1938" s="17">
        <v>0.2355290978938282</v>
      </c>
      <c r="AC1938" s="17">
        <v>0.21306857844172233</v>
      </c>
      <c r="AD1938" s="17">
        <v>0.22766670392896579</v>
      </c>
      <c r="AE1938" s="17">
        <v>0.37822995413978383</v>
      </c>
      <c r="AF1938" s="17">
        <v>0.38017915841491173</v>
      </c>
      <c r="AG1938" s="17">
        <v>0.37142730526146217</v>
      </c>
      <c r="AH1938" s="17">
        <v>0.19590103850838178</v>
      </c>
      <c r="AI1938" s="17">
        <v>0.18511735005195579</v>
      </c>
      <c r="AJ1938" s="17">
        <v>0.17580902454580788</v>
      </c>
      <c r="AK1938" s="17">
        <v>0.19068774585335904</v>
      </c>
      <c r="AL1938" s="17">
        <v>0.18980252104252321</v>
      </c>
      <c r="AM1938" s="17">
        <v>0.19220602810154958</v>
      </c>
      <c r="AN1938" s="17">
        <v>0.18051653040804613</v>
      </c>
      <c r="AO1938" s="17">
        <v>0.19120488765626709</v>
      </c>
      <c r="AP1938" s="17">
        <v>0.18366699372363385</v>
      </c>
      <c r="AQ1938" s="17">
        <v>0.19937228749354519</v>
      </c>
    </row>
    <row r="1939" spans="2:43" x14ac:dyDescent="0.25">
      <c r="B1939" s="16" t="s">
        <v>24</v>
      </c>
      <c r="C1939" s="18">
        <v>0.52837195808275284</v>
      </c>
      <c r="D1939" s="18">
        <v>0.50029486439250048</v>
      </c>
      <c r="E1939" s="18">
        <v>0.51849206777748491</v>
      </c>
      <c r="F1939" s="18">
        <v>0.54051964417267384</v>
      </c>
      <c r="G1939" s="18">
        <v>0.51434533425002538</v>
      </c>
      <c r="H1939" s="18">
        <v>0.53723889981876338</v>
      </c>
      <c r="I1939" s="18">
        <v>0.52123433223738935</v>
      </c>
      <c r="J1939" s="18">
        <v>0.49180093784838214</v>
      </c>
      <c r="K1939" s="18">
        <v>0.55141944341111016</v>
      </c>
      <c r="L1939" s="18">
        <v>1</v>
      </c>
      <c r="M1939" s="18">
        <v>0.21466430557825492</v>
      </c>
      <c r="N1939" s="18">
        <v>0.19708973056648441</v>
      </c>
      <c r="O1939" s="18">
        <v>0.2186381310464966</v>
      </c>
      <c r="P1939" s="18">
        <v>0.17482378665091541</v>
      </c>
      <c r="Q1939" s="18">
        <v>0.2098676099307068</v>
      </c>
      <c r="R1939" s="18">
        <v>0.19673777531389541</v>
      </c>
      <c r="S1939" s="18">
        <v>0.21112206931175984</v>
      </c>
      <c r="T1939" s="18">
        <v>0.20198084347286402</v>
      </c>
      <c r="U1939" s="18">
        <v>0.21601733149556987</v>
      </c>
      <c r="V1939" s="18">
        <v>0.18720131858315711</v>
      </c>
      <c r="W1939" s="18">
        <v>0.21292795756671803</v>
      </c>
      <c r="X1939" s="18">
        <v>0.20024155362334015</v>
      </c>
      <c r="Y1939" s="18">
        <v>0.19647321005798665</v>
      </c>
      <c r="Z1939" s="18">
        <v>0.21269683406536133</v>
      </c>
      <c r="AA1939" s="18">
        <v>0.20082856858148221</v>
      </c>
      <c r="AB1939" s="18">
        <v>0.21777459060919355</v>
      </c>
      <c r="AC1939" s="18">
        <v>0.19700717599973797</v>
      </c>
      <c r="AD1939" s="18">
        <v>0.21050487471329202</v>
      </c>
      <c r="AE1939" s="18">
        <v>0.34971846007772556</v>
      </c>
      <c r="AF1939" s="18">
        <v>0.35152073065416622</v>
      </c>
      <c r="AG1939" s="18">
        <v>0.34342860422644389</v>
      </c>
      <c r="AH1939" s="18">
        <v>0.18113374883433722</v>
      </c>
      <c r="AI1939" s="18">
        <v>0.17116294964283402</v>
      </c>
      <c r="AJ1939" s="18">
        <v>0.16255629851358691</v>
      </c>
      <c r="AK1939" s="18">
        <v>0.17631344134865545</v>
      </c>
      <c r="AL1939" s="18">
        <v>0.17549494600136814</v>
      </c>
      <c r="AM1939" s="18">
        <v>0.17771727339312729</v>
      </c>
      <c r="AN1939" s="18">
        <v>0.16690894611045176</v>
      </c>
      <c r="AO1939" s="18">
        <v>0.1767916002913181</v>
      </c>
      <c r="AP1939" s="18">
        <v>0.16982192316898348</v>
      </c>
      <c r="AQ1939" s="18">
        <v>0.18434333029754693</v>
      </c>
    </row>
    <row r="1940" spans="2:43" x14ac:dyDescent="0.25">
      <c r="B1940" s="16" t="s">
        <v>25</v>
      </c>
      <c r="C1940" s="17">
        <v>0.22246151143709678</v>
      </c>
      <c r="D1940" s="17">
        <v>0.21064015603860262</v>
      </c>
      <c r="E1940" s="17">
        <v>0.21830176129040488</v>
      </c>
      <c r="F1940" s="17">
        <v>0.22757607621800063</v>
      </c>
      <c r="G1940" s="17">
        <v>0.21655585370781316</v>
      </c>
      <c r="H1940" s="17">
        <v>0.22619477780417499</v>
      </c>
      <c r="I1940" s="17">
        <v>0.21945634242814013</v>
      </c>
      <c r="J1940" s="17">
        <v>0.20706394101027911</v>
      </c>
      <c r="K1940" s="17">
        <v>0.23216524068036537</v>
      </c>
      <c r="L1940" s="17">
        <v>0.21466430557825492</v>
      </c>
      <c r="M1940" s="17">
        <v>1</v>
      </c>
      <c r="N1940" s="17">
        <v>0.59199910651674459</v>
      </c>
      <c r="O1940" s="17">
        <v>0.65672411169264333</v>
      </c>
      <c r="P1940" s="17">
        <v>0.5251188136375462</v>
      </c>
      <c r="Q1940" s="17">
        <v>0.63038006703181659</v>
      </c>
      <c r="R1940" s="17">
        <v>0.59094193730519962</v>
      </c>
      <c r="S1940" s="17">
        <v>0.63414809102073977</v>
      </c>
      <c r="T1940" s="17">
        <v>0.60669055929881899</v>
      </c>
      <c r="U1940" s="17">
        <v>0.24314315538426068</v>
      </c>
      <c r="V1940" s="17">
        <v>0.21070864535393322</v>
      </c>
      <c r="W1940" s="17">
        <v>0.23966584122607562</v>
      </c>
      <c r="X1940" s="17">
        <v>0.22538637455589555</v>
      </c>
      <c r="Y1940" s="17">
        <v>0.2211448308857257</v>
      </c>
      <c r="Z1940" s="17">
        <v>0.23940569498218742</v>
      </c>
      <c r="AA1940" s="17">
        <v>0.22604710241598094</v>
      </c>
      <c r="AB1940" s="17">
        <v>0.24512107781648448</v>
      </c>
      <c r="AC1940" s="17">
        <v>0.22174584823487203</v>
      </c>
      <c r="AD1940" s="17">
        <v>0.23693848594092071</v>
      </c>
      <c r="AE1940" s="17">
        <v>0.5075214737176672</v>
      </c>
      <c r="AF1940" s="17">
        <v>0.51013698054218515</v>
      </c>
      <c r="AG1940" s="17">
        <v>0.49839345425193843</v>
      </c>
      <c r="AH1940" s="17">
        <v>0.25044269555907028</v>
      </c>
      <c r="AI1940" s="17">
        <v>0.23665667366934454</v>
      </c>
      <c r="AJ1940" s="17">
        <v>0.22475677692223678</v>
      </c>
      <c r="AK1940" s="17">
        <v>0.24377794750462681</v>
      </c>
      <c r="AL1940" s="17">
        <v>0.24264626341816392</v>
      </c>
      <c r="AM1940" s="17">
        <v>0.24571894129287594</v>
      </c>
      <c r="AN1940" s="17">
        <v>0.23077491989113502</v>
      </c>
      <c r="AO1940" s="17">
        <v>0.2444390689978701</v>
      </c>
      <c r="AP1940" s="17">
        <v>0.23480251735066549</v>
      </c>
      <c r="AQ1940" s="17">
        <v>0.254880390016539</v>
      </c>
    </row>
    <row r="1941" spans="2:43" x14ac:dyDescent="0.25">
      <c r="B1941" s="16" t="s">
        <v>26</v>
      </c>
      <c r="C1941" s="18">
        <v>0.20424857887967238</v>
      </c>
      <c r="D1941" s="18">
        <v>0.1933950383055012</v>
      </c>
      <c r="E1941" s="18">
        <v>0.2004293876385998</v>
      </c>
      <c r="F1941" s="18">
        <v>0.20894441404387343</v>
      </c>
      <c r="G1941" s="18">
        <v>0.1988264175774149</v>
      </c>
      <c r="H1941" s="18">
        <v>0.20767620258468622</v>
      </c>
      <c r="I1941" s="18">
        <v>0.20148944317387105</v>
      </c>
      <c r="J1941" s="18">
        <v>0.19011160814005551</v>
      </c>
      <c r="K1941" s="18">
        <v>0.21315786343396323</v>
      </c>
      <c r="L1941" s="18">
        <v>0.19708973056648441</v>
      </c>
      <c r="M1941" s="18">
        <v>0.59199910651674459</v>
      </c>
      <c r="N1941" s="18">
        <v>1</v>
      </c>
      <c r="O1941" s="18">
        <v>0.60295808323304345</v>
      </c>
      <c r="P1941" s="18">
        <v>0.48212731602687009</v>
      </c>
      <c r="Q1941" s="18">
        <v>0.57877082652891931</v>
      </c>
      <c r="R1941" s="18">
        <v>0.54256149801048326</v>
      </c>
      <c r="S1941" s="18">
        <v>0.58223036224793157</v>
      </c>
      <c r="T1941" s="18">
        <v>0.5570207797115313</v>
      </c>
      <c r="U1941" s="18">
        <v>0.22323701583586936</v>
      </c>
      <c r="V1941" s="18">
        <v>0.19345792039793305</v>
      </c>
      <c r="W1941" s="18">
        <v>0.22004438952249339</v>
      </c>
      <c r="X1941" s="18">
        <v>0.20693398334165336</v>
      </c>
      <c r="Y1941" s="18">
        <v>0.20303969501603789</v>
      </c>
      <c r="Z1941" s="18">
        <v>0.21980554146166795</v>
      </c>
      <c r="AA1941" s="18">
        <v>0.20754061738624319</v>
      </c>
      <c r="AB1941" s="18">
        <v>0.22505300568196085</v>
      </c>
      <c r="AC1941" s="18">
        <v>0.20359150705153184</v>
      </c>
      <c r="AD1941" s="18">
        <v>0.21754032292016623</v>
      </c>
      <c r="AE1941" s="18">
        <v>0.46597067100778727</v>
      </c>
      <c r="AF1941" s="18">
        <v>0.46837204618728168</v>
      </c>
      <c r="AG1941" s="18">
        <v>0.45758996284925141</v>
      </c>
      <c r="AH1941" s="18">
        <v>0.22993894237385171</v>
      </c>
      <c r="AI1941" s="18">
        <v>0.21728158263017877</v>
      </c>
      <c r="AJ1941" s="18">
        <v>0.20635593089064694</v>
      </c>
      <c r="AK1941" s="18">
        <v>0.22381983750075521</v>
      </c>
      <c r="AL1941" s="18">
        <v>0.22278080443428186</v>
      </c>
      <c r="AM1941" s="18">
        <v>0.22560192205238455</v>
      </c>
      <c r="AN1941" s="18">
        <v>0.21188136826159515</v>
      </c>
      <c r="AO1941" s="18">
        <v>0.22442683295174104</v>
      </c>
      <c r="AP1941" s="18">
        <v>0.21557922616112257</v>
      </c>
      <c r="AQ1941" s="18">
        <v>0.23401332261421282</v>
      </c>
    </row>
    <row r="1942" spans="2:43" x14ac:dyDescent="0.25">
      <c r="B1942" s="16" t="s">
        <v>27</v>
      </c>
      <c r="C1942" s="17">
        <v>0.2265796773215969</v>
      </c>
      <c r="D1942" s="17">
        <v>0.21453948720335211</v>
      </c>
      <c r="E1942" s="17">
        <v>0.22234292265834171</v>
      </c>
      <c r="F1942" s="17">
        <v>0.23178892196895817</v>
      </c>
      <c r="G1942" s="17">
        <v>0.22056469516118285</v>
      </c>
      <c r="H1942" s="17">
        <v>0.23038205321729124</v>
      </c>
      <c r="I1942" s="17">
        <v>0.2235188771861146</v>
      </c>
      <c r="J1942" s="17">
        <v>0.21089706995141635</v>
      </c>
      <c r="K1942" s="17">
        <v>0.23646304018536865</v>
      </c>
      <c r="L1942" s="17">
        <v>0.2186381310464966</v>
      </c>
      <c r="M1942" s="17">
        <v>0.65672411169264344</v>
      </c>
      <c r="N1942" s="17">
        <v>0.60295808323304345</v>
      </c>
      <c r="O1942" s="17">
        <v>1</v>
      </c>
      <c r="P1942" s="17">
        <v>0.53483971488316584</v>
      </c>
      <c r="Q1942" s="17">
        <v>0.64204954490935662</v>
      </c>
      <c r="R1942" s="17">
        <v>0.601881343902816</v>
      </c>
      <c r="S1942" s="17">
        <v>0.64588732185348952</v>
      </c>
      <c r="T1942" s="17">
        <v>0.61792150144073255</v>
      </c>
      <c r="U1942" s="17">
        <v>0.24764417599265612</v>
      </c>
      <c r="V1942" s="17">
        <v>0.21460924438007603</v>
      </c>
      <c r="W1942" s="17">
        <v>0.24410249044526572</v>
      </c>
      <c r="X1942" s="17">
        <v>0.22955868495930526</v>
      </c>
      <c r="Y1942" s="17">
        <v>0.2252386226261664</v>
      </c>
      <c r="Z1942" s="17">
        <v>0.24383752842277545</v>
      </c>
      <c r="AA1942" s="17">
        <v>0.23023164408993615</v>
      </c>
      <c r="AB1942" s="17">
        <v>0.24965871335494108</v>
      </c>
      <c r="AC1942" s="17">
        <v>0.22585076589604958</v>
      </c>
      <c r="AD1942" s="17">
        <v>0.24132464686927038</v>
      </c>
      <c r="AE1942" s="17">
        <v>0.516916616298573</v>
      </c>
      <c r="AF1942" s="17">
        <v>0.51958054089615113</v>
      </c>
      <c r="AG1942" s="17">
        <v>0.50761962064404642</v>
      </c>
      <c r="AH1942" s="17">
        <v>0.25507884388967822</v>
      </c>
      <c r="AI1942" s="17">
        <v>0.24103761774164059</v>
      </c>
      <c r="AJ1942" s="17">
        <v>0.22891743233202919</v>
      </c>
      <c r="AK1942" s="17">
        <v>0.24829071926600574</v>
      </c>
      <c r="AL1942" s="17">
        <v>0.2471380856554351</v>
      </c>
      <c r="AM1942" s="17">
        <v>0.25026764436816695</v>
      </c>
      <c r="AN1942" s="17">
        <v>0.2350469820377713</v>
      </c>
      <c r="AO1942" s="17">
        <v>0.2489640793166579</v>
      </c>
      <c r="AP1942" s="17">
        <v>0.23914913762804174</v>
      </c>
      <c r="AQ1942" s="17">
        <v>0.25959868811679704</v>
      </c>
    </row>
    <row r="1943" spans="2:43" x14ac:dyDescent="0.25">
      <c r="B1943" s="16" t="s">
        <v>28</v>
      </c>
      <c r="C1943" s="18">
        <v>0.18117387382478192</v>
      </c>
      <c r="D1943" s="18">
        <v>0.17154649721671514</v>
      </c>
      <c r="E1943" s="18">
        <v>0.17778615051322619</v>
      </c>
      <c r="F1943" s="18">
        <v>0.1853392034060572</v>
      </c>
      <c r="G1943" s="18">
        <v>0.17636427381179218</v>
      </c>
      <c r="H1943" s="18">
        <v>0.1842142664094317</v>
      </c>
      <c r="I1943" s="18">
        <v>0.17872644771797511</v>
      </c>
      <c r="J1943" s="18">
        <v>0.16863400810286241</v>
      </c>
      <c r="K1943" s="18">
        <v>0.18907664408914246</v>
      </c>
      <c r="L1943" s="18">
        <v>0.17482378665091541</v>
      </c>
      <c r="M1943" s="18">
        <v>0.52511881363754609</v>
      </c>
      <c r="N1943" s="18">
        <v>0.48212731602686998</v>
      </c>
      <c r="O1943" s="18">
        <v>0.53483971488316584</v>
      </c>
      <c r="P1943" s="18">
        <v>1</v>
      </c>
      <c r="Q1943" s="18">
        <v>0.51338498056718218</v>
      </c>
      <c r="R1943" s="18">
        <v>0.48126635162854964</v>
      </c>
      <c r="S1943" s="18">
        <v>0.51645367994950642</v>
      </c>
      <c r="T1943" s="18">
        <v>0.49409211566995309</v>
      </c>
      <c r="U1943" s="18">
        <v>0.19801711797415036</v>
      </c>
      <c r="V1943" s="18">
        <v>0.17160227529038682</v>
      </c>
      <c r="W1943" s="18">
        <v>0.1951851742708357</v>
      </c>
      <c r="X1943" s="18">
        <v>0.1835558983746324</v>
      </c>
      <c r="Y1943" s="18">
        <v>0.18010156196939339</v>
      </c>
      <c r="Z1943" s="18">
        <v>0.19497330974442068</v>
      </c>
      <c r="AA1943" s="18">
        <v>0.18409399876414395</v>
      </c>
      <c r="AB1943" s="18">
        <v>0.19962794884037977</v>
      </c>
      <c r="AC1943" s="18">
        <v>0.18059103379163055</v>
      </c>
      <c r="AD1943" s="18">
        <v>0.19296400118288909</v>
      </c>
      <c r="AE1943" s="18">
        <v>0.41332826900572284</v>
      </c>
      <c r="AF1943" s="18">
        <v>0.41545835209448689</v>
      </c>
      <c r="AG1943" s="18">
        <v>0.40589435993861783</v>
      </c>
      <c r="AH1943" s="18">
        <v>0.20396190348813276</v>
      </c>
      <c r="AI1943" s="18">
        <v>0.19273449172481255</v>
      </c>
      <c r="AJ1943" s="18">
        <v>0.18304315061209134</v>
      </c>
      <c r="AK1943" s="18">
        <v>0.19853409615512752</v>
      </c>
      <c r="AL1943" s="18">
        <v>0.19761244643439227</v>
      </c>
      <c r="AM1943" s="18">
        <v>0.20011485213136465</v>
      </c>
      <c r="AN1943" s="18">
        <v>0.187944359220552</v>
      </c>
      <c r="AO1943" s="18">
        <v>0.19907251712163965</v>
      </c>
      <c r="AP1943" s="18">
        <v>0.1912244566595929</v>
      </c>
      <c r="AQ1943" s="18">
        <v>0.20757598616929671</v>
      </c>
    </row>
    <row r="1944" spans="2:43" x14ac:dyDescent="0.25">
      <c r="B1944" s="16" t="s">
        <v>29</v>
      </c>
      <c r="C1944" s="17">
        <v>0.21749058643499719</v>
      </c>
      <c r="D1944" s="17">
        <v>0.20593338042005019</v>
      </c>
      <c r="E1944" s="17">
        <v>0.21342378632659775</v>
      </c>
      <c r="F1944" s="17">
        <v>0.22249086574791146</v>
      </c>
      <c r="G1944" s="17">
        <v>0.21171689122574994</v>
      </c>
      <c r="H1944" s="17">
        <v>0.22114043258702909</v>
      </c>
      <c r="I1944" s="17">
        <v>0.21455256823188401</v>
      </c>
      <c r="J1944" s="17">
        <v>0.20243707627870366</v>
      </c>
      <c r="K1944" s="17">
        <v>0.22697748486561256</v>
      </c>
      <c r="L1944" s="17">
        <v>0.20986760993070683</v>
      </c>
      <c r="M1944" s="17">
        <v>0.63038006703181659</v>
      </c>
      <c r="N1944" s="17">
        <v>0.57877082652891931</v>
      </c>
      <c r="O1944" s="17">
        <v>0.64204954490935651</v>
      </c>
      <c r="P1944" s="17">
        <v>0.51338498056718218</v>
      </c>
      <c r="Q1944" s="17">
        <v>1</v>
      </c>
      <c r="R1944" s="17">
        <v>0.57773727987046763</v>
      </c>
      <c r="S1944" s="17">
        <v>0.6199779877056768</v>
      </c>
      <c r="T1944" s="17">
        <v>0.593133997310751</v>
      </c>
      <c r="U1944" s="17">
        <v>0.23771009695369813</v>
      </c>
      <c r="V1944" s="17">
        <v>0.20600033933469369</v>
      </c>
      <c r="W1944" s="17">
        <v>0.23431048373253094</v>
      </c>
      <c r="X1944" s="17">
        <v>0.22035009319120077</v>
      </c>
      <c r="Y1944" s="17">
        <v>0.21620332724388885</v>
      </c>
      <c r="Z1944" s="17">
        <v>0.23405615048280787</v>
      </c>
      <c r="AA1944" s="17">
        <v>0.22099605702033959</v>
      </c>
      <c r="AB1944" s="17">
        <v>0.23964382250886648</v>
      </c>
      <c r="AC1944" s="17">
        <v>0.21679091479950252</v>
      </c>
      <c r="AD1944" s="17">
        <v>0.23164407147742649</v>
      </c>
      <c r="AE1944" s="17">
        <v>0.49618085498992409</v>
      </c>
      <c r="AF1944" s="17">
        <v>0.49873791804957152</v>
      </c>
      <c r="AG1944" s="17">
        <v>0.48725680204356631</v>
      </c>
      <c r="AH1944" s="17">
        <v>0.24484652816406535</v>
      </c>
      <c r="AI1944" s="17">
        <v>0.2313685563295983</v>
      </c>
      <c r="AJ1944" s="17">
        <v>0.21973456398042646</v>
      </c>
      <c r="AK1944" s="17">
        <v>0.23833070457984823</v>
      </c>
      <c r="AL1944" s="17">
        <v>0.23722430808890485</v>
      </c>
      <c r="AM1944" s="17">
        <v>0.24022832666533137</v>
      </c>
      <c r="AN1944" s="17">
        <v>0.2256182309352176</v>
      </c>
      <c r="AO1944" s="17">
        <v>0.23897705324637217</v>
      </c>
      <c r="AP1944" s="17">
        <v>0.22955583132163354</v>
      </c>
      <c r="AQ1944" s="17">
        <v>0.2491850618894694</v>
      </c>
    </row>
    <row r="1945" spans="2:43" x14ac:dyDescent="0.25">
      <c r="B1945" s="16" t="s">
        <v>30</v>
      </c>
      <c r="C1945" s="18">
        <v>0.20388383963139231</v>
      </c>
      <c r="D1945" s="18">
        <v>0.19304968089210053</v>
      </c>
      <c r="E1945" s="18">
        <v>0.20007146855499333</v>
      </c>
      <c r="F1945" s="18">
        <v>0.20857128915395398</v>
      </c>
      <c r="G1945" s="18">
        <v>0.19847136101602689</v>
      </c>
      <c r="H1945" s="18">
        <v>0.2073053424179625</v>
      </c>
      <c r="I1945" s="18">
        <v>0.20112963108390344</v>
      </c>
      <c r="J1945" s="18">
        <v>0.18977211414982723</v>
      </c>
      <c r="K1945" s="18">
        <v>0.21277721432834723</v>
      </c>
      <c r="L1945" s="18">
        <v>0.19673777531389541</v>
      </c>
      <c r="M1945" s="18">
        <v>0.59094193730519973</v>
      </c>
      <c r="N1945" s="18">
        <v>0.54256149801048326</v>
      </c>
      <c r="O1945" s="18">
        <v>0.601881343902816</v>
      </c>
      <c r="P1945" s="18">
        <v>0.48126635162854969</v>
      </c>
      <c r="Q1945" s="18">
        <v>0.57773727987046763</v>
      </c>
      <c r="R1945" s="18">
        <v>1</v>
      </c>
      <c r="S1945" s="18">
        <v>0.58119063768379031</v>
      </c>
      <c r="T1945" s="18">
        <v>0.55602607344927601</v>
      </c>
      <c r="U1945" s="18">
        <v>0.22283836776795682</v>
      </c>
      <c r="V1945" s="18">
        <v>0.19311245069211277</v>
      </c>
      <c r="W1945" s="18">
        <v>0.2196514427237303</v>
      </c>
      <c r="X1945" s="18">
        <v>0.2065644486014773</v>
      </c>
      <c r="Y1945" s="18">
        <v>0.20267711454601761</v>
      </c>
      <c r="Z1945" s="18">
        <v>0.21941302118857584</v>
      </c>
      <c r="AA1945" s="18">
        <v>0.20716999934234662</v>
      </c>
      <c r="AB1945" s="18">
        <v>0.22465111468929957</v>
      </c>
      <c r="AC1945" s="18">
        <v>0.20322794117682419</v>
      </c>
      <c r="AD1945" s="18">
        <v>0.21715184778713117</v>
      </c>
      <c r="AE1945" s="18">
        <v>0.46513855852408642</v>
      </c>
      <c r="AF1945" s="18">
        <v>0.4675356454202419</v>
      </c>
      <c r="AG1945" s="18">
        <v>0.45677281631150995</v>
      </c>
      <c r="AH1945" s="18">
        <v>0.22952832626356209</v>
      </c>
      <c r="AI1945" s="18">
        <v>0.21689356954559166</v>
      </c>
      <c r="AJ1945" s="18">
        <v>0.20598742841428194</v>
      </c>
      <c r="AK1945" s="18">
        <v>0.22342014865235307</v>
      </c>
      <c r="AL1945" s="18">
        <v>0.22238297105112545</v>
      </c>
      <c r="AM1945" s="18">
        <v>0.22519905082600308</v>
      </c>
      <c r="AN1945" s="18">
        <v>0.21150299867191094</v>
      </c>
      <c r="AO1945" s="18">
        <v>0.22402606015423279</v>
      </c>
      <c r="AP1945" s="18">
        <v>0.21519425307917459</v>
      </c>
      <c r="AQ1945" s="18">
        <v>0.23359543063255986</v>
      </c>
    </row>
    <row r="1946" spans="2:43" x14ac:dyDescent="0.25">
      <c r="B1946" s="16" t="s">
        <v>31</v>
      </c>
      <c r="C1946" s="17">
        <v>0.21879061127701158</v>
      </c>
      <c r="D1946" s="17">
        <v>0.20716432339893667</v>
      </c>
      <c r="E1946" s="17">
        <v>0.21469950234102061</v>
      </c>
      <c r="F1946" s="17">
        <v>0.22382077918156723</v>
      </c>
      <c r="G1946" s="17">
        <v>0.21298240447199701</v>
      </c>
      <c r="H1946" s="17">
        <v>0.22246227396255397</v>
      </c>
      <c r="I1946" s="17">
        <v>0.21583503140967678</v>
      </c>
      <c r="J1946" s="17">
        <v>0.20364712050370157</v>
      </c>
      <c r="K1946" s="17">
        <v>0.22833421654646363</v>
      </c>
      <c r="L1946" s="17">
        <v>0.21112206931175984</v>
      </c>
      <c r="M1946" s="17">
        <v>0.63414809102073977</v>
      </c>
      <c r="N1946" s="17">
        <v>0.58223036224793157</v>
      </c>
      <c r="O1946" s="17">
        <v>0.64588732185348952</v>
      </c>
      <c r="P1946" s="17">
        <v>0.51645367994950642</v>
      </c>
      <c r="Q1946" s="17">
        <v>0.6199779877056768</v>
      </c>
      <c r="R1946" s="17">
        <v>0.58119063768379031</v>
      </c>
      <c r="S1946" s="17">
        <v>1</v>
      </c>
      <c r="T1946" s="17">
        <v>0.59667938722296099</v>
      </c>
      <c r="U1946" s="17">
        <v>0.23913098158278903</v>
      </c>
      <c r="V1946" s="17">
        <v>0.20723168255275309</v>
      </c>
      <c r="W1946" s="17">
        <v>0.23571104756653274</v>
      </c>
      <c r="X1946" s="17">
        <v>0.22166721040433754</v>
      </c>
      <c r="Y1946" s="17">
        <v>0.21749565764287479</v>
      </c>
      <c r="Z1946" s="17">
        <v>0.23545519406920626</v>
      </c>
      <c r="AA1946" s="17">
        <v>0.22231703540760203</v>
      </c>
      <c r="AB1946" s="17">
        <v>0.24107626575895594</v>
      </c>
      <c r="AC1946" s="17">
        <v>0.21808675743518649</v>
      </c>
      <c r="AD1946" s="17">
        <v>0.23302869714036761</v>
      </c>
      <c r="AE1946" s="17">
        <v>0.49914671870012944</v>
      </c>
      <c r="AF1946" s="17">
        <v>0.5017190663086607</v>
      </c>
      <c r="AG1946" s="17">
        <v>0.49016932325876128</v>
      </c>
      <c r="AH1946" s="17">
        <v>0.24631006998586</v>
      </c>
      <c r="AI1946" s="17">
        <v>0.23275153513258837</v>
      </c>
      <c r="AJ1946" s="17">
        <v>0.22104800193885107</v>
      </c>
      <c r="AK1946" s="17">
        <v>0.23975529881929222</v>
      </c>
      <c r="AL1946" s="17">
        <v>0.23864228897120582</v>
      </c>
      <c r="AM1946" s="17">
        <v>0.24166426372145686</v>
      </c>
      <c r="AN1946" s="17">
        <v>0.22696683783280755</v>
      </c>
      <c r="AO1946" s="17">
        <v>0.24040551096026286</v>
      </c>
      <c r="AP1946" s="17">
        <v>0.23092797477041027</v>
      </c>
      <c r="AQ1946" s="17">
        <v>0.25067453679514318</v>
      </c>
    </row>
    <row r="1947" spans="2:43" x14ac:dyDescent="0.25">
      <c r="B1947" s="16" t="s">
        <v>32</v>
      </c>
      <c r="C1947" s="18">
        <v>0.20931735063858994</v>
      </c>
      <c r="D1947" s="18">
        <v>0.19819446121387405</v>
      </c>
      <c r="E1947" s="18">
        <v>0.20540337974807824</v>
      </c>
      <c r="F1947" s="18">
        <v>0.21412972084452978</v>
      </c>
      <c r="G1947" s="18">
        <v>0.2037606292907648</v>
      </c>
      <c r="H1947" s="18">
        <v>0.21283003658654062</v>
      </c>
      <c r="I1947" s="18">
        <v>0.20648974234305847</v>
      </c>
      <c r="J1947" s="18">
        <v>0.19482954721051735</v>
      </c>
      <c r="K1947" s="18">
        <v>0.21844773406264356</v>
      </c>
      <c r="L1947" s="18">
        <v>0.20198084347286405</v>
      </c>
      <c r="M1947" s="18">
        <v>0.60669055929881899</v>
      </c>
      <c r="N1947" s="18">
        <v>0.55702077971153119</v>
      </c>
      <c r="O1947" s="18">
        <v>0.61792150144073255</v>
      </c>
      <c r="P1947" s="18">
        <v>0.49409211566995309</v>
      </c>
      <c r="Q1947" s="18">
        <v>0.593133997310751</v>
      </c>
      <c r="R1947" s="18">
        <v>0.5560260734492759</v>
      </c>
      <c r="S1947" s="18">
        <v>0.59667938722296099</v>
      </c>
      <c r="T1947" s="18">
        <v>1</v>
      </c>
      <c r="U1947" s="18">
        <v>0.2287770175711103</v>
      </c>
      <c r="V1947" s="18">
        <v>0.19825890383111353</v>
      </c>
      <c r="W1947" s="18">
        <v>0.22550516087002354</v>
      </c>
      <c r="X1947" s="18">
        <v>0.21206939792556789</v>
      </c>
      <c r="Y1947" s="18">
        <v>0.20807846629014709</v>
      </c>
      <c r="Z1947" s="18">
        <v>0.22526038539314444</v>
      </c>
      <c r="AA1947" s="18">
        <v>0.21269108661352454</v>
      </c>
      <c r="AB1947" s="18">
        <v>0.23063807425730831</v>
      </c>
      <c r="AC1947" s="18">
        <v>0.20864397246871461</v>
      </c>
      <c r="AD1947" s="18">
        <v>0.22293895164645541</v>
      </c>
      <c r="AE1947" s="18">
        <v>0.47753451635076799</v>
      </c>
      <c r="AF1947" s="18">
        <v>0.47999548569125561</v>
      </c>
      <c r="AG1947" s="18">
        <v>0.46894582683409136</v>
      </c>
      <c r="AH1947" s="18">
        <v>0.23564526367984509</v>
      </c>
      <c r="AI1947" s="18">
        <v>0.22267379028131545</v>
      </c>
      <c r="AJ1947" s="18">
        <v>0.21147700013147558</v>
      </c>
      <c r="AK1947" s="18">
        <v>0.22937430293513994</v>
      </c>
      <c r="AL1947" s="18">
        <v>0.2283094845168526</v>
      </c>
      <c r="AM1947" s="18">
        <v>0.23120061291001015</v>
      </c>
      <c r="AN1947" s="18">
        <v>0.21713956051720879</v>
      </c>
      <c r="AO1947" s="18">
        <v>0.22999636199839973</v>
      </c>
      <c r="AP1947" s="18">
        <v>0.22092918697538386</v>
      </c>
      <c r="AQ1947" s="18">
        <v>0.23982075651355064</v>
      </c>
    </row>
    <row r="1948" spans="2:43" x14ac:dyDescent="0.25">
      <c r="B1948" s="16" t="s">
        <v>33</v>
      </c>
      <c r="C1948" s="17">
        <v>0.22386368302668003</v>
      </c>
      <c r="D1948" s="17">
        <v>0.21196781780137103</v>
      </c>
      <c r="E1948" s="17">
        <v>0.21967771403683736</v>
      </c>
      <c r="F1948" s="17">
        <v>0.22901048483313735</v>
      </c>
      <c r="G1948" s="17">
        <v>0.21792080202478484</v>
      </c>
      <c r="H1948" s="17">
        <v>0.22762048011600516</v>
      </c>
      <c r="I1948" s="17">
        <v>0.2208395724822684</v>
      </c>
      <c r="J1948" s="17">
        <v>0.20836906194304708</v>
      </c>
      <c r="K1948" s="17">
        <v>0.2336285747306818</v>
      </c>
      <c r="L1948" s="17">
        <v>0.21601733149556984</v>
      </c>
      <c r="M1948" s="17">
        <v>0.24314315538426068</v>
      </c>
      <c r="N1948" s="17">
        <v>0.22323701583586936</v>
      </c>
      <c r="O1948" s="17">
        <v>0.24764417599265612</v>
      </c>
      <c r="P1948" s="17">
        <v>0.19801711797415036</v>
      </c>
      <c r="Q1948" s="17">
        <v>0.23771009695369813</v>
      </c>
      <c r="R1948" s="17">
        <v>0.22283836776795682</v>
      </c>
      <c r="S1948" s="17">
        <v>0.23913098158278903</v>
      </c>
      <c r="T1948" s="17">
        <v>0.2287770175711103</v>
      </c>
      <c r="U1948" s="17">
        <v>1</v>
      </c>
      <c r="V1948" s="17">
        <v>0.53309761011582746</v>
      </c>
      <c r="W1948" s="17">
        <v>0.60635996671806858</v>
      </c>
      <c r="X1948" s="17">
        <v>0.57023259499672829</v>
      </c>
      <c r="Y1948" s="17">
        <v>0.55950139414841316</v>
      </c>
      <c r="Z1948" s="17">
        <v>0.60570179087215359</v>
      </c>
      <c r="AA1948" s="17">
        <v>0.57190425133791356</v>
      </c>
      <c r="AB1948" s="17">
        <v>0.62016183794209179</v>
      </c>
      <c r="AC1948" s="17">
        <v>0.56102198155444893</v>
      </c>
      <c r="AD1948" s="17">
        <v>0.5994596965273955</v>
      </c>
      <c r="AE1948" s="17">
        <v>0.37287185846239213</v>
      </c>
      <c r="AF1948" s="17">
        <v>0.3747934498451867</v>
      </c>
      <c r="AG1948" s="17">
        <v>0.36616557752941914</v>
      </c>
      <c r="AH1948" s="17">
        <v>0.33424523248413662</v>
      </c>
      <c r="AI1948" s="17">
        <v>0.3158461648599985</v>
      </c>
      <c r="AJ1948" s="17">
        <v>0.2999643530710972</v>
      </c>
      <c r="AK1948" s="17">
        <v>0.32535034234596433</v>
      </c>
      <c r="AL1948" s="17">
        <v>0.32383997683207305</v>
      </c>
      <c r="AM1948" s="17">
        <v>0.32794082684204973</v>
      </c>
      <c r="AN1948" s="17">
        <v>0.30799627267359053</v>
      </c>
      <c r="AO1948" s="17">
        <v>0.32623268673503136</v>
      </c>
      <c r="AP1948" s="17">
        <v>0.31337157518025022</v>
      </c>
      <c r="AQ1948" s="17">
        <v>0.3401678576671911</v>
      </c>
    </row>
    <row r="1949" spans="2:43" x14ac:dyDescent="0.25">
      <c r="B1949" s="16" t="s">
        <v>34</v>
      </c>
      <c r="C1949" s="18">
        <v>0.194000992213608</v>
      </c>
      <c r="D1949" s="18">
        <v>0.18369199691009441</v>
      </c>
      <c r="E1949" s="18">
        <v>0.1903734179397224</v>
      </c>
      <c r="F1949" s="18">
        <v>0.19846122731596944</v>
      </c>
      <c r="G1949" s="18">
        <v>0.18885087230408404</v>
      </c>
      <c r="H1949" s="18">
        <v>0.1972566447295519</v>
      </c>
      <c r="I1949" s="18">
        <v>0.19138028822872108</v>
      </c>
      <c r="J1949" s="18">
        <v>0.18057330343641395</v>
      </c>
      <c r="K1949" s="18">
        <v>0.20246327896696675</v>
      </c>
      <c r="L1949" s="18">
        <v>0.18720131858315711</v>
      </c>
      <c r="M1949" s="18">
        <v>0.21070864535393322</v>
      </c>
      <c r="N1949" s="18">
        <v>0.19345792039793305</v>
      </c>
      <c r="O1949" s="18">
        <v>0.21460924438007603</v>
      </c>
      <c r="P1949" s="18">
        <v>0.17160227529038682</v>
      </c>
      <c r="Q1949" s="18">
        <v>0.20600033933469369</v>
      </c>
      <c r="R1949" s="18">
        <v>0.19311245069211277</v>
      </c>
      <c r="S1949" s="18">
        <v>0.20723168255275309</v>
      </c>
      <c r="T1949" s="18">
        <v>0.19825890383111353</v>
      </c>
      <c r="U1949" s="18">
        <v>0.53309761011582746</v>
      </c>
      <c r="V1949" s="18">
        <v>1</v>
      </c>
      <c r="W1949" s="18">
        <v>0.52547350955490169</v>
      </c>
      <c r="X1949" s="18">
        <v>0.49416541230013372</v>
      </c>
      <c r="Y1949" s="18">
        <v>0.48486571891499208</v>
      </c>
      <c r="Z1949" s="18">
        <v>0.52490313223674012</v>
      </c>
      <c r="AA1949" s="18">
        <v>0.49561407509548072</v>
      </c>
      <c r="AB1949" s="18">
        <v>0.53743425582541604</v>
      </c>
      <c r="AC1949" s="18">
        <v>0.48618346488222569</v>
      </c>
      <c r="AD1949" s="18">
        <v>0.51949371307593006</v>
      </c>
      <c r="AE1949" s="18">
        <v>0.32313195928977423</v>
      </c>
      <c r="AF1949" s="18">
        <v>0.32479721660105876</v>
      </c>
      <c r="AG1949" s="18">
        <v>0.31732027452934386</v>
      </c>
      <c r="AH1949" s="18">
        <v>0.28965800020748567</v>
      </c>
      <c r="AI1949" s="18">
        <v>0.27371330865846538</v>
      </c>
      <c r="AJ1949" s="18">
        <v>0.25995007916299856</v>
      </c>
      <c r="AK1949" s="18">
        <v>0.28194965962670998</v>
      </c>
      <c r="AL1949" s="18">
        <v>0.28064077198429055</v>
      </c>
      <c r="AM1949" s="18">
        <v>0.28419458187474894</v>
      </c>
      <c r="AN1949" s="18">
        <v>0.26691056668467456</v>
      </c>
      <c r="AO1949" s="18">
        <v>0.28271430212985649</v>
      </c>
      <c r="AP1949" s="18">
        <v>0.27156882123334108</v>
      </c>
      <c r="AQ1949" s="18">
        <v>0.29479056635884721</v>
      </c>
    </row>
    <row r="1950" spans="2:43" x14ac:dyDescent="0.25">
      <c r="B1950" s="16" t="s">
        <v>35</v>
      </c>
      <c r="C1950" s="17">
        <v>0.22066209442649146</v>
      </c>
      <c r="D1950" s="17">
        <v>0.20893635803128033</v>
      </c>
      <c r="E1950" s="17">
        <v>0.2165359911121234</v>
      </c>
      <c r="F1950" s="17">
        <v>0.22573528919777364</v>
      </c>
      <c r="G1950" s="17">
        <v>0.21480420559398572</v>
      </c>
      <c r="H1950" s="17">
        <v>0.22436516364637488</v>
      </c>
      <c r="I1950" s="17">
        <v>0.21768123322790406</v>
      </c>
      <c r="J1950" s="17">
        <v>0.20538906981422406</v>
      </c>
      <c r="K1950" s="17">
        <v>0.23028733343855623</v>
      </c>
      <c r="L1950" s="17">
        <v>0.21292795756671803</v>
      </c>
      <c r="M1950" s="17">
        <v>0.23966584122607565</v>
      </c>
      <c r="N1950" s="17">
        <v>0.22004438952249342</v>
      </c>
      <c r="O1950" s="17">
        <v>0.24410249044526572</v>
      </c>
      <c r="P1950" s="17">
        <v>0.1951851742708357</v>
      </c>
      <c r="Q1950" s="17">
        <v>0.23431048373253097</v>
      </c>
      <c r="R1950" s="17">
        <v>0.21965144272373027</v>
      </c>
      <c r="S1950" s="17">
        <v>0.23571104756653274</v>
      </c>
      <c r="T1950" s="17">
        <v>0.22550516087002356</v>
      </c>
      <c r="U1950" s="17">
        <v>0.60635996671806858</v>
      </c>
      <c r="V1950" s="17">
        <v>0.5254735095549018</v>
      </c>
      <c r="W1950" s="17">
        <v>1</v>
      </c>
      <c r="X1950" s="17">
        <v>0.56207740809497486</v>
      </c>
      <c r="Y1950" s="17">
        <v>0.55149967961805013</v>
      </c>
      <c r="Z1950" s="17">
        <v>0.59703934092693867</v>
      </c>
      <c r="AA1950" s="17">
        <v>0.5637251572270362</v>
      </c>
      <c r="AB1950" s="17">
        <v>0.61129258749564608</v>
      </c>
      <c r="AC1950" s="17">
        <v>0.55299852032878039</v>
      </c>
      <c r="AD1950" s="17">
        <v>0.59088651795404967</v>
      </c>
      <c r="AE1950" s="17">
        <v>0.3675392280185249</v>
      </c>
      <c r="AF1950" s="17">
        <v>0.36943333774381165</v>
      </c>
      <c r="AG1950" s="17">
        <v>0.36092885702634436</v>
      </c>
      <c r="AH1950" s="17">
        <v>0.32946502110049269</v>
      </c>
      <c r="AI1950" s="17">
        <v>0.3113290879176499</v>
      </c>
      <c r="AJ1950" s="17">
        <v>0.29567441001168232</v>
      </c>
      <c r="AK1950" s="17">
        <v>0.32069734131855721</v>
      </c>
      <c r="AL1950" s="17">
        <v>0.31920857631148336</v>
      </c>
      <c r="AM1950" s="17">
        <v>0.32325077797588869</v>
      </c>
      <c r="AN1950" s="17">
        <v>0.30359146103929424</v>
      </c>
      <c r="AO1950" s="17">
        <v>0.32156706685091963</v>
      </c>
      <c r="AP1950" s="17">
        <v>0.30888988860583322</v>
      </c>
      <c r="AQ1950" s="17">
        <v>0.33530294380294429</v>
      </c>
    </row>
    <row r="1951" spans="2:43" x14ac:dyDescent="0.25">
      <c r="B1951" s="16" t="s">
        <v>36</v>
      </c>
      <c r="C1951" s="18">
        <v>0.20751488493424283</v>
      </c>
      <c r="D1951" s="18">
        <v>0.19648777651697871</v>
      </c>
      <c r="E1951" s="18">
        <v>0.20363461788278911</v>
      </c>
      <c r="F1951" s="18">
        <v>0.21228581503869867</v>
      </c>
      <c r="G1951" s="18">
        <v>0.20200601341648441</v>
      </c>
      <c r="H1951" s="18">
        <v>0.21099732257295398</v>
      </c>
      <c r="I1951" s="18">
        <v>0.20471162563301346</v>
      </c>
      <c r="J1951" s="18">
        <v>0.19315183833464511</v>
      </c>
      <c r="K1951" s="18">
        <v>0.21656664514364568</v>
      </c>
      <c r="L1951" s="18">
        <v>0.20024155362334015</v>
      </c>
      <c r="M1951" s="18">
        <v>0.22538637455589558</v>
      </c>
      <c r="N1951" s="18">
        <v>0.20693398334165339</v>
      </c>
      <c r="O1951" s="18">
        <v>0.22955868495930529</v>
      </c>
      <c r="P1951" s="18">
        <v>0.18355589837463243</v>
      </c>
      <c r="Q1951" s="18">
        <v>0.22035009319120077</v>
      </c>
      <c r="R1951" s="18">
        <v>0.2065644486014773</v>
      </c>
      <c r="S1951" s="18">
        <v>0.22166721040433754</v>
      </c>
      <c r="T1951" s="18">
        <v>0.21206939792556792</v>
      </c>
      <c r="U1951" s="18">
        <v>0.57023259499672829</v>
      </c>
      <c r="V1951" s="18">
        <v>0.49416541230013372</v>
      </c>
      <c r="W1951" s="18">
        <v>0.56207740809497486</v>
      </c>
      <c r="X1951" s="18">
        <v>1</v>
      </c>
      <c r="Y1951" s="18">
        <v>0.51864092405474738</v>
      </c>
      <c r="Z1951" s="18">
        <v>0.56146729892905334</v>
      </c>
      <c r="AA1951" s="18">
        <v>0.53013799873759482</v>
      </c>
      <c r="AB1951" s="18">
        <v>0.57487132660916762</v>
      </c>
      <c r="AC1951" s="18">
        <v>0.5200504627361886</v>
      </c>
      <c r="AD1951" s="18">
        <v>0.55568106566339759</v>
      </c>
      <c r="AE1951" s="18">
        <v>0.34564097113875714</v>
      </c>
      <c r="AF1951" s="18">
        <v>0.34742222841684689</v>
      </c>
      <c r="AG1951" s="18">
        <v>0.33942445090051582</v>
      </c>
      <c r="AH1951" s="18">
        <v>0.30983525340507528</v>
      </c>
      <c r="AI1951" s="18">
        <v>0.29277987242813797</v>
      </c>
      <c r="AJ1951" s="18">
        <v>0.27805791171810901</v>
      </c>
      <c r="AK1951" s="18">
        <v>0.30158995841765401</v>
      </c>
      <c r="AL1951" s="18">
        <v>0.30018989512205263</v>
      </c>
      <c r="AM1951" s="18">
        <v>0.3039912594454095</v>
      </c>
      <c r="AN1951" s="18">
        <v>0.28550325903652085</v>
      </c>
      <c r="AO1951" s="18">
        <v>0.30240786506465489</v>
      </c>
      <c r="AP1951" s="18">
        <v>0.29048600240103206</v>
      </c>
      <c r="AQ1951" s="18">
        <v>0.31532534838945792</v>
      </c>
    </row>
    <row r="1952" spans="2:43" x14ac:dyDescent="0.25">
      <c r="B1952" s="16" t="s">
        <v>37</v>
      </c>
      <c r="C1952" s="17">
        <v>0.20360966462803226</v>
      </c>
      <c r="D1952" s="17">
        <v>0.19279007524114289</v>
      </c>
      <c r="E1952" s="17">
        <v>0.19980242027896281</v>
      </c>
      <c r="F1952" s="17">
        <v>0.20829081065203847</v>
      </c>
      <c r="G1952" s="17">
        <v>0.19820446450195389</v>
      </c>
      <c r="H1952" s="17">
        <v>0.20702656631164254</v>
      </c>
      <c r="I1952" s="17">
        <v>0.20085915983234212</v>
      </c>
      <c r="J1952" s="17">
        <v>0.18951691604227375</v>
      </c>
      <c r="K1952" s="17">
        <v>0.21249107986296298</v>
      </c>
      <c r="L1952" s="17">
        <v>0.19647321005798668</v>
      </c>
      <c r="M1952" s="17">
        <v>0.2211448308857257</v>
      </c>
      <c r="N1952" s="17">
        <v>0.20303969501603789</v>
      </c>
      <c r="O1952" s="17">
        <v>0.2252386226261664</v>
      </c>
      <c r="P1952" s="17">
        <v>0.18010156196939342</v>
      </c>
      <c r="Q1952" s="17">
        <v>0.21620332724388885</v>
      </c>
      <c r="R1952" s="17">
        <v>0.20267711454601761</v>
      </c>
      <c r="S1952" s="17">
        <v>0.21749565764287476</v>
      </c>
      <c r="T1952" s="17">
        <v>0.20807846629014712</v>
      </c>
      <c r="U1952" s="17">
        <v>0.55950139414841316</v>
      </c>
      <c r="V1952" s="17">
        <v>0.48486571891499208</v>
      </c>
      <c r="W1952" s="17">
        <v>0.55149967961805013</v>
      </c>
      <c r="X1952" s="17">
        <v>0.51864092405474738</v>
      </c>
      <c r="Y1952" s="17">
        <v>1</v>
      </c>
      <c r="Z1952" s="17">
        <v>0.55090105208972051</v>
      </c>
      <c r="AA1952" s="17">
        <v>0.5201613376493075</v>
      </c>
      <c r="AB1952" s="17">
        <v>0.56405282952235036</v>
      </c>
      <c r="AC1952" s="17">
        <v>0.51026363887545623</v>
      </c>
      <c r="AD1952" s="17">
        <v>0.54522370988338653</v>
      </c>
      <c r="AE1952" s="17">
        <v>0.33913635755608745</v>
      </c>
      <c r="AF1952" s="17">
        <v>0.34088409337331815</v>
      </c>
      <c r="AG1952" s="17">
        <v>0.33303682594290807</v>
      </c>
      <c r="AH1952" s="17">
        <v>0.30400446722527513</v>
      </c>
      <c r="AI1952" s="17">
        <v>0.28727005127281013</v>
      </c>
      <c r="AJ1952" s="17">
        <v>0.27282514297726346</v>
      </c>
      <c r="AK1952" s="17">
        <v>0.29591434035230396</v>
      </c>
      <c r="AL1952" s="17">
        <v>0.29454062483225468</v>
      </c>
      <c r="AM1952" s="17">
        <v>0.29827045132278773</v>
      </c>
      <c r="AN1952" s="17">
        <v>0.2801303763874905</v>
      </c>
      <c r="AO1952" s="17">
        <v>0.2967168548232329</v>
      </c>
      <c r="AP1952" s="17">
        <v>0.28501934956017244</v>
      </c>
      <c r="AQ1952" s="17">
        <v>0.30939124417335001</v>
      </c>
    </row>
    <row r="1953" spans="2:43" x14ac:dyDescent="0.25">
      <c r="B1953" s="16" t="s">
        <v>38</v>
      </c>
      <c r="C1953" s="18">
        <v>0.22042257587541264</v>
      </c>
      <c r="D1953" s="18">
        <v>0.20870956722757023</v>
      </c>
      <c r="E1953" s="18">
        <v>0.21630095125635482</v>
      </c>
      <c r="F1953" s="18">
        <v>0.22549026392718272</v>
      </c>
      <c r="G1953" s="18">
        <v>0.21457104551171952</v>
      </c>
      <c r="H1953" s="18">
        <v>0.22412162558403201</v>
      </c>
      <c r="I1953" s="18">
        <v>0.21744495026451013</v>
      </c>
      <c r="J1953" s="18">
        <v>0.20516612942866672</v>
      </c>
      <c r="K1953" s="18">
        <v>0.2300373671333765</v>
      </c>
      <c r="L1953" s="18">
        <v>0.21269683406536133</v>
      </c>
      <c r="M1953" s="18">
        <v>0.23940569498218742</v>
      </c>
      <c r="N1953" s="18">
        <v>0.21980554146166795</v>
      </c>
      <c r="O1953" s="18">
        <v>0.24383752842277545</v>
      </c>
      <c r="P1953" s="18">
        <v>0.19497330974442068</v>
      </c>
      <c r="Q1953" s="18">
        <v>0.23405615048280784</v>
      </c>
      <c r="R1953" s="18">
        <v>0.21941302118857581</v>
      </c>
      <c r="S1953" s="18">
        <v>0.23545519406920623</v>
      </c>
      <c r="T1953" s="18">
        <v>0.22526038539314444</v>
      </c>
      <c r="U1953" s="18">
        <v>0.6057017908721537</v>
      </c>
      <c r="V1953" s="18">
        <v>0.52490313223674012</v>
      </c>
      <c r="W1953" s="18">
        <v>0.59703934092693867</v>
      </c>
      <c r="X1953" s="18">
        <v>0.56146729892905334</v>
      </c>
      <c r="Y1953" s="18">
        <v>0.55090105208972051</v>
      </c>
      <c r="Z1953" s="18">
        <v>1</v>
      </c>
      <c r="AA1953" s="18">
        <v>0.56311325950524282</v>
      </c>
      <c r="AB1953" s="18">
        <v>0.61062905751682151</v>
      </c>
      <c r="AC1953" s="18">
        <v>0.55239826587781937</v>
      </c>
      <c r="AD1953" s="18">
        <v>0.59024513782485166</v>
      </c>
      <c r="AE1953" s="18">
        <v>0.36714028109658786</v>
      </c>
      <c r="AF1953" s="18">
        <v>0.36903233485291376</v>
      </c>
      <c r="AG1953" s="18">
        <v>0.3605370853579834</v>
      </c>
      <c r="AH1953" s="18">
        <v>0.32910740197841265</v>
      </c>
      <c r="AI1953" s="18">
        <v>0.31099115451662546</v>
      </c>
      <c r="AJ1953" s="18">
        <v>0.2953534690432702</v>
      </c>
      <c r="AK1953" s="18">
        <v>0.32034923910948909</v>
      </c>
      <c r="AL1953" s="18">
        <v>0.31886209008833399</v>
      </c>
      <c r="AM1953" s="18">
        <v>0.32289990412880987</v>
      </c>
      <c r="AN1953" s="18">
        <v>0.3032619264762465</v>
      </c>
      <c r="AO1953" s="18">
        <v>0.32121802059480126</v>
      </c>
      <c r="AP1953" s="18">
        <v>0.30855460284343683</v>
      </c>
      <c r="AQ1953" s="18">
        <v>0.33493898788436716</v>
      </c>
    </row>
    <row r="1954" spans="2:43" x14ac:dyDescent="0.25">
      <c r="B1954" s="16" t="s">
        <v>39</v>
      </c>
      <c r="C1954" s="17">
        <v>0.2081232219117049</v>
      </c>
      <c r="D1954" s="17">
        <v>0.19706378714923986</v>
      </c>
      <c r="E1954" s="17">
        <v>0.20423157972477318</v>
      </c>
      <c r="F1954" s="17">
        <v>0.21290813816081897</v>
      </c>
      <c r="G1954" s="17">
        <v>0.20259820094881437</v>
      </c>
      <c r="H1954" s="17">
        <v>0.21161586843537386</v>
      </c>
      <c r="I1954" s="17">
        <v>0.20531174476002642</v>
      </c>
      <c r="J1954" s="17">
        <v>0.19371806955011175</v>
      </c>
      <c r="K1954" s="17">
        <v>0.2172015176655254</v>
      </c>
      <c r="L1954" s="17">
        <v>0.20082856858148221</v>
      </c>
      <c r="M1954" s="17">
        <v>0.22604710241598094</v>
      </c>
      <c r="N1954" s="17">
        <v>0.20754061738624319</v>
      </c>
      <c r="O1954" s="17">
        <v>0.23023164408993613</v>
      </c>
      <c r="P1954" s="17">
        <v>0.18409399876414395</v>
      </c>
      <c r="Q1954" s="17">
        <v>0.22099605702033956</v>
      </c>
      <c r="R1954" s="17">
        <v>0.20716999934234659</v>
      </c>
      <c r="S1954" s="17">
        <v>0.222317035407602</v>
      </c>
      <c r="T1954" s="17">
        <v>0.21269108661352454</v>
      </c>
      <c r="U1954" s="17">
        <v>0.57190425133791356</v>
      </c>
      <c r="V1954" s="17">
        <v>0.49561407509548072</v>
      </c>
      <c r="W1954" s="17">
        <v>0.5637251572270362</v>
      </c>
      <c r="X1954" s="17">
        <v>0.53013799873759482</v>
      </c>
      <c r="Y1954" s="17">
        <v>0.5201613376493075</v>
      </c>
      <c r="Z1954" s="17">
        <v>0.56311325950524282</v>
      </c>
      <c r="AA1954" s="17">
        <v>1</v>
      </c>
      <c r="AB1954" s="17">
        <v>0.57655658155061362</v>
      </c>
      <c r="AC1954" s="17">
        <v>0.52157500844156734</v>
      </c>
      <c r="AD1954" s="17">
        <v>0.5573100636990117</v>
      </c>
      <c r="AE1954" s="17">
        <v>0.34665422945869034</v>
      </c>
      <c r="AF1954" s="17">
        <v>0.34844070855336917</v>
      </c>
      <c r="AG1954" s="17">
        <v>0.34041948527890736</v>
      </c>
      <c r="AH1954" s="17">
        <v>0.31074354603973309</v>
      </c>
      <c r="AI1954" s="17">
        <v>0.2936381666305567</v>
      </c>
      <c r="AJ1954" s="17">
        <v>0.27887304798955098</v>
      </c>
      <c r="AK1954" s="17">
        <v>0.30247407968825507</v>
      </c>
      <c r="AL1954" s="17">
        <v>0.30106991205925243</v>
      </c>
      <c r="AM1954" s="17">
        <v>0.3048824202120432</v>
      </c>
      <c r="AN1954" s="17">
        <v>0.28634022159808781</v>
      </c>
      <c r="AO1954" s="17">
        <v>0.30329438405654541</v>
      </c>
      <c r="AP1954" s="17">
        <v>0.29133757204506833</v>
      </c>
      <c r="AQ1954" s="17">
        <v>0.31624973542519852</v>
      </c>
    </row>
    <row r="1955" spans="2:43" x14ac:dyDescent="0.25">
      <c r="B1955" s="16" t="s">
        <v>40</v>
      </c>
      <c r="C1955" s="18">
        <v>0.22568477068888024</v>
      </c>
      <c r="D1955" s="18">
        <v>0.21369213490614938</v>
      </c>
      <c r="E1955" s="18">
        <v>0.22146474965281601</v>
      </c>
      <c r="F1955" s="18">
        <v>0.23087344073025093</v>
      </c>
      <c r="G1955" s="18">
        <v>0.21969354550214831</v>
      </c>
      <c r="H1955" s="18">
        <v>0.22947212859421745</v>
      </c>
      <c r="I1955" s="18">
        <v>0.22263605959145755</v>
      </c>
      <c r="J1955" s="18">
        <v>0.210064103866589</v>
      </c>
      <c r="K1955" s="18">
        <v>0.2355290978938282</v>
      </c>
      <c r="L1955" s="18">
        <v>0.21777459060919355</v>
      </c>
      <c r="M1955" s="18">
        <v>0.24512107781648448</v>
      </c>
      <c r="N1955" s="18">
        <v>0.22505300568196088</v>
      </c>
      <c r="O1955" s="18">
        <v>0.24965871335494111</v>
      </c>
      <c r="P1955" s="18">
        <v>0.19962794884037977</v>
      </c>
      <c r="Q1955" s="18">
        <v>0.23964382250886648</v>
      </c>
      <c r="R1955" s="18">
        <v>0.22465111468929957</v>
      </c>
      <c r="S1955" s="18">
        <v>0.24107626575895594</v>
      </c>
      <c r="T1955" s="18">
        <v>0.23063807425730831</v>
      </c>
      <c r="U1955" s="18">
        <v>0.6201618379420919</v>
      </c>
      <c r="V1955" s="18">
        <v>0.53743425582541604</v>
      </c>
      <c r="W1955" s="18">
        <v>0.61129258749564608</v>
      </c>
      <c r="X1955" s="18">
        <v>0.57487132660916762</v>
      </c>
      <c r="Y1955" s="18">
        <v>0.56405282952235036</v>
      </c>
      <c r="Z1955" s="18">
        <v>0.61062905751682151</v>
      </c>
      <c r="AA1955" s="18">
        <v>0.57655658155061362</v>
      </c>
      <c r="AB1955" s="18">
        <v>1</v>
      </c>
      <c r="AC1955" s="18">
        <v>0.56558578661214631</v>
      </c>
      <c r="AD1955" s="18">
        <v>0.60433618494468921</v>
      </c>
      <c r="AE1955" s="18">
        <v>0.3759050987443659</v>
      </c>
      <c r="AF1955" s="18">
        <v>0.37784232190053113</v>
      </c>
      <c r="AG1955" s="18">
        <v>0.36914426351611296</v>
      </c>
      <c r="AH1955" s="18">
        <v>0.33696425265210894</v>
      </c>
      <c r="AI1955" s="18">
        <v>0.3184155121797746</v>
      </c>
      <c r="AJ1955" s="18">
        <v>0.30240450493089016</v>
      </c>
      <c r="AK1955" s="18">
        <v>0.32799700430706608</v>
      </c>
      <c r="AL1955" s="18">
        <v>0.32647435226252558</v>
      </c>
      <c r="AM1955" s="18">
        <v>0.33060856189232413</v>
      </c>
      <c r="AN1955" s="18">
        <v>0.3105017626422456</v>
      </c>
      <c r="AO1955" s="18">
        <v>0.32888652639668292</v>
      </c>
      <c r="AP1955" s="18">
        <v>0.31592079219271668</v>
      </c>
      <c r="AQ1955" s="18">
        <v>0.34293505724284079</v>
      </c>
    </row>
    <row r="1956" spans="2:43" x14ac:dyDescent="0.25">
      <c r="B1956" s="16" t="s">
        <v>41</v>
      </c>
      <c r="C1956" s="17">
        <v>0.20416302570097794</v>
      </c>
      <c r="D1956" s="17">
        <v>0.19331403132684055</v>
      </c>
      <c r="E1956" s="17">
        <v>0.20034543419662085</v>
      </c>
      <c r="F1956" s="17">
        <v>0.2088568939304413</v>
      </c>
      <c r="G1956" s="17">
        <v>0.19874313556818149</v>
      </c>
      <c r="H1956" s="17">
        <v>0.20758921368435818</v>
      </c>
      <c r="I1956" s="17">
        <v>0.20140504570862822</v>
      </c>
      <c r="J1956" s="17">
        <v>0.19003197648497963</v>
      </c>
      <c r="K1956" s="17">
        <v>0.21306857844172233</v>
      </c>
      <c r="L1956" s="17">
        <v>0.19700717599973794</v>
      </c>
      <c r="M1956" s="17">
        <v>0.22174584823487206</v>
      </c>
      <c r="N1956" s="17">
        <v>0.20359150705153187</v>
      </c>
      <c r="O1956" s="17">
        <v>0.22585076589604958</v>
      </c>
      <c r="P1956" s="17">
        <v>0.18059103379163055</v>
      </c>
      <c r="Q1956" s="17">
        <v>0.21679091479950252</v>
      </c>
      <c r="R1956" s="17">
        <v>0.20322794117682419</v>
      </c>
      <c r="S1956" s="17">
        <v>0.21808675743518649</v>
      </c>
      <c r="T1956" s="17">
        <v>0.20864397246871461</v>
      </c>
      <c r="U1956" s="17">
        <v>0.56102198155444893</v>
      </c>
      <c r="V1956" s="17">
        <v>0.48618346488222575</v>
      </c>
      <c r="W1956" s="17">
        <v>0.55299852032878039</v>
      </c>
      <c r="X1956" s="17">
        <v>0.5200504627361886</v>
      </c>
      <c r="Y1956" s="17">
        <v>0.51026363887545623</v>
      </c>
      <c r="Z1956" s="17">
        <v>0.55239826587781937</v>
      </c>
      <c r="AA1956" s="17">
        <v>0.52157500844156734</v>
      </c>
      <c r="AB1956" s="17">
        <v>0.56558578661214642</v>
      </c>
      <c r="AC1956" s="17">
        <v>1</v>
      </c>
      <c r="AD1956" s="17">
        <v>0.5467054940494166</v>
      </c>
      <c r="AE1956" s="17">
        <v>0.34005804690239116</v>
      </c>
      <c r="AF1956" s="17">
        <v>0.3418105326364238</v>
      </c>
      <c r="AG1956" s="17">
        <v>0.33394193826000196</v>
      </c>
      <c r="AH1956" s="17">
        <v>0.30483067672015046</v>
      </c>
      <c r="AI1956" s="17">
        <v>0.28805078073419343</v>
      </c>
      <c r="AJ1956" s="17">
        <v>0.27356661472478716</v>
      </c>
      <c r="AK1956" s="17">
        <v>0.2967185628688358</v>
      </c>
      <c r="AL1956" s="17">
        <v>0.29534111392731321</v>
      </c>
      <c r="AM1956" s="17">
        <v>0.29908107717040405</v>
      </c>
      <c r="AN1956" s="17">
        <v>0.28089170196565327</v>
      </c>
      <c r="AO1956" s="17">
        <v>0.29752325837704263</v>
      </c>
      <c r="AP1956" s="17">
        <v>0.2857939621669513</v>
      </c>
      <c r="AQ1956" s="17">
        <v>0.31023209360526938</v>
      </c>
    </row>
    <row r="1957" spans="2:43" x14ac:dyDescent="0.25">
      <c r="B1957" s="16" t="s">
        <v>42</v>
      </c>
      <c r="C1957" s="18">
        <v>0.21815099845057495</v>
      </c>
      <c r="D1957" s="18">
        <v>0.20655869888126363</v>
      </c>
      <c r="E1957" s="18">
        <v>0.21407184946905619</v>
      </c>
      <c r="F1957" s="18">
        <v>0.22316646115415281</v>
      </c>
      <c r="G1957" s="18">
        <v>0.21235977136671663</v>
      </c>
      <c r="H1957" s="18">
        <v>0.2218119273914913</v>
      </c>
      <c r="I1957" s="18">
        <v>0.2152040589301987</v>
      </c>
      <c r="J1957" s="18">
        <v>0.20305177818265413</v>
      </c>
      <c r="K1957" s="18">
        <v>0.22766670392896576</v>
      </c>
      <c r="L1957" s="18">
        <v>0.21050487471329202</v>
      </c>
      <c r="M1957" s="18">
        <v>0.23693848594092073</v>
      </c>
      <c r="N1957" s="18">
        <v>0.21754032292016626</v>
      </c>
      <c r="O1957" s="18">
        <v>0.24132464686927041</v>
      </c>
      <c r="P1957" s="18">
        <v>0.19296400118288909</v>
      </c>
      <c r="Q1957" s="18">
        <v>0.23164407147742652</v>
      </c>
      <c r="R1957" s="18">
        <v>0.21715184778713117</v>
      </c>
      <c r="S1957" s="18">
        <v>0.23302869714036764</v>
      </c>
      <c r="T1957" s="18">
        <v>0.22293895164645544</v>
      </c>
      <c r="U1957" s="18">
        <v>0.5994596965273955</v>
      </c>
      <c r="V1957" s="18">
        <v>0.51949371307593017</v>
      </c>
      <c r="W1957" s="18">
        <v>0.59088651795404978</v>
      </c>
      <c r="X1957" s="18">
        <v>0.55568106566339759</v>
      </c>
      <c r="Y1957" s="18">
        <v>0.54522370988338653</v>
      </c>
      <c r="Z1957" s="18">
        <v>0.59024513782485177</v>
      </c>
      <c r="AA1957" s="18">
        <v>0.5573100636990117</v>
      </c>
      <c r="AB1957" s="18">
        <v>0.60433618494468933</v>
      </c>
      <c r="AC1957" s="18">
        <v>0.5467054940494166</v>
      </c>
      <c r="AD1957" s="18">
        <v>1</v>
      </c>
      <c r="AE1957" s="18">
        <v>0.36335669599431164</v>
      </c>
      <c r="AF1957" s="18">
        <v>0.36522925108276111</v>
      </c>
      <c r="AG1957" s="18">
        <v>0.35682154986592529</v>
      </c>
      <c r="AH1957" s="18">
        <v>0.32571576688063714</v>
      </c>
      <c r="AI1957" s="18">
        <v>0.30778621744010992</v>
      </c>
      <c r="AJ1957" s="18">
        <v>0.29230968702610782</v>
      </c>
      <c r="AK1957" s="18">
        <v>0.31704786175857591</v>
      </c>
      <c r="AL1957" s="18">
        <v>0.31557603863646</v>
      </c>
      <c r="AM1957" s="18">
        <v>0.31957224075409346</v>
      </c>
      <c r="AN1957" s="18">
        <v>0.30013664340004476</v>
      </c>
      <c r="AO1957" s="18">
        <v>0.31790768996675062</v>
      </c>
      <c r="AP1957" s="18">
        <v>0.30537477578912875</v>
      </c>
      <c r="AQ1957" s="18">
        <v>0.33148725504550336</v>
      </c>
    </row>
    <row r="1958" spans="2:43" x14ac:dyDescent="0.25">
      <c r="B1958" s="16" t="s">
        <v>43</v>
      </c>
      <c r="C1958" s="17">
        <v>0.36242120923072413</v>
      </c>
      <c r="D1958" s="17">
        <v>0.34316255234849824</v>
      </c>
      <c r="E1958" s="17">
        <v>0.35564438896854561</v>
      </c>
      <c r="F1958" s="17">
        <v>0.37075355733269311</v>
      </c>
      <c r="G1958" s="17">
        <v>0.35280005902940065</v>
      </c>
      <c r="H1958" s="17">
        <v>0.36850322720496348</v>
      </c>
      <c r="I1958" s="17">
        <v>0.35752536464559587</v>
      </c>
      <c r="J1958" s="17">
        <v>0.33733639317758674</v>
      </c>
      <c r="K1958" s="17">
        <v>0.37822995413978383</v>
      </c>
      <c r="L1958" s="17">
        <v>0.34971846007772556</v>
      </c>
      <c r="M1958" s="17">
        <v>0.5075214737176672</v>
      </c>
      <c r="N1958" s="17">
        <v>0.46597067100778722</v>
      </c>
      <c r="O1958" s="17">
        <v>0.51691661629857288</v>
      </c>
      <c r="P1958" s="17">
        <v>0.41332826900572278</v>
      </c>
      <c r="Q1958" s="17">
        <v>0.49618085498992409</v>
      </c>
      <c r="R1958" s="17">
        <v>0.46513855852408642</v>
      </c>
      <c r="S1958" s="17">
        <v>0.49914671870012939</v>
      </c>
      <c r="T1958" s="17">
        <v>0.47753451635076799</v>
      </c>
      <c r="U1958" s="17">
        <v>0.37287185846239213</v>
      </c>
      <c r="V1958" s="17">
        <v>0.32313195928977423</v>
      </c>
      <c r="W1958" s="17">
        <v>0.36753922801852495</v>
      </c>
      <c r="X1958" s="17">
        <v>0.34564097113875714</v>
      </c>
      <c r="Y1958" s="17">
        <v>0.33913635755608745</v>
      </c>
      <c r="Z1958" s="17">
        <v>0.36714028109658792</v>
      </c>
      <c r="AA1958" s="17">
        <v>0.34665422945869034</v>
      </c>
      <c r="AB1958" s="17">
        <v>0.3759050987443659</v>
      </c>
      <c r="AC1958" s="17">
        <v>0.34005804690239116</v>
      </c>
      <c r="AD1958" s="17">
        <v>0.36335669599431164</v>
      </c>
      <c r="AE1958" s="17">
        <v>1</v>
      </c>
      <c r="AF1958" s="17">
        <v>0.80291354003155091</v>
      </c>
      <c r="AG1958" s="17">
        <v>0.78443019805517789</v>
      </c>
      <c r="AH1958" s="17">
        <v>0.38556327118205963</v>
      </c>
      <c r="AI1958" s="17">
        <v>0.36433931939331027</v>
      </c>
      <c r="AJ1958" s="17">
        <v>0.34601910803197938</v>
      </c>
      <c r="AK1958" s="17">
        <v>0.3753027121518227</v>
      </c>
      <c r="AL1958" s="17">
        <v>0.37356045403825594</v>
      </c>
      <c r="AM1958" s="17">
        <v>0.37829092433613409</v>
      </c>
      <c r="AN1958" s="17">
        <v>0.3552842011278266</v>
      </c>
      <c r="AO1958" s="17">
        <v>0.3763205264866134</v>
      </c>
      <c r="AP1958" s="17">
        <v>0.36148479583087662</v>
      </c>
      <c r="AQ1958" s="17">
        <v>0.39239522125234855</v>
      </c>
    </row>
    <row r="1959" spans="2:43" x14ac:dyDescent="0.25">
      <c r="B1959" s="16" t="s">
        <v>44</v>
      </c>
      <c r="C1959" s="18">
        <v>0.3642889432975201</v>
      </c>
      <c r="D1959" s="18">
        <v>0.34493103712021012</v>
      </c>
      <c r="E1959" s="18">
        <v>0.35747719876008993</v>
      </c>
      <c r="F1959" s="18">
        <v>0.37266423207186161</v>
      </c>
      <c r="G1959" s="18">
        <v>0.35461821059513127</v>
      </c>
      <c r="H1959" s="18">
        <v>0.37040230489038889</v>
      </c>
      <c r="I1959" s="18">
        <v>0.35936786802642617</v>
      </c>
      <c r="J1959" s="18">
        <v>0.3390748528964459</v>
      </c>
      <c r="K1959" s="18">
        <v>0.38017915841491173</v>
      </c>
      <c r="L1959" s="18">
        <v>0.35152073065416622</v>
      </c>
      <c r="M1959" s="18">
        <v>0.51013698054218515</v>
      </c>
      <c r="N1959" s="18">
        <v>0.46837204618728162</v>
      </c>
      <c r="O1959" s="18">
        <v>0.51958054089615102</v>
      </c>
      <c r="P1959" s="18">
        <v>0.41545835209448684</v>
      </c>
      <c r="Q1959" s="18">
        <v>0.49873791804957152</v>
      </c>
      <c r="R1959" s="18">
        <v>0.4675356454202419</v>
      </c>
      <c r="S1959" s="18">
        <v>0.5017190663086607</v>
      </c>
      <c r="T1959" s="18">
        <v>0.47999548569125561</v>
      </c>
      <c r="U1959" s="18">
        <v>0.37479344984518664</v>
      </c>
      <c r="V1959" s="18">
        <v>0.32479721660105876</v>
      </c>
      <c r="W1959" s="18">
        <v>0.36943333774381165</v>
      </c>
      <c r="X1959" s="18">
        <v>0.34742222841684683</v>
      </c>
      <c r="Y1959" s="18">
        <v>0.34088409337331815</v>
      </c>
      <c r="Z1959" s="18">
        <v>0.36903233485291376</v>
      </c>
      <c r="AA1959" s="18">
        <v>0.34844070855336912</v>
      </c>
      <c r="AB1959" s="18">
        <v>0.37784232190053113</v>
      </c>
      <c r="AC1959" s="18">
        <v>0.3418105326364238</v>
      </c>
      <c r="AD1959" s="18">
        <v>0.36522925108276111</v>
      </c>
      <c r="AE1959" s="18">
        <v>0.80291354003155091</v>
      </c>
      <c r="AF1959" s="18">
        <v>1</v>
      </c>
      <c r="AG1959" s="18">
        <v>0.78847275121325877</v>
      </c>
      <c r="AH1959" s="18">
        <v>0.38755026763301398</v>
      </c>
      <c r="AI1959" s="18">
        <v>0.36621693842159109</v>
      </c>
      <c r="AJ1959" s="18">
        <v>0.3478023140347557</v>
      </c>
      <c r="AK1959" s="18">
        <v>0.37723683091472499</v>
      </c>
      <c r="AL1959" s="18">
        <v>0.37548559409144427</v>
      </c>
      <c r="AM1959" s="18">
        <v>0.38024044282055736</v>
      </c>
      <c r="AN1959" s="18">
        <v>0.35711515469494631</v>
      </c>
      <c r="AO1959" s="18">
        <v>0.3782598905454817</v>
      </c>
      <c r="AP1959" s="18">
        <v>0.3633477041006084</v>
      </c>
      <c r="AQ1959" s="18">
        <v>0.39441742608946773</v>
      </c>
    </row>
    <row r="1960" spans="2:43" x14ac:dyDescent="0.25">
      <c r="B1960" s="16" t="s">
        <v>45</v>
      </c>
      <c r="C1960" s="17">
        <v>0.35590288828477862</v>
      </c>
      <c r="D1960" s="17">
        <v>0.33699060767234296</v>
      </c>
      <c r="E1960" s="17">
        <v>0.34924795241660572</v>
      </c>
      <c r="F1960" s="17">
        <v>0.36408537507129846</v>
      </c>
      <c r="G1960" s="17">
        <v>0.34645477912874739</v>
      </c>
      <c r="H1960" s="17">
        <v>0.3618755182206102</v>
      </c>
      <c r="I1960" s="17">
        <v>0.35109509783526527</v>
      </c>
      <c r="J1960" s="17">
        <v>0.33126923479536485</v>
      </c>
      <c r="K1960" s="17">
        <v>0.37142730526146217</v>
      </c>
      <c r="L1960" s="17">
        <v>0.34342860422644389</v>
      </c>
      <c r="M1960" s="17">
        <v>0.49839345425193848</v>
      </c>
      <c r="N1960" s="17">
        <v>0.45758996284925141</v>
      </c>
      <c r="O1960" s="17">
        <v>0.50761962064404642</v>
      </c>
      <c r="P1960" s="17">
        <v>0.40589435993861789</v>
      </c>
      <c r="Q1960" s="17">
        <v>0.48725680204356636</v>
      </c>
      <c r="R1960" s="17">
        <v>0.45677281631151001</v>
      </c>
      <c r="S1960" s="17">
        <v>0.49016932325876128</v>
      </c>
      <c r="T1960" s="17">
        <v>0.46894582683409142</v>
      </c>
      <c r="U1960" s="17">
        <v>0.36616557752941908</v>
      </c>
      <c r="V1960" s="17">
        <v>0.31732027452934386</v>
      </c>
      <c r="W1960" s="17">
        <v>0.36092885702634436</v>
      </c>
      <c r="X1960" s="17">
        <v>0.33942445090051576</v>
      </c>
      <c r="Y1960" s="17">
        <v>0.33303682594290801</v>
      </c>
      <c r="Z1960" s="17">
        <v>0.3605370853579834</v>
      </c>
      <c r="AA1960" s="17">
        <v>0.34041948527890731</v>
      </c>
      <c r="AB1960" s="17">
        <v>0.36914426351611296</v>
      </c>
      <c r="AC1960" s="17">
        <v>0.33394193826000196</v>
      </c>
      <c r="AD1960" s="17">
        <v>0.35682154986592529</v>
      </c>
      <c r="AE1960" s="17">
        <v>0.784430198055178</v>
      </c>
      <c r="AF1960" s="17">
        <v>0.78847275121325888</v>
      </c>
      <c r="AG1960" s="17">
        <v>1</v>
      </c>
      <c r="AH1960" s="17">
        <v>0.37862872904566575</v>
      </c>
      <c r="AI1960" s="17">
        <v>0.35778650030726983</v>
      </c>
      <c r="AJ1960" s="17">
        <v>0.33979578681860534</v>
      </c>
      <c r="AK1960" s="17">
        <v>0.36855271113813481</v>
      </c>
      <c r="AL1960" s="17">
        <v>0.36684178838040715</v>
      </c>
      <c r="AM1960" s="17">
        <v>0.37148717887930699</v>
      </c>
      <c r="AN1960" s="17">
        <v>0.34889424272861846</v>
      </c>
      <c r="AO1960" s="17">
        <v>0.36955221958925044</v>
      </c>
      <c r="AP1960" s="17">
        <v>0.3549833167333738</v>
      </c>
      <c r="AQ1960" s="17">
        <v>0.38533780318565425</v>
      </c>
    </row>
    <row r="1961" spans="2:43" x14ac:dyDescent="0.25">
      <c r="B1961" s="16" t="s">
        <v>46</v>
      </c>
      <c r="C1961" s="18">
        <v>0.18771303142088827</v>
      </c>
      <c r="D1961" s="18">
        <v>0.17773817130679398</v>
      </c>
      <c r="E1961" s="18">
        <v>0.18420303409620584</v>
      </c>
      <c r="F1961" s="18">
        <v>0.19202870136855668</v>
      </c>
      <c r="G1961" s="18">
        <v>0.18272983721467839</v>
      </c>
      <c r="H1961" s="18">
        <v>0.19086316171686105</v>
      </c>
      <c r="I1961" s="18">
        <v>0.18517726970211174</v>
      </c>
      <c r="J1961" s="18">
        <v>0.17472056093615981</v>
      </c>
      <c r="K1961" s="18">
        <v>0.19590103850838178</v>
      </c>
      <c r="L1961" s="18">
        <v>0.18113374883433722</v>
      </c>
      <c r="M1961" s="18">
        <v>0.25044269555907028</v>
      </c>
      <c r="N1961" s="18">
        <v>0.22993894237385165</v>
      </c>
      <c r="O1961" s="18">
        <v>0.25507884388967816</v>
      </c>
      <c r="P1961" s="18">
        <v>0.20396190348813276</v>
      </c>
      <c r="Q1961" s="18">
        <v>0.24484652816406532</v>
      </c>
      <c r="R1961" s="18">
        <v>0.22952832626356207</v>
      </c>
      <c r="S1961" s="18">
        <v>0.24631006998585997</v>
      </c>
      <c r="T1961" s="18">
        <v>0.23564526367984509</v>
      </c>
      <c r="U1961" s="18">
        <v>0.33424523248413662</v>
      </c>
      <c r="V1961" s="18">
        <v>0.28965800020748567</v>
      </c>
      <c r="W1961" s="18">
        <v>0.32946502110049269</v>
      </c>
      <c r="X1961" s="18">
        <v>0.30983525340507534</v>
      </c>
      <c r="Y1961" s="18">
        <v>0.30400446722527519</v>
      </c>
      <c r="Z1961" s="18">
        <v>0.32910740197841265</v>
      </c>
      <c r="AA1961" s="18">
        <v>0.31074354603973309</v>
      </c>
      <c r="AB1961" s="18">
        <v>0.33696425265210894</v>
      </c>
      <c r="AC1961" s="18">
        <v>0.30483067672015046</v>
      </c>
      <c r="AD1961" s="18">
        <v>0.32571576688063714</v>
      </c>
      <c r="AE1961" s="18">
        <v>0.38556327118205963</v>
      </c>
      <c r="AF1961" s="18">
        <v>0.38755026763301392</v>
      </c>
      <c r="AG1961" s="18">
        <v>0.37862872904566575</v>
      </c>
      <c r="AH1961" s="18">
        <v>1</v>
      </c>
      <c r="AI1961" s="18">
        <v>0.55801815429128909</v>
      </c>
      <c r="AJ1961" s="18">
        <v>0.52995911705342158</v>
      </c>
      <c r="AK1961" s="18">
        <v>0.57480956786164628</v>
      </c>
      <c r="AL1961" s="18">
        <v>0.57214114421071993</v>
      </c>
      <c r="AM1961" s="18">
        <v>0.57938628126852443</v>
      </c>
      <c r="AN1961" s="18">
        <v>0.54414943326000276</v>
      </c>
      <c r="AO1961" s="18">
        <v>0.57636844126970155</v>
      </c>
      <c r="AP1961" s="18">
        <v>0.55364619692928196</v>
      </c>
      <c r="AQ1961" s="18">
        <v>0.60098826961792351</v>
      </c>
    </row>
    <row r="1962" spans="2:43" x14ac:dyDescent="0.25">
      <c r="B1962" s="16" t="s">
        <v>47</v>
      </c>
      <c r="C1962" s="17">
        <v>0.17738006501362977</v>
      </c>
      <c r="D1962" s="17">
        <v>0.16795428715395253</v>
      </c>
      <c r="E1962" s="17">
        <v>0.17406328114978686</v>
      </c>
      <c r="F1962" s="17">
        <v>0.18145817195218517</v>
      </c>
      <c r="G1962" s="17">
        <v>0.1726711787653909</v>
      </c>
      <c r="H1962" s="17">
        <v>0.18035679130946264</v>
      </c>
      <c r="I1962" s="17">
        <v>0.17498388838630158</v>
      </c>
      <c r="J1962" s="17">
        <v>0.1651027860105464</v>
      </c>
      <c r="K1962" s="17">
        <v>0.18511735005195579</v>
      </c>
      <c r="L1962" s="17">
        <v>0.17116294964283402</v>
      </c>
      <c r="M1962" s="17">
        <v>0.23665667366934454</v>
      </c>
      <c r="N1962" s="17">
        <v>0.21728158263017877</v>
      </c>
      <c r="O1962" s="17">
        <v>0.24103761774164059</v>
      </c>
      <c r="P1962" s="17">
        <v>0.19273449172481255</v>
      </c>
      <c r="Q1962" s="17">
        <v>0.2313685563295983</v>
      </c>
      <c r="R1962" s="17">
        <v>0.21689356954559166</v>
      </c>
      <c r="S1962" s="17">
        <v>0.23275153513258837</v>
      </c>
      <c r="T1962" s="17">
        <v>0.22267379028131545</v>
      </c>
      <c r="U1962" s="17">
        <v>0.31584616485999845</v>
      </c>
      <c r="V1962" s="17">
        <v>0.27371330865846538</v>
      </c>
      <c r="W1962" s="17">
        <v>0.3113290879176499</v>
      </c>
      <c r="X1962" s="17">
        <v>0.29277987242813791</v>
      </c>
      <c r="Y1962" s="17">
        <v>0.28727005127281013</v>
      </c>
      <c r="Z1962" s="17">
        <v>0.3109911545166254</v>
      </c>
      <c r="AA1962" s="17">
        <v>0.2936381666305567</v>
      </c>
      <c r="AB1962" s="17">
        <v>0.31841551217977454</v>
      </c>
      <c r="AC1962" s="17">
        <v>0.28805078073419343</v>
      </c>
      <c r="AD1962" s="17">
        <v>0.30778621744010987</v>
      </c>
      <c r="AE1962" s="17">
        <v>0.36433931939331032</v>
      </c>
      <c r="AF1962" s="17">
        <v>0.36621693842159109</v>
      </c>
      <c r="AG1962" s="17">
        <v>0.35778650030726988</v>
      </c>
      <c r="AH1962" s="17">
        <v>0.55801815429128909</v>
      </c>
      <c r="AI1962" s="17">
        <v>1</v>
      </c>
      <c r="AJ1962" s="17">
        <v>0.50078666316312648</v>
      </c>
      <c r="AK1962" s="17">
        <v>0.54316824860785562</v>
      </c>
      <c r="AL1962" s="17">
        <v>0.54064671263828334</v>
      </c>
      <c r="AM1962" s="17">
        <v>0.54749302944760747</v>
      </c>
      <c r="AN1962" s="17">
        <v>0.51419585053938044</v>
      </c>
      <c r="AO1962" s="17">
        <v>0.54464131131626647</v>
      </c>
      <c r="AP1962" s="17">
        <v>0.52316984954373702</v>
      </c>
      <c r="AQ1962" s="17">
        <v>0.56790590152599052</v>
      </c>
    </row>
    <row r="1963" spans="2:43" x14ac:dyDescent="0.25">
      <c r="B1963" s="16" t="s">
        <v>48</v>
      </c>
      <c r="C1963" s="18">
        <v>0.16846079632819788</v>
      </c>
      <c r="D1963" s="18">
        <v>0.15950897841037318</v>
      </c>
      <c r="E1963" s="18">
        <v>0.16531079155788417</v>
      </c>
      <c r="F1963" s="18">
        <v>0.17233384227802206</v>
      </c>
      <c r="G1963" s="18">
        <v>0.16398868878253731</v>
      </c>
      <c r="H1963" s="18">
        <v>0.17128784277340331</v>
      </c>
      <c r="I1963" s="18">
        <v>0.16618510755363516</v>
      </c>
      <c r="J1963" s="18">
        <v>0.15680086037404223</v>
      </c>
      <c r="K1963" s="18">
        <v>0.17580902454580788</v>
      </c>
      <c r="L1963" s="18">
        <v>0.16255629851358691</v>
      </c>
      <c r="M1963" s="18">
        <v>0.22475677692223678</v>
      </c>
      <c r="N1963" s="18">
        <v>0.20635593089064694</v>
      </c>
      <c r="O1963" s="18">
        <v>0.22891743233202919</v>
      </c>
      <c r="P1963" s="18">
        <v>0.18304315061209134</v>
      </c>
      <c r="Q1963" s="18">
        <v>0.21973456398042648</v>
      </c>
      <c r="R1963" s="18">
        <v>0.20598742841428194</v>
      </c>
      <c r="S1963" s="18">
        <v>0.22104800193885107</v>
      </c>
      <c r="T1963" s="18">
        <v>0.21147700013147561</v>
      </c>
      <c r="U1963" s="18">
        <v>0.2999643530710972</v>
      </c>
      <c r="V1963" s="18">
        <v>0.25995007916299862</v>
      </c>
      <c r="W1963" s="18">
        <v>0.29567441001168232</v>
      </c>
      <c r="X1963" s="18">
        <v>0.27805791171810901</v>
      </c>
      <c r="Y1963" s="18">
        <v>0.27282514297726346</v>
      </c>
      <c r="Z1963" s="18">
        <v>0.29535346904327014</v>
      </c>
      <c r="AA1963" s="18">
        <v>0.27887304798955098</v>
      </c>
      <c r="AB1963" s="18">
        <v>0.30240450493089011</v>
      </c>
      <c r="AC1963" s="18">
        <v>0.2735666147247871</v>
      </c>
      <c r="AD1963" s="18">
        <v>0.29230968702610782</v>
      </c>
      <c r="AE1963" s="18">
        <v>0.34601910803197938</v>
      </c>
      <c r="AF1963" s="18">
        <v>0.34780231403475564</v>
      </c>
      <c r="AG1963" s="18">
        <v>0.33979578681860534</v>
      </c>
      <c r="AH1963" s="18">
        <v>0.52995911705342158</v>
      </c>
      <c r="AI1963" s="18">
        <v>0.50078666316312648</v>
      </c>
      <c r="AJ1963" s="18">
        <v>1</v>
      </c>
      <c r="AK1963" s="18">
        <v>0.51585591477622317</v>
      </c>
      <c r="AL1963" s="18">
        <v>0.51346117015048576</v>
      </c>
      <c r="AM1963" s="18">
        <v>0.51996323103046826</v>
      </c>
      <c r="AN1963" s="18">
        <v>0.48834034672308341</v>
      </c>
      <c r="AO1963" s="18">
        <v>0.51725490691708853</v>
      </c>
      <c r="AP1963" s="18">
        <v>0.49686310275210066</v>
      </c>
      <c r="AQ1963" s="18">
        <v>0.53934967496601316</v>
      </c>
    </row>
    <row r="1964" spans="2:43" x14ac:dyDescent="0.25">
      <c r="B1964" s="16" t="s">
        <v>49</v>
      </c>
      <c r="C1964" s="17">
        <v>0.18271763693288662</v>
      </c>
      <c r="D1964" s="17">
        <v>0.17300822648339664</v>
      </c>
      <c r="E1964" s="17">
        <v>0.17930104719507173</v>
      </c>
      <c r="F1964" s="17">
        <v>0.18691845883987596</v>
      </c>
      <c r="G1964" s="17">
        <v>0.1778670548350739</v>
      </c>
      <c r="H1964" s="17">
        <v>0.18578393637599919</v>
      </c>
      <c r="I1964" s="17">
        <v>0.18024935657124858</v>
      </c>
      <c r="J1964" s="17">
        <v>0.17007092036280999</v>
      </c>
      <c r="K1964" s="17">
        <v>0.19068774585335904</v>
      </c>
      <c r="L1964" s="17">
        <v>0.17631344134865545</v>
      </c>
      <c r="M1964" s="17">
        <v>0.24377794750462678</v>
      </c>
      <c r="N1964" s="17">
        <v>0.22381983750075521</v>
      </c>
      <c r="O1964" s="17">
        <v>0.24829071926600574</v>
      </c>
      <c r="P1964" s="17">
        <v>0.19853409615512752</v>
      </c>
      <c r="Q1964" s="17">
        <v>0.23833070457984823</v>
      </c>
      <c r="R1964" s="17">
        <v>0.22342014865235305</v>
      </c>
      <c r="S1964" s="17">
        <v>0.23975529881929222</v>
      </c>
      <c r="T1964" s="17">
        <v>0.22937430293513994</v>
      </c>
      <c r="U1964" s="17">
        <v>0.32535034234596433</v>
      </c>
      <c r="V1964" s="17">
        <v>0.28194965962670998</v>
      </c>
      <c r="W1964" s="17">
        <v>0.32069734131855721</v>
      </c>
      <c r="X1964" s="17">
        <v>0.30158995841765401</v>
      </c>
      <c r="Y1964" s="17">
        <v>0.29591434035230396</v>
      </c>
      <c r="Z1964" s="17">
        <v>0.32034923910948909</v>
      </c>
      <c r="AA1964" s="17">
        <v>0.30247407968825507</v>
      </c>
      <c r="AB1964" s="17">
        <v>0.32799700430706608</v>
      </c>
      <c r="AC1964" s="17">
        <v>0.2967185628688358</v>
      </c>
      <c r="AD1964" s="17">
        <v>0.31704786175857591</v>
      </c>
      <c r="AE1964" s="17">
        <v>0.3753027121518227</v>
      </c>
      <c r="AF1964" s="17">
        <v>0.37723683091472493</v>
      </c>
      <c r="AG1964" s="17">
        <v>0.36855271113813481</v>
      </c>
      <c r="AH1964" s="17">
        <v>0.57480956786164639</v>
      </c>
      <c r="AI1964" s="17">
        <v>0.54316824860785562</v>
      </c>
      <c r="AJ1964" s="17">
        <v>0.51585591477622328</v>
      </c>
      <c r="AK1964" s="17">
        <v>1</v>
      </c>
      <c r="AL1964" s="17">
        <v>0.55691539937822154</v>
      </c>
      <c r="AM1964" s="17">
        <v>0.56396772980214771</v>
      </c>
      <c r="AN1964" s="17">
        <v>0.52966860015544637</v>
      </c>
      <c r="AO1964" s="17">
        <v>0.56103020016420746</v>
      </c>
      <c r="AP1964" s="17">
        <v>0.53891263719979021</v>
      </c>
      <c r="AQ1964" s="17">
        <v>0.58499484888054498</v>
      </c>
    </row>
    <row r="1965" spans="2:43" x14ac:dyDescent="0.25">
      <c r="B1965" s="16" t="s">
        <v>50</v>
      </c>
      <c r="C1965" s="18">
        <v>0.18186941155339806</v>
      </c>
      <c r="D1965" s="18">
        <v>0.17220507484994255</v>
      </c>
      <c r="E1965" s="18">
        <v>0.17846868256211845</v>
      </c>
      <c r="F1965" s="18">
        <v>0.18605073209305345</v>
      </c>
      <c r="G1965" s="18">
        <v>0.17704134718791661</v>
      </c>
      <c r="H1965" s="18">
        <v>0.18492147639358769</v>
      </c>
      <c r="I1965" s="18">
        <v>0.17941258962610482</v>
      </c>
      <c r="J1965" s="18">
        <v>0.16928140450990031</v>
      </c>
      <c r="K1965" s="18">
        <v>0.18980252104252321</v>
      </c>
      <c r="L1965" s="18">
        <v>0.17549494600136817</v>
      </c>
      <c r="M1965" s="18">
        <v>0.24264626341816389</v>
      </c>
      <c r="N1965" s="18">
        <v>0.22278080443428183</v>
      </c>
      <c r="O1965" s="18">
        <v>0.24713808565543507</v>
      </c>
      <c r="P1965" s="18">
        <v>0.19761244643439224</v>
      </c>
      <c r="Q1965" s="18">
        <v>0.23722430808890482</v>
      </c>
      <c r="R1965" s="18">
        <v>0.22238297105112542</v>
      </c>
      <c r="S1965" s="18">
        <v>0.23864228897120576</v>
      </c>
      <c r="T1965" s="18">
        <v>0.22830948451685257</v>
      </c>
      <c r="U1965" s="18">
        <v>0.32383997683207305</v>
      </c>
      <c r="V1965" s="18">
        <v>0.28064077198429055</v>
      </c>
      <c r="W1965" s="18">
        <v>0.31920857631148336</v>
      </c>
      <c r="X1965" s="18">
        <v>0.30018989512205263</v>
      </c>
      <c r="Y1965" s="18">
        <v>0.29454062483225468</v>
      </c>
      <c r="Z1965" s="18">
        <v>0.31886209008833399</v>
      </c>
      <c r="AA1965" s="18">
        <v>0.30106991205925243</v>
      </c>
      <c r="AB1965" s="18">
        <v>0.32647435226252558</v>
      </c>
      <c r="AC1965" s="18">
        <v>0.29534111392731316</v>
      </c>
      <c r="AD1965" s="18">
        <v>0.31557603863645994</v>
      </c>
      <c r="AE1965" s="18">
        <v>0.37356045403825594</v>
      </c>
      <c r="AF1965" s="18">
        <v>0.37548559409144427</v>
      </c>
      <c r="AG1965" s="18">
        <v>0.36684178838040721</v>
      </c>
      <c r="AH1965" s="18">
        <v>0.57214114421071993</v>
      </c>
      <c r="AI1965" s="18">
        <v>0.54064671263828334</v>
      </c>
      <c r="AJ1965" s="18">
        <v>0.51346117015048576</v>
      </c>
      <c r="AK1965" s="18">
        <v>0.55691539937822154</v>
      </c>
      <c r="AL1965" s="18">
        <v>1</v>
      </c>
      <c r="AM1965" s="18">
        <v>0.56134963693678053</v>
      </c>
      <c r="AN1965" s="18">
        <v>0.52720973325616038</v>
      </c>
      <c r="AO1965" s="18">
        <v>0.55842574411701362</v>
      </c>
      <c r="AP1965" s="18">
        <v>0.53641085694544144</v>
      </c>
      <c r="AQ1965" s="18">
        <v>0.58227914236189726</v>
      </c>
    </row>
    <row r="1966" spans="2:43" x14ac:dyDescent="0.25">
      <c r="B1966" s="16" t="s">
        <v>51</v>
      </c>
      <c r="C1966" s="17">
        <v>0.18417246006976434</v>
      </c>
      <c r="D1966" s="17">
        <v>0.17438574194924453</v>
      </c>
      <c r="E1966" s="17">
        <v>0.18072866697116161</v>
      </c>
      <c r="F1966" s="17">
        <v>0.18840672950271112</v>
      </c>
      <c r="G1966" s="17">
        <v>0.1792832569653445</v>
      </c>
      <c r="H1966" s="17">
        <v>0.18726317381381316</v>
      </c>
      <c r="I1966" s="17">
        <v>0.18168452691795953</v>
      </c>
      <c r="J1966" s="17">
        <v>0.17142504859042487</v>
      </c>
      <c r="K1966" s="17">
        <v>0.19220602810154958</v>
      </c>
      <c r="L1966" s="17">
        <v>0.17771727339312729</v>
      </c>
      <c r="M1966" s="17">
        <v>0.24571894129287594</v>
      </c>
      <c r="N1966" s="17">
        <v>0.22560192205238452</v>
      </c>
      <c r="O1966" s="17">
        <v>0.25026764436816695</v>
      </c>
      <c r="P1966" s="17">
        <v>0.20011485213136462</v>
      </c>
      <c r="Q1966" s="17">
        <v>0.24022832666533134</v>
      </c>
      <c r="R1966" s="17">
        <v>0.22519905082600306</v>
      </c>
      <c r="S1966" s="17">
        <v>0.24166426372145683</v>
      </c>
      <c r="T1966" s="17">
        <v>0.23120061291001015</v>
      </c>
      <c r="U1966" s="17">
        <v>0.32794082684204967</v>
      </c>
      <c r="V1966" s="17">
        <v>0.28419458187474894</v>
      </c>
      <c r="W1966" s="17">
        <v>0.32325077797588864</v>
      </c>
      <c r="X1966" s="17">
        <v>0.3039912594454095</v>
      </c>
      <c r="Y1966" s="17">
        <v>0.29827045132278773</v>
      </c>
      <c r="Z1966" s="17">
        <v>0.32289990412880981</v>
      </c>
      <c r="AA1966" s="17">
        <v>0.3048824202120432</v>
      </c>
      <c r="AB1966" s="17">
        <v>0.33060856189232413</v>
      </c>
      <c r="AC1966" s="17">
        <v>0.299081077170404</v>
      </c>
      <c r="AD1966" s="17">
        <v>0.31957224075409346</v>
      </c>
      <c r="AE1966" s="17">
        <v>0.37829092433613409</v>
      </c>
      <c r="AF1966" s="17">
        <v>0.3802404428205573</v>
      </c>
      <c r="AG1966" s="17">
        <v>0.37148717887930705</v>
      </c>
      <c r="AH1966" s="17">
        <v>0.57938628126852443</v>
      </c>
      <c r="AI1966" s="17">
        <v>0.54749302944760736</v>
      </c>
      <c r="AJ1966" s="17">
        <v>0.51996323103046815</v>
      </c>
      <c r="AK1966" s="17">
        <v>0.5639677298021476</v>
      </c>
      <c r="AL1966" s="17">
        <v>0.56134963693678053</v>
      </c>
      <c r="AM1966" s="17">
        <v>1</v>
      </c>
      <c r="AN1966" s="17">
        <v>0.53388589492413263</v>
      </c>
      <c r="AO1966" s="17">
        <v>0.56549720033664197</v>
      </c>
      <c r="AP1966" s="17">
        <v>0.54320353427198709</v>
      </c>
      <c r="AQ1966" s="17">
        <v>0.58965265890584817</v>
      </c>
    </row>
    <row r="1967" spans="2:43" x14ac:dyDescent="0.25">
      <c r="B1967" s="16" t="s">
        <v>52</v>
      </c>
      <c r="C1967" s="18">
        <v>0.17297154421682912</v>
      </c>
      <c r="D1967" s="18">
        <v>0.16378003021153267</v>
      </c>
      <c r="E1967" s="18">
        <v>0.16973719414080291</v>
      </c>
      <c r="F1967" s="18">
        <v>0.17694829580156379</v>
      </c>
      <c r="G1967" s="18">
        <v>0.16837969041501277</v>
      </c>
      <c r="H1967" s="18">
        <v>0.17587428835587027</v>
      </c>
      <c r="I1967" s="18">
        <v>0.17063492103759315</v>
      </c>
      <c r="J1967" s="18">
        <v>0.16099939893781479</v>
      </c>
      <c r="K1967" s="18">
        <v>0.18051653040804616</v>
      </c>
      <c r="L1967" s="18">
        <v>0.16690894611045176</v>
      </c>
      <c r="M1967" s="18">
        <v>0.23077491989113499</v>
      </c>
      <c r="N1967" s="18">
        <v>0.21188136826159512</v>
      </c>
      <c r="O1967" s="18">
        <v>0.23504698203777127</v>
      </c>
      <c r="P1967" s="18">
        <v>0.187944359220552</v>
      </c>
      <c r="Q1967" s="18">
        <v>0.22561823093521757</v>
      </c>
      <c r="R1967" s="18">
        <v>0.21150299867191091</v>
      </c>
      <c r="S1967" s="18">
        <v>0.22696683783280752</v>
      </c>
      <c r="T1967" s="18">
        <v>0.21713956051720879</v>
      </c>
      <c r="U1967" s="18">
        <v>0.30799627267359048</v>
      </c>
      <c r="V1967" s="18">
        <v>0.26691056668467456</v>
      </c>
      <c r="W1967" s="18">
        <v>0.30359146103929424</v>
      </c>
      <c r="X1967" s="18">
        <v>0.28550325903652085</v>
      </c>
      <c r="Y1967" s="18">
        <v>0.2801303763874905</v>
      </c>
      <c r="Z1967" s="18">
        <v>0.30326192647624645</v>
      </c>
      <c r="AA1967" s="18">
        <v>0.28634022159808781</v>
      </c>
      <c r="AB1967" s="18">
        <v>0.3105017626422456</v>
      </c>
      <c r="AC1967" s="18">
        <v>0.28089170196565322</v>
      </c>
      <c r="AD1967" s="18">
        <v>0.3001366434000447</v>
      </c>
      <c r="AE1967" s="18">
        <v>0.3552842011278266</v>
      </c>
      <c r="AF1967" s="18">
        <v>0.35711515469494626</v>
      </c>
      <c r="AG1967" s="18">
        <v>0.34889424272861852</v>
      </c>
      <c r="AH1967" s="18">
        <v>0.54414943326000276</v>
      </c>
      <c r="AI1967" s="18">
        <v>0.51419585053938033</v>
      </c>
      <c r="AJ1967" s="18">
        <v>0.48834034672308346</v>
      </c>
      <c r="AK1967" s="18">
        <v>0.52966860015544626</v>
      </c>
      <c r="AL1967" s="18">
        <v>0.52720973325616027</v>
      </c>
      <c r="AM1967" s="18">
        <v>0.53388589492413263</v>
      </c>
      <c r="AN1967" s="18">
        <v>1</v>
      </c>
      <c r="AO1967" s="18">
        <v>0.53110505205539604</v>
      </c>
      <c r="AP1967" s="18">
        <v>0.51016723190575497</v>
      </c>
      <c r="AQ1967" s="18">
        <v>0.55379143507052508</v>
      </c>
    </row>
    <row r="1968" spans="2:43" x14ac:dyDescent="0.25">
      <c r="B1968" s="16" t="s">
        <v>53</v>
      </c>
      <c r="C1968" s="17">
        <v>0.18321316394099987</v>
      </c>
      <c r="D1968" s="17">
        <v>0.17347742174165071</v>
      </c>
      <c r="E1968" s="17">
        <v>0.17978730847208671</v>
      </c>
      <c r="F1968" s="17">
        <v>0.18742537840289594</v>
      </c>
      <c r="G1968" s="17">
        <v>0.17834942715010504</v>
      </c>
      <c r="H1968" s="17">
        <v>0.18628777913411079</v>
      </c>
      <c r="I1968" s="17">
        <v>0.18073818964656299</v>
      </c>
      <c r="J1968" s="17">
        <v>0.17053214969868086</v>
      </c>
      <c r="K1968" s="17">
        <v>0.19120488765626709</v>
      </c>
      <c r="L1968" s="17">
        <v>0.1767916002913181</v>
      </c>
      <c r="M1968" s="17">
        <v>0.24443906899787007</v>
      </c>
      <c r="N1968" s="17">
        <v>0.22442683295174101</v>
      </c>
      <c r="O1968" s="17">
        <v>0.2489640793166579</v>
      </c>
      <c r="P1968" s="17">
        <v>0.19907251712163962</v>
      </c>
      <c r="Q1968" s="17">
        <v>0.23897705324637214</v>
      </c>
      <c r="R1968" s="17">
        <v>0.22402606015423276</v>
      </c>
      <c r="S1968" s="17">
        <v>0.2404055109602628</v>
      </c>
      <c r="T1968" s="17">
        <v>0.22999636199839973</v>
      </c>
      <c r="U1968" s="17">
        <v>0.32623268673503131</v>
      </c>
      <c r="V1968" s="17">
        <v>0.28271430212985649</v>
      </c>
      <c r="W1968" s="17">
        <v>0.32156706685091963</v>
      </c>
      <c r="X1968" s="17">
        <v>0.30240786506465489</v>
      </c>
      <c r="Y1968" s="17">
        <v>0.2967168548232329</v>
      </c>
      <c r="Z1968" s="17">
        <v>0.32121802059480126</v>
      </c>
      <c r="AA1968" s="17">
        <v>0.30329438405654541</v>
      </c>
      <c r="AB1968" s="17">
        <v>0.32888652639668292</v>
      </c>
      <c r="AC1968" s="17">
        <v>0.29752325837704258</v>
      </c>
      <c r="AD1968" s="17">
        <v>0.31790768996675062</v>
      </c>
      <c r="AE1968" s="17">
        <v>0.37632052648661346</v>
      </c>
      <c r="AF1968" s="17">
        <v>0.37825989054548165</v>
      </c>
      <c r="AG1968" s="17">
        <v>0.3695522195892505</v>
      </c>
      <c r="AH1968" s="17">
        <v>0.57636844126970155</v>
      </c>
      <c r="AI1968" s="17">
        <v>0.54464131131626636</v>
      </c>
      <c r="AJ1968" s="17">
        <v>0.51725490691708853</v>
      </c>
      <c r="AK1968" s="17">
        <v>0.56103020016420735</v>
      </c>
      <c r="AL1968" s="17">
        <v>0.55842574411701351</v>
      </c>
      <c r="AM1968" s="17">
        <v>0.56549720033664197</v>
      </c>
      <c r="AN1968" s="17">
        <v>0.53110505205539604</v>
      </c>
      <c r="AO1968" s="17">
        <v>1</v>
      </c>
      <c r="AP1968" s="17">
        <v>0.54037415876513384</v>
      </c>
      <c r="AQ1968" s="17">
        <v>0.58658134459104894</v>
      </c>
    </row>
    <row r="1969" spans="2:43" x14ac:dyDescent="0.25">
      <c r="B1969" s="16" t="s">
        <v>54</v>
      </c>
      <c r="C1969" s="18">
        <v>0.17599032872074061</v>
      </c>
      <c r="D1969" s="18">
        <v>0.16663839989014842</v>
      </c>
      <c r="E1969" s="18">
        <v>0.17269953117565848</v>
      </c>
      <c r="F1969" s="18">
        <v>0.18003648453097523</v>
      </c>
      <c r="G1969" s="18">
        <v>0.17131833562685794</v>
      </c>
      <c r="H1969" s="18">
        <v>0.1789437329788518</v>
      </c>
      <c r="I1969" s="18">
        <v>0.17361292564399664</v>
      </c>
      <c r="J1969" s="18">
        <v>0.16380923967117428</v>
      </c>
      <c r="K1969" s="18">
        <v>0.18366699372363385</v>
      </c>
      <c r="L1969" s="18">
        <v>0.16982192316898348</v>
      </c>
      <c r="M1969" s="18">
        <v>0.23480251735066551</v>
      </c>
      <c r="N1969" s="18">
        <v>0.21557922616112257</v>
      </c>
      <c r="O1969" s="18">
        <v>0.23914913762804177</v>
      </c>
      <c r="P1969" s="18">
        <v>0.1912244566595929</v>
      </c>
      <c r="Q1969" s="18">
        <v>0.22955583132163357</v>
      </c>
      <c r="R1969" s="18">
        <v>0.21519425307917459</v>
      </c>
      <c r="S1969" s="18">
        <v>0.23092797477041027</v>
      </c>
      <c r="T1969" s="18">
        <v>0.22092918697538386</v>
      </c>
      <c r="U1969" s="18">
        <v>0.31337157518025022</v>
      </c>
      <c r="V1969" s="18">
        <v>0.27156882123334114</v>
      </c>
      <c r="W1969" s="18">
        <v>0.30888988860583322</v>
      </c>
      <c r="X1969" s="18">
        <v>0.29048600240103212</v>
      </c>
      <c r="Y1969" s="18">
        <v>0.28501934956017244</v>
      </c>
      <c r="Z1969" s="18">
        <v>0.30855460284343683</v>
      </c>
      <c r="AA1969" s="18">
        <v>0.29133757204506838</v>
      </c>
      <c r="AB1969" s="18">
        <v>0.31592079219271668</v>
      </c>
      <c r="AC1969" s="18">
        <v>0.2857939621669513</v>
      </c>
      <c r="AD1969" s="18">
        <v>0.30537477578912881</v>
      </c>
      <c r="AE1969" s="18">
        <v>0.36148479583087662</v>
      </c>
      <c r="AF1969" s="18">
        <v>0.3633477041006084</v>
      </c>
      <c r="AG1969" s="18">
        <v>0.35498331673337385</v>
      </c>
      <c r="AH1969" s="18">
        <v>0.55364619692928196</v>
      </c>
      <c r="AI1969" s="18">
        <v>0.52316984954373702</v>
      </c>
      <c r="AJ1969" s="18">
        <v>0.49686310275210066</v>
      </c>
      <c r="AK1969" s="18">
        <v>0.53891263719979021</v>
      </c>
      <c r="AL1969" s="18">
        <v>0.53641085694544144</v>
      </c>
      <c r="AM1969" s="18">
        <v>0.54320353427198709</v>
      </c>
      <c r="AN1969" s="18">
        <v>0.51016723190575497</v>
      </c>
      <c r="AO1969" s="18">
        <v>0.54037415876513384</v>
      </c>
      <c r="AP1969" s="18">
        <v>1</v>
      </c>
      <c r="AQ1969" s="18">
        <v>0.56345647569994872</v>
      </c>
    </row>
    <row r="1970" spans="2:43" x14ac:dyDescent="0.25">
      <c r="B1970" s="16" t="s">
        <v>55</v>
      </c>
      <c r="C1970" s="17">
        <v>0.19103919382810708</v>
      </c>
      <c r="D1970" s="17">
        <v>0.18088758517142292</v>
      </c>
      <c r="E1970" s="17">
        <v>0.18746700145461836</v>
      </c>
      <c r="F1970" s="17">
        <v>0.19543133486056508</v>
      </c>
      <c r="G1970" s="17">
        <v>0.18596770040734026</v>
      </c>
      <c r="H1970" s="17">
        <v>0.19424514254483091</v>
      </c>
      <c r="I1970" s="17">
        <v>0.18845849993153332</v>
      </c>
      <c r="J1970" s="17">
        <v>0.17781650455368625</v>
      </c>
      <c r="K1970" s="17">
        <v>0.19937228749354516</v>
      </c>
      <c r="L1970" s="17">
        <v>0.18434333029754693</v>
      </c>
      <c r="M1970" s="17">
        <v>0.25488039001653895</v>
      </c>
      <c r="N1970" s="17">
        <v>0.23401332261421279</v>
      </c>
      <c r="O1970" s="17">
        <v>0.25959868811679704</v>
      </c>
      <c r="P1970" s="17">
        <v>0.20757598616929671</v>
      </c>
      <c r="Q1970" s="17">
        <v>0.2491850618894694</v>
      </c>
      <c r="R1970" s="17">
        <v>0.23359543063255983</v>
      </c>
      <c r="S1970" s="17">
        <v>0.25067453679514318</v>
      </c>
      <c r="T1970" s="17">
        <v>0.23982075651355064</v>
      </c>
      <c r="U1970" s="17">
        <v>0.34016785766719104</v>
      </c>
      <c r="V1970" s="17">
        <v>0.29479056635884721</v>
      </c>
      <c r="W1970" s="17">
        <v>0.33530294380294429</v>
      </c>
      <c r="X1970" s="17">
        <v>0.31532534838945792</v>
      </c>
      <c r="Y1970" s="17">
        <v>0.30939124417335001</v>
      </c>
      <c r="Z1970" s="17">
        <v>0.33493898788436716</v>
      </c>
      <c r="AA1970" s="17">
        <v>0.31624973542519852</v>
      </c>
      <c r="AB1970" s="17">
        <v>0.34293505724284079</v>
      </c>
      <c r="AC1970" s="17">
        <v>0.31023209360526932</v>
      </c>
      <c r="AD1970" s="17">
        <v>0.33148725504550336</v>
      </c>
      <c r="AE1970" s="17">
        <v>0.39239522125234855</v>
      </c>
      <c r="AF1970" s="17">
        <v>0.39441742608946767</v>
      </c>
      <c r="AG1970" s="17">
        <v>0.38533780318565425</v>
      </c>
      <c r="AH1970" s="17">
        <v>0.60098826961792351</v>
      </c>
      <c r="AI1970" s="17">
        <v>0.56790590152599052</v>
      </c>
      <c r="AJ1970" s="17">
        <v>0.53934967496601316</v>
      </c>
      <c r="AK1970" s="17">
        <v>0.58499484888054498</v>
      </c>
      <c r="AL1970" s="17">
        <v>0.58227914236189726</v>
      </c>
      <c r="AM1970" s="17">
        <v>0.58965265890584817</v>
      </c>
      <c r="AN1970" s="17">
        <v>0.55379143507052508</v>
      </c>
      <c r="AO1970" s="17">
        <v>0.58658134459104894</v>
      </c>
      <c r="AP1970" s="17">
        <v>0.56345647569994872</v>
      </c>
      <c r="AQ1970" s="17">
        <v>1</v>
      </c>
    </row>
    <row r="1971" spans="2:43" ht="10.050000000000001" customHeight="1" x14ac:dyDescent="0.25"/>
    <row r="1973" spans="2:43" x14ac:dyDescent="0.25">
      <c r="B1973" s="19" t="s">
        <v>405</v>
      </c>
    </row>
    <row r="1974" spans="2:43" ht="4.95" customHeight="1" x14ac:dyDescent="0.25"/>
    <row r="1975" spans="2:43" x14ac:dyDescent="0.25">
      <c r="B1975" s="15" t="s">
        <v>4</v>
      </c>
      <c r="C1975" s="16" t="s">
        <v>15</v>
      </c>
      <c r="D1975" s="16" t="s">
        <v>16</v>
      </c>
      <c r="E1975" s="16" t="s">
        <v>17</v>
      </c>
      <c r="F1975" s="16" t="s">
        <v>18</v>
      </c>
      <c r="G1975" s="16" t="s">
        <v>19</v>
      </c>
      <c r="H1975" s="16" t="s">
        <v>20</v>
      </c>
      <c r="I1975" s="16" t="s">
        <v>21</v>
      </c>
      <c r="J1975" s="16" t="s">
        <v>22</v>
      </c>
      <c r="K1975" s="16" t="s">
        <v>23</v>
      </c>
      <c r="L1975" s="16" t="s">
        <v>24</v>
      </c>
      <c r="M1975" s="16" t="s">
        <v>25</v>
      </c>
      <c r="N1975" s="16" t="s">
        <v>26</v>
      </c>
      <c r="O1975" s="16" t="s">
        <v>27</v>
      </c>
      <c r="P1975" s="16" t="s">
        <v>28</v>
      </c>
      <c r="Q1975" s="16" t="s">
        <v>29</v>
      </c>
      <c r="R1975" s="16" t="s">
        <v>30</v>
      </c>
      <c r="S1975" s="16" t="s">
        <v>31</v>
      </c>
      <c r="T1975" s="16" t="s">
        <v>32</v>
      </c>
      <c r="U1975" s="16" t="s">
        <v>33</v>
      </c>
      <c r="V1975" s="16" t="s">
        <v>34</v>
      </c>
      <c r="W1975" s="16" t="s">
        <v>35</v>
      </c>
      <c r="X1975" s="16" t="s">
        <v>36</v>
      </c>
      <c r="Y1975" s="16" t="s">
        <v>37</v>
      </c>
      <c r="Z1975" s="16" t="s">
        <v>38</v>
      </c>
      <c r="AA1975" s="16" t="s">
        <v>39</v>
      </c>
      <c r="AB1975" s="16" t="s">
        <v>40</v>
      </c>
      <c r="AC1975" s="16" t="s">
        <v>41</v>
      </c>
      <c r="AD1975" s="16" t="s">
        <v>42</v>
      </c>
      <c r="AE1975" s="16" t="s">
        <v>43</v>
      </c>
      <c r="AF1975" s="16" t="s">
        <v>44</v>
      </c>
      <c r="AG1975" s="16" t="s">
        <v>45</v>
      </c>
      <c r="AH1975" s="16" t="s">
        <v>46</v>
      </c>
      <c r="AI1975" s="16" t="s">
        <v>47</v>
      </c>
      <c r="AJ1975" s="16" t="s">
        <v>48</v>
      </c>
      <c r="AK1975" s="16" t="s">
        <v>49</v>
      </c>
      <c r="AL1975" s="16" t="s">
        <v>50</v>
      </c>
      <c r="AM1975" s="16" t="s">
        <v>51</v>
      </c>
      <c r="AN1975" s="16" t="s">
        <v>52</v>
      </c>
      <c r="AO1975" s="16" t="s">
        <v>53</v>
      </c>
      <c r="AP1975" s="16" t="s">
        <v>54</v>
      </c>
      <c r="AQ1975" s="16" t="s">
        <v>55</v>
      </c>
    </row>
    <row r="1976" spans="2:43" x14ac:dyDescent="0.25">
      <c r="B1976" s="16" t="s">
        <v>15</v>
      </c>
      <c r="C1976" s="17">
        <v>1</v>
      </c>
      <c r="D1976" s="17">
        <v>0.51846696821424021</v>
      </c>
      <c r="E1976" s="17">
        <v>0.53732514474269033</v>
      </c>
      <c r="F1976" s="17">
        <v>0.56015282410451828</v>
      </c>
      <c r="G1976" s="17">
        <v>0.53302779029635816</v>
      </c>
      <c r="H1976" s="17">
        <v>0.55675291397207383</v>
      </c>
      <c r="I1976" s="17">
        <v>0.54016701589060778</v>
      </c>
      <c r="J1976" s="17">
        <v>0.50966451858503803</v>
      </c>
      <c r="K1976" s="17">
        <v>0.57144853442958443</v>
      </c>
      <c r="L1976" s="17">
        <v>0.52837195808275284</v>
      </c>
      <c r="M1976" s="17">
        <v>0.2224615114370968</v>
      </c>
      <c r="N1976" s="17">
        <v>0.20424857887967238</v>
      </c>
      <c r="O1976" s="17">
        <v>0.2265796773215969</v>
      </c>
      <c r="P1976" s="17">
        <v>0.18117387382478195</v>
      </c>
      <c r="Q1976" s="17">
        <v>0.21749058643499719</v>
      </c>
      <c r="R1976" s="17">
        <v>0.20388383963139234</v>
      </c>
      <c r="S1976" s="17">
        <v>0.2187906112770116</v>
      </c>
      <c r="T1976" s="17">
        <v>0.20931735063858994</v>
      </c>
      <c r="U1976" s="17">
        <v>0.22386368302668005</v>
      </c>
      <c r="V1976" s="17">
        <v>0.19400099221360803</v>
      </c>
      <c r="W1976" s="17">
        <v>0.22066209442649146</v>
      </c>
      <c r="X1976" s="17">
        <v>0.20751488493424286</v>
      </c>
      <c r="Y1976" s="17">
        <v>0.20360966462803229</v>
      </c>
      <c r="Z1976" s="17">
        <v>0.22042257587541264</v>
      </c>
      <c r="AA1976" s="17">
        <v>0.20812322191170493</v>
      </c>
      <c r="AB1976" s="17">
        <v>0.22568477068888029</v>
      </c>
      <c r="AC1976" s="17">
        <v>0.20416302570097797</v>
      </c>
      <c r="AD1976" s="17">
        <v>0.21815099845057498</v>
      </c>
      <c r="AE1976" s="17">
        <v>0.36242120923072368</v>
      </c>
      <c r="AF1976" s="17">
        <v>0.36428894329751965</v>
      </c>
      <c r="AG1976" s="17">
        <v>0.35590288828477817</v>
      </c>
      <c r="AH1976" s="17">
        <v>0.1877130314208883</v>
      </c>
      <c r="AI1976" s="17">
        <v>0.17738006501362977</v>
      </c>
      <c r="AJ1976" s="17">
        <v>0.16846079632819788</v>
      </c>
      <c r="AK1976" s="17">
        <v>0.18271763693288662</v>
      </c>
      <c r="AL1976" s="17">
        <v>0.18186941155339806</v>
      </c>
      <c r="AM1976" s="17">
        <v>0.18417246006976434</v>
      </c>
      <c r="AN1976" s="17">
        <v>0.17297154421682912</v>
      </c>
      <c r="AO1976" s="17">
        <v>0.18321316394099987</v>
      </c>
      <c r="AP1976" s="17">
        <v>0.17599032872074061</v>
      </c>
      <c r="AQ1976" s="17">
        <v>0.19103919382810711</v>
      </c>
    </row>
    <row r="1977" spans="2:43" x14ac:dyDescent="0.25">
      <c r="B1977" s="16" t="s">
        <v>16</v>
      </c>
      <c r="C1977" s="18">
        <v>0.51846696821424021</v>
      </c>
      <c r="D1977" s="18">
        <v>1</v>
      </c>
      <c r="E1977" s="18">
        <v>0.50877228874743308</v>
      </c>
      <c r="F1977" s="18">
        <v>0.5303869308116369</v>
      </c>
      <c r="G1977" s="18">
        <v>0.50470329090020527</v>
      </c>
      <c r="H1977" s="18">
        <v>0.52716768809324965</v>
      </c>
      <c r="I1977" s="18">
        <v>0.5114631460475203</v>
      </c>
      <c r="J1977" s="18">
        <v>0.48258151726370707</v>
      </c>
      <c r="K1977" s="18">
        <v>0.5410823997494697</v>
      </c>
      <c r="L1977" s="18">
        <v>0.50029486439250048</v>
      </c>
      <c r="M1977" s="18">
        <v>0.21064015603860259</v>
      </c>
      <c r="N1977" s="18">
        <v>0.19339503830550117</v>
      </c>
      <c r="O1977" s="18">
        <v>0.21453948720335211</v>
      </c>
      <c r="P1977" s="18">
        <v>0.17154649721671514</v>
      </c>
      <c r="Q1977" s="18">
        <v>0.20593338042005016</v>
      </c>
      <c r="R1977" s="18">
        <v>0.19304968089210053</v>
      </c>
      <c r="S1977" s="18">
        <v>0.20716432339893665</v>
      </c>
      <c r="T1977" s="18">
        <v>0.19819446121387405</v>
      </c>
      <c r="U1977" s="18">
        <v>0.21196781780137106</v>
      </c>
      <c r="V1977" s="18">
        <v>0.18369199691009444</v>
      </c>
      <c r="W1977" s="18">
        <v>0.20893635803128033</v>
      </c>
      <c r="X1977" s="18">
        <v>0.19648777651697868</v>
      </c>
      <c r="Y1977" s="18">
        <v>0.19279007524114289</v>
      </c>
      <c r="Z1977" s="18">
        <v>0.20870956722757023</v>
      </c>
      <c r="AA1977" s="18">
        <v>0.19706378714923989</v>
      </c>
      <c r="AB1977" s="18">
        <v>0.21369213490614941</v>
      </c>
      <c r="AC1977" s="18">
        <v>0.19331403132684058</v>
      </c>
      <c r="AD1977" s="18">
        <v>0.20655869888126366</v>
      </c>
      <c r="AE1977" s="18">
        <v>0.3431625523484978</v>
      </c>
      <c r="AF1977" s="18">
        <v>0.34493103712020967</v>
      </c>
      <c r="AG1977" s="18">
        <v>0.33699060767234251</v>
      </c>
      <c r="AH1977" s="18">
        <v>0.17773817130679398</v>
      </c>
      <c r="AI1977" s="18">
        <v>0.16795428715395253</v>
      </c>
      <c r="AJ1977" s="18">
        <v>0.15950897841037315</v>
      </c>
      <c r="AK1977" s="18">
        <v>0.17300822648339664</v>
      </c>
      <c r="AL1977" s="18">
        <v>0.17220507484994255</v>
      </c>
      <c r="AM1977" s="18">
        <v>0.1743857419492445</v>
      </c>
      <c r="AN1977" s="18">
        <v>0.16378003021153267</v>
      </c>
      <c r="AO1977" s="18">
        <v>0.17347742174165068</v>
      </c>
      <c r="AP1977" s="18">
        <v>0.16663839989014842</v>
      </c>
      <c r="AQ1977" s="18">
        <v>0.18088758517142295</v>
      </c>
    </row>
    <row r="1978" spans="2:43" x14ac:dyDescent="0.25">
      <c r="B1978" s="16" t="s">
        <v>17</v>
      </c>
      <c r="C1978" s="17">
        <v>0.53732514474269033</v>
      </c>
      <c r="D1978" s="17">
        <v>0.50877228874743308</v>
      </c>
      <c r="E1978" s="17">
        <v>1</v>
      </c>
      <c r="F1978" s="17">
        <v>0.54967867162220219</v>
      </c>
      <c r="G1978" s="17">
        <v>0.52306084179118673</v>
      </c>
      <c r="H1978" s="17">
        <v>0.54634233552816469</v>
      </c>
      <c r="I1978" s="17">
        <v>0.53006657285633296</v>
      </c>
      <c r="J1978" s="17">
        <v>0.50013443384250389</v>
      </c>
      <c r="K1978" s="17">
        <v>0.5607631663874254</v>
      </c>
      <c r="L1978" s="17">
        <v>0.51849206777748491</v>
      </c>
      <c r="M1978" s="17">
        <v>0.21830176129040488</v>
      </c>
      <c r="N1978" s="17">
        <v>0.2004293876385998</v>
      </c>
      <c r="O1978" s="17">
        <v>0.22234292265834171</v>
      </c>
      <c r="P1978" s="17">
        <v>0.17778615051322622</v>
      </c>
      <c r="Q1978" s="17">
        <v>0.21342378632659775</v>
      </c>
      <c r="R1978" s="17">
        <v>0.20007146855499333</v>
      </c>
      <c r="S1978" s="17">
        <v>0.21469950234102064</v>
      </c>
      <c r="T1978" s="17">
        <v>0.20540337974807821</v>
      </c>
      <c r="U1978" s="17">
        <v>0.21967771403683736</v>
      </c>
      <c r="V1978" s="17">
        <v>0.19037341793972237</v>
      </c>
      <c r="W1978" s="17">
        <v>0.21653599111212338</v>
      </c>
      <c r="X1978" s="17">
        <v>0.20363461788278908</v>
      </c>
      <c r="Y1978" s="17">
        <v>0.19980242027896278</v>
      </c>
      <c r="Z1978" s="17">
        <v>0.21630095125635479</v>
      </c>
      <c r="AA1978" s="17">
        <v>0.20423157972477315</v>
      </c>
      <c r="AB1978" s="17">
        <v>0.22146474965281601</v>
      </c>
      <c r="AC1978" s="17">
        <v>0.20034543419662085</v>
      </c>
      <c r="AD1978" s="17">
        <v>0.21407184946905619</v>
      </c>
      <c r="AE1978" s="17">
        <v>0.35564438896854522</v>
      </c>
      <c r="AF1978" s="17">
        <v>0.35747719876008949</v>
      </c>
      <c r="AG1978" s="17">
        <v>0.34924795241660533</v>
      </c>
      <c r="AH1978" s="17">
        <v>0.18420303409620584</v>
      </c>
      <c r="AI1978" s="17">
        <v>0.17406328114978686</v>
      </c>
      <c r="AJ1978" s="17">
        <v>0.16531079155788417</v>
      </c>
      <c r="AK1978" s="17">
        <v>0.17930104719507173</v>
      </c>
      <c r="AL1978" s="17">
        <v>0.17846868256211842</v>
      </c>
      <c r="AM1978" s="17">
        <v>0.18072866697116158</v>
      </c>
      <c r="AN1978" s="17">
        <v>0.16973719414080291</v>
      </c>
      <c r="AO1978" s="17">
        <v>0.17978730847208671</v>
      </c>
      <c r="AP1978" s="17">
        <v>0.17269953117565848</v>
      </c>
      <c r="AQ1978" s="17">
        <v>0.18746700145461836</v>
      </c>
    </row>
    <row r="1979" spans="2:43" x14ac:dyDescent="0.25">
      <c r="B1979" s="16" t="s">
        <v>18</v>
      </c>
      <c r="C1979" s="18">
        <v>0.56015282410451828</v>
      </c>
      <c r="D1979" s="18">
        <v>0.5303869308116369</v>
      </c>
      <c r="E1979" s="18">
        <v>0.54967867162220219</v>
      </c>
      <c r="F1979" s="18">
        <v>1</v>
      </c>
      <c r="G1979" s="18">
        <v>0.54528251762371249</v>
      </c>
      <c r="H1979" s="18">
        <v>0.56955310051702734</v>
      </c>
      <c r="I1979" s="18">
        <v>0.55258587961868788</v>
      </c>
      <c r="J1979" s="18">
        <v>0.5213821059555096</v>
      </c>
      <c r="K1979" s="18">
        <v>0.58458658482496295</v>
      </c>
      <c r="L1979" s="18">
        <v>0.54051964417267384</v>
      </c>
      <c r="M1979" s="18">
        <v>0.22757607621800063</v>
      </c>
      <c r="N1979" s="18">
        <v>0.20894441404387343</v>
      </c>
      <c r="O1979" s="18">
        <v>0.23178892196895817</v>
      </c>
      <c r="P1979" s="18">
        <v>0.18533920340605722</v>
      </c>
      <c r="Q1979" s="18">
        <v>0.22249086574791146</v>
      </c>
      <c r="R1979" s="18">
        <v>0.20857128915395398</v>
      </c>
      <c r="S1979" s="18">
        <v>0.22382077918156723</v>
      </c>
      <c r="T1979" s="18">
        <v>0.21412972084452978</v>
      </c>
      <c r="U1979" s="18">
        <v>0.22901048483313738</v>
      </c>
      <c r="V1979" s="18">
        <v>0.19846122731596946</v>
      </c>
      <c r="W1979" s="18">
        <v>0.22573528919777364</v>
      </c>
      <c r="X1979" s="18">
        <v>0.21228581503869867</v>
      </c>
      <c r="Y1979" s="18">
        <v>0.20829081065203847</v>
      </c>
      <c r="Z1979" s="18">
        <v>0.22549026392718272</v>
      </c>
      <c r="AA1979" s="18">
        <v>0.21290813816081897</v>
      </c>
      <c r="AB1979" s="18">
        <v>0.23087344073025096</v>
      </c>
      <c r="AC1979" s="18">
        <v>0.20885689393044132</v>
      </c>
      <c r="AD1979" s="18">
        <v>0.22316646115415284</v>
      </c>
      <c r="AE1979" s="18">
        <v>0.37075355733269261</v>
      </c>
      <c r="AF1979" s="18">
        <v>0.37266423207186117</v>
      </c>
      <c r="AG1979" s="18">
        <v>0.36408537507129801</v>
      </c>
      <c r="AH1979" s="18">
        <v>0.19202870136855668</v>
      </c>
      <c r="AI1979" s="18">
        <v>0.18145817195218517</v>
      </c>
      <c r="AJ1979" s="18">
        <v>0.17233384227802206</v>
      </c>
      <c r="AK1979" s="18">
        <v>0.18691845883987596</v>
      </c>
      <c r="AL1979" s="18">
        <v>0.18605073209305345</v>
      </c>
      <c r="AM1979" s="18">
        <v>0.18840672950271109</v>
      </c>
      <c r="AN1979" s="18">
        <v>0.17694829580156377</v>
      </c>
      <c r="AO1979" s="18">
        <v>0.18742537840289591</v>
      </c>
      <c r="AP1979" s="18">
        <v>0.18003648453097523</v>
      </c>
      <c r="AQ1979" s="18">
        <v>0.1954313348605651</v>
      </c>
    </row>
    <row r="1980" spans="2:43" x14ac:dyDescent="0.25">
      <c r="B1980" s="16" t="s">
        <v>19</v>
      </c>
      <c r="C1980" s="17">
        <v>0.53302779029635816</v>
      </c>
      <c r="D1980" s="17">
        <v>0.50470329090020527</v>
      </c>
      <c r="E1980" s="17">
        <v>0.52306084179118673</v>
      </c>
      <c r="F1980" s="17">
        <v>0.54528251762371249</v>
      </c>
      <c r="G1980" s="17">
        <v>1</v>
      </c>
      <c r="H1980" s="17">
        <v>0.54197286447739945</v>
      </c>
      <c r="I1980" s="17">
        <v>0.52582727014362063</v>
      </c>
      <c r="J1980" s="17">
        <v>0.49613451879280684</v>
      </c>
      <c r="K1980" s="17">
        <v>0.55627836214926096</v>
      </c>
      <c r="L1980" s="17">
        <v>0.51434533425002538</v>
      </c>
      <c r="M1980" s="17">
        <v>0.21655585370781316</v>
      </c>
      <c r="N1980" s="17">
        <v>0.1988264175774149</v>
      </c>
      <c r="O1980" s="17">
        <v>0.22056469516118285</v>
      </c>
      <c r="P1980" s="17">
        <v>0.17636427381179218</v>
      </c>
      <c r="Q1980" s="17">
        <v>0.21171689122574991</v>
      </c>
      <c r="R1980" s="17">
        <v>0.19847136101602691</v>
      </c>
      <c r="S1980" s="17">
        <v>0.21298240447199701</v>
      </c>
      <c r="T1980" s="17">
        <v>0.20376062929076477</v>
      </c>
      <c r="U1980" s="17">
        <v>0.21792080202478484</v>
      </c>
      <c r="V1980" s="17">
        <v>0.18885087230408404</v>
      </c>
      <c r="W1980" s="17">
        <v>0.21480420559398569</v>
      </c>
      <c r="X1980" s="17">
        <v>0.20200601341648439</v>
      </c>
      <c r="Y1980" s="17">
        <v>0.19820446450195386</v>
      </c>
      <c r="Z1980" s="17">
        <v>0.21457104551171949</v>
      </c>
      <c r="AA1980" s="17">
        <v>0.20259820094881437</v>
      </c>
      <c r="AB1980" s="17">
        <v>0.21969354550214831</v>
      </c>
      <c r="AC1980" s="17">
        <v>0.19874313556818146</v>
      </c>
      <c r="AD1980" s="17">
        <v>0.2123597713667166</v>
      </c>
      <c r="AE1980" s="17">
        <v>0.3528000590294002</v>
      </c>
      <c r="AF1980" s="17">
        <v>0.35461821059513082</v>
      </c>
      <c r="AG1980" s="17">
        <v>0.34645477912874695</v>
      </c>
      <c r="AH1980" s="17">
        <v>0.18272983721467842</v>
      </c>
      <c r="AI1980" s="17">
        <v>0.17267117876539093</v>
      </c>
      <c r="AJ1980" s="17">
        <v>0.16398868878253731</v>
      </c>
      <c r="AK1980" s="17">
        <v>0.1778670548350739</v>
      </c>
      <c r="AL1980" s="17">
        <v>0.17704134718791659</v>
      </c>
      <c r="AM1980" s="17">
        <v>0.1792832569653445</v>
      </c>
      <c r="AN1980" s="17">
        <v>0.16837969041501274</v>
      </c>
      <c r="AO1980" s="17">
        <v>0.17834942715010504</v>
      </c>
      <c r="AP1980" s="17">
        <v>0.17131833562685794</v>
      </c>
      <c r="AQ1980" s="17">
        <v>0.18596770040734029</v>
      </c>
    </row>
    <row r="1981" spans="2:43" x14ac:dyDescent="0.25">
      <c r="B1981" s="16" t="s">
        <v>20</v>
      </c>
      <c r="C1981" s="18">
        <v>0.55675291397207383</v>
      </c>
      <c r="D1981" s="18">
        <v>0.52716768809324954</v>
      </c>
      <c r="E1981" s="18">
        <v>0.54634233552816469</v>
      </c>
      <c r="F1981" s="18">
        <v>0.56955310051702734</v>
      </c>
      <c r="G1981" s="18">
        <v>0.54197286447739945</v>
      </c>
      <c r="H1981" s="18">
        <v>1</v>
      </c>
      <c r="I1981" s="18">
        <v>0.54923189790099369</v>
      </c>
      <c r="J1981" s="18">
        <v>0.51821751902738489</v>
      </c>
      <c r="K1981" s="18">
        <v>0.58103837125268498</v>
      </c>
      <c r="L1981" s="18">
        <v>0.53723889981876338</v>
      </c>
      <c r="M1981" s="18">
        <v>0.22619477780417499</v>
      </c>
      <c r="N1981" s="18">
        <v>0.20767620258468622</v>
      </c>
      <c r="O1981" s="18">
        <v>0.23038205321729124</v>
      </c>
      <c r="P1981" s="18">
        <v>0.1842142664094317</v>
      </c>
      <c r="Q1981" s="18">
        <v>0.22114043258702909</v>
      </c>
      <c r="R1981" s="18">
        <v>0.20730534241796253</v>
      </c>
      <c r="S1981" s="18">
        <v>0.22246227396255397</v>
      </c>
      <c r="T1981" s="18">
        <v>0.21283003658654062</v>
      </c>
      <c r="U1981" s="18">
        <v>0.22762048011600519</v>
      </c>
      <c r="V1981" s="18">
        <v>0.1972566447295519</v>
      </c>
      <c r="W1981" s="18">
        <v>0.22436516364637488</v>
      </c>
      <c r="X1981" s="18">
        <v>0.21099732257295398</v>
      </c>
      <c r="Y1981" s="18">
        <v>0.20702656631164257</v>
      </c>
      <c r="Z1981" s="18">
        <v>0.22412162558403201</v>
      </c>
      <c r="AA1981" s="18">
        <v>0.21161586843537389</v>
      </c>
      <c r="AB1981" s="18">
        <v>0.22947212859421748</v>
      </c>
      <c r="AC1981" s="18">
        <v>0.20758921368435818</v>
      </c>
      <c r="AD1981" s="18">
        <v>0.22181192739149133</v>
      </c>
      <c r="AE1981" s="18">
        <v>0.36850322720496298</v>
      </c>
      <c r="AF1981" s="18">
        <v>0.37040230489038839</v>
      </c>
      <c r="AG1981" s="18">
        <v>0.36187551822060976</v>
      </c>
      <c r="AH1981" s="18">
        <v>0.19086316171686107</v>
      </c>
      <c r="AI1981" s="18">
        <v>0.18035679130946264</v>
      </c>
      <c r="AJ1981" s="18">
        <v>0.17128784277340331</v>
      </c>
      <c r="AK1981" s="18">
        <v>0.18578393637599919</v>
      </c>
      <c r="AL1981" s="18">
        <v>0.18492147639358766</v>
      </c>
      <c r="AM1981" s="18">
        <v>0.18726317381381313</v>
      </c>
      <c r="AN1981" s="18">
        <v>0.17587428835587024</v>
      </c>
      <c r="AO1981" s="18">
        <v>0.18628777913411079</v>
      </c>
      <c r="AP1981" s="18">
        <v>0.1789437329788518</v>
      </c>
      <c r="AQ1981" s="18">
        <v>0.19424514254483094</v>
      </c>
    </row>
    <row r="1982" spans="2:43" x14ac:dyDescent="0.25">
      <c r="B1982" s="16" t="s">
        <v>21</v>
      </c>
      <c r="C1982" s="17">
        <v>0.54016701589060778</v>
      </c>
      <c r="D1982" s="17">
        <v>0.5114631460475203</v>
      </c>
      <c r="E1982" s="17">
        <v>0.53006657285633296</v>
      </c>
      <c r="F1982" s="17">
        <v>0.55258587961868788</v>
      </c>
      <c r="G1982" s="17">
        <v>0.52582727014362063</v>
      </c>
      <c r="H1982" s="17">
        <v>0.54923189790099369</v>
      </c>
      <c r="I1982" s="17">
        <v>1</v>
      </c>
      <c r="J1982" s="17">
        <v>0.50277960619582396</v>
      </c>
      <c r="K1982" s="17">
        <v>0.56372899941974042</v>
      </c>
      <c r="L1982" s="17">
        <v>0.52123433223738935</v>
      </c>
      <c r="M1982" s="17">
        <v>0.21945634242814016</v>
      </c>
      <c r="N1982" s="17">
        <v>0.20148944317387105</v>
      </c>
      <c r="O1982" s="17">
        <v>0.2235188771861146</v>
      </c>
      <c r="P1982" s="17">
        <v>0.17872644771797513</v>
      </c>
      <c r="Q1982" s="17">
        <v>0.21455256823188401</v>
      </c>
      <c r="R1982" s="17">
        <v>0.20112963108390347</v>
      </c>
      <c r="S1982" s="17">
        <v>0.21583503140967678</v>
      </c>
      <c r="T1982" s="17">
        <v>0.20648974234305847</v>
      </c>
      <c r="U1982" s="17">
        <v>0.22083957248226843</v>
      </c>
      <c r="V1982" s="17">
        <v>0.19138028822872108</v>
      </c>
      <c r="W1982" s="17">
        <v>0.21768123322790403</v>
      </c>
      <c r="X1982" s="17">
        <v>0.20471162563301346</v>
      </c>
      <c r="Y1982" s="17">
        <v>0.20085915983234212</v>
      </c>
      <c r="Z1982" s="17">
        <v>0.21744495026451011</v>
      </c>
      <c r="AA1982" s="17">
        <v>0.20531174476002642</v>
      </c>
      <c r="AB1982" s="17">
        <v>0.22263605959145755</v>
      </c>
      <c r="AC1982" s="17">
        <v>0.20140504570862822</v>
      </c>
      <c r="AD1982" s="17">
        <v>0.21520405893019873</v>
      </c>
      <c r="AE1982" s="17">
        <v>0.35752536464559542</v>
      </c>
      <c r="AF1982" s="17">
        <v>0.35936786802642573</v>
      </c>
      <c r="AG1982" s="17">
        <v>0.35109509783526482</v>
      </c>
      <c r="AH1982" s="17">
        <v>0.18517726970211176</v>
      </c>
      <c r="AI1982" s="17">
        <v>0.17498388838630158</v>
      </c>
      <c r="AJ1982" s="17">
        <v>0.16618510755363516</v>
      </c>
      <c r="AK1982" s="17">
        <v>0.18024935657124858</v>
      </c>
      <c r="AL1982" s="17">
        <v>0.17941258962610482</v>
      </c>
      <c r="AM1982" s="17">
        <v>0.18168452691795953</v>
      </c>
      <c r="AN1982" s="17">
        <v>0.17063492103759315</v>
      </c>
      <c r="AO1982" s="17">
        <v>0.18073818964656299</v>
      </c>
      <c r="AP1982" s="17">
        <v>0.17361292564399666</v>
      </c>
      <c r="AQ1982" s="17">
        <v>0.18845849993153335</v>
      </c>
    </row>
    <row r="1983" spans="2:43" x14ac:dyDescent="0.25">
      <c r="B1983" s="16" t="s">
        <v>22</v>
      </c>
      <c r="C1983" s="18">
        <v>0.50966451858503814</v>
      </c>
      <c r="D1983" s="18">
        <v>0.48258151726370707</v>
      </c>
      <c r="E1983" s="18">
        <v>0.50013443384250389</v>
      </c>
      <c r="F1983" s="18">
        <v>0.52138210595550971</v>
      </c>
      <c r="G1983" s="18">
        <v>0.4961345187928069</v>
      </c>
      <c r="H1983" s="18">
        <v>0.51821751902738489</v>
      </c>
      <c r="I1983" s="18">
        <v>0.50277960619582396</v>
      </c>
      <c r="J1983" s="18">
        <v>1</v>
      </c>
      <c r="K1983" s="18">
        <v>0.53189598892478929</v>
      </c>
      <c r="L1983" s="18">
        <v>0.49180093784838214</v>
      </c>
      <c r="M1983" s="18">
        <v>0.20706394101027914</v>
      </c>
      <c r="N1983" s="18">
        <v>0.19011160814005551</v>
      </c>
      <c r="O1983" s="18">
        <v>0.21089706995141638</v>
      </c>
      <c r="P1983" s="18">
        <v>0.16863400810286241</v>
      </c>
      <c r="Q1983" s="18">
        <v>0.20243707627870366</v>
      </c>
      <c r="R1983" s="18">
        <v>0.18977211414982725</v>
      </c>
      <c r="S1983" s="18">
        <v>0.2036471205037016</v>
      </c>
      <c r="T1983" s="18">
        <v>0.19482954721051735</v>
      </c>
      <c r="U1983" s="18">
        <v>0.20836906194304711</v>
      </c>
      <c r="V1983" s="18">
        <v>0.18057330343641395</v>
      </c>
      <c r="W1983" s="18">
        <v>0.20538906981422403</v>
      </c>
      <c r="X1983" s="18">
        <v>0.19315183833464508</v>
      </c>
      <c r="Y1983" s="18">
        <v>0.18951691604227375</v>
      </c>
      <c r="Z1983" s="18">
        <v>0.20516612942866669</v>
      </c>
      <c r="AA1983" s="18">
        <v>0.19371806955011175</v>
      </c>
      <c r="AB1983" s="18">
        <v>0.210064103866589</v>
      </c>
      <c r="AC1983" s="18">
        <v>0.19003197648497963</v>
      </c>
      <c r="AD1983" s="18">
        <v>0.20305177818265413</v>
      </c>
      <c r="AE1983" s="18">
        <v>0.33733639317758629</v>
      </c>
      <c r="AF1983" s="18">
        <v>0.33907485289644551</v>
      </c>
      <c r="AG1983" s="18">
        <v>0.33126923479536441</v>
      </c>
      <c r="AH1983" s="18">
        <v>0.17472056093615981</v>
      </c>
      <c r="AI1983" s="18">
        <v>0.1651027860105464</v>
      </c>
      <c r="AJ1983" s="18">
        <v>0.15680086037404223</v>
      </c>
      <c r="AK1983" s="18">
        <v>0.17007092036280999</v>
      </c>
      <c r="AL1983" s="18">
        <v>0.16928140450990029</v>
      </c>
      <c r="AM1983" s="18">
        <v>0.17142504859042484</v>
      </c>
      <c r="AN1983" s="18">
        <v>0.16099939893781476</v>
      </c>
      <c r="AO1983" s="18">
        <v>0.17053214969868086</v>
      </c>
      <c r="AP1983" s="18">
        <v>0.16380923967117425</v>
      </c>
      <c r="AQ1983" s="18">
        <v>0.17781650455368625</v>
      </c>
    </row>
    <row r="1984" spans="2:43" x14ac:dyDescent="0.25">
      <c r="B1984" s="16" t="s">
        <v>23</v>
      </c>
      <c r="C1984" s="17">
        <v>0.57144853442958432</v>
      </c>
      <c r="D1984" s="17">
        <v>0.54108239974946959</v>
      </c>
      <c r="E1984" s="17">
        <v>0.5607631663874254</v>
      </c>
      <c r="F1984" s="17">
        <v>0.58458658482496295</v>
      </c>
      <c r="G1984" s="17">
        <v>0.55627836214926096</v>
      </c>
      <c r="H1984" s="17">
        <v>0.58103837125268498</v>
      </c>
      <c r="I1984" s="17">
        <v>0.56372899941974031</v>
      </c>
      <c r="J1984" s="17">
        <v>0.53189598892478918</v>
      </c>
      <c r="K1984" s="17">
        <v>1</v>
      </c>
      <c r="L1984" s="17">
        <v>0.55141944341111004</v>
      </c>
      <c r="M1984" s="17">
        <v>0.23216524068036537</v>
      </c>
      <c r="N1984" s="17">
        <v>0.21315786343396323</v>
      </c>
      <c r="O1984" s="17">
        <v>0.23646304018536865</v>
      </c>
      <c r="P1984" s="17">
        <v>0.18907664408914246</v>
      </c>
      <c r="Q1984" s="17">
        <v>0.22697748486561253</v>
      </c>
      <c r="R1984" s="17">
        <v>0.21277721432834723</v>
      </c>
      <c r="S1984" s="17">
        <v>0.22833421654646363</v>
      </c>
      <c r="T1984" s="17">
        <v>0.21844773406264356</v>
      </c>
      <c r="U1984" s="17">
        <v>0.23362857473068183</v>
      </c>
      <c r="V1984" s="17">
        <v>0.20246327896696675</v>
      </c>
      <c r="W1984" s="17">
        <v>0.23028733343855623</v>
      </c>
      <c r="X1984" s="17">
        <v>0.21656664514364568</v>
      </c>
      <c r="Y1984" s="17">
        <v>0.21249107986296298</v>
      </c>
      <c r="Z1984" s="17">
        <v>0.2300373671333765</v>
      </c>
      <c r="AA1984" s="17">
        <v>0.2172015176655254</v>
      </c>
      <c r="AB1984" s="17">
        <v>0.2355290978938282</v>
      </c>
      <c r="AC1984" s="17">
        <v>0.21306857844172233</v>
      </c>
      <c r="AD1984" s="17">
        <v>0.22766670392896579</v>
      </c>
      <c r="AE1984" s="17">
        <v>0.37822995413978339</v>
      </c>
      <c r="AF1984" s="17">
        <v>0.38017915841491123</v>
      </c>
      <c r="AG1984" s="17">
        <v>0.37142730526146173</v>
      </c>
      <c r="AH1984" s="17">
        <v>0.19590103850838178</v>
      </c>
      <c r="AI1984" s="17">
        <v>0.18511735005195579</v>
      </c>
      <c r="AJ1984" s="17">
        <v>0.17580902454580788</v>
      </c>
      <c r="AK1984" s="17">
        <v>0.19068774585335904</v>
      </c>
      <c r="AL1984" s="17">
        <v>0.18980252104252321</v>
      </c>
      <c r="AM1984" s="17">
        <v>0.19220602810154958</v>
      </c>
      <c r="AN1984" s="17">
        <v>0.18051653040804613</v>
      </c>
      <c r="AO1984" s="17">
        <v>0.19120488765626709</v>
      </c>
      <c r="AP1984" s="17">
        <v>0.18366699372363385</v>
      </c>
      <c r="AQ1984" s="17">
        <v>0.19937228749354519</v>
      </c>
    </row>
    <row r="1985" spans="2:43" x14ac:dyDescent="0.25">
      <c r="B1985" s="16" t="s">
        <v>24</v>
      </c>
      <c r="C1985" s="18">
        <v>0.52837195808275284</v>
      </c>
      <c r="D1985" s="18">
        <v>0.50029486439250048</v>
      </c>
      <c r="E1985" s="18">
        <v>0.51849206777748491</v>
      </c>
      <c r="F1985" s="18">
        <v>0.54051964417267384</v>
      </c>
      <c r="G1985" s="18">
        <v>0.51434533425002538</v>
      </c>
      <c r="H1985" s="18">
        <v>0.53723889981876338</v>
      </c>
      <c r="I1985" s="18">
        <v>0.52123433223738935</v>
      </c>
      <c r="J1985" s="18">
        <v>0.49180093784838214</v>
      </c>
      <c r="K1985" s="18">
        <v>0.55141944341111016</v>
      </c>
      <c r="L1985" s="18">
        <v>1</v>
      </c>
      <c r="M1985" s="18">
        <v>0.21466430557825492</v>
      </c>
      <c r="N1985" s="18">
        <v>0.19708973056648441</v>
      </c>
      <c r="O1985" s="18">
        <v>0.2186381310464966</v>
      </c>
      <c r="P1985" s="18">
        <v>0.17482378665091541</v>
      </c>
      <c r="Q1985" s="18">
        <v>0.2098676099307068</v>
      </c>
      <c r="R1985" s="18">
        <v>0.19673777531389541</v>
      </c>
      <c r="S1985" s="18">
        <v>0.21112206931175984</v>
      </c>
      <c r="T1985" s="18">
        <v>0.20198084347286402</v>
      </c>
      <c r="U1985" s="18">
        <v>0.21601733149556987</v>
      </c>
      <c r="V1985" s="18">
        <v>0.18720131858315711</v>
      </c>
      <c r="W1985" s="18">
        <v>0.21292795756671803</v>
      </c>
      <c r="X1985" s="18">
        <v>0.20024155362334015</v>
      </c>
      <c r="Y1985" s="18">
        <v>0.19647321005798665</v>
      </c>
      <c r="Z1985" s="18">
        <v>0.21269683406536133</v>
      </c>
      <c r="AA1985" s="18">
        <v>0.20082856858148221</v>
      </c>
      <c r="AB1985" s="18">
        <v>0.21777459060919355</v>
      </c>
      <c r="AC1985" s="18">
        <v>0.19700717599973797</v>
      </c>
      <c r="AD1985" s="18">
        <v>0.21050487471329202</v>
      </c>
      <c r="AE1985" s="18">
        <v>0.34971846007772511</v>
      </c>
      <c r="AF1985" s="18">
        <v>0.35152073065416584</v>
      </c>
      <c r="AG1985" s="18">
        <v>0.34342860422644345</v>
      </c>
      <c r="AH1985" s="18">
        <v>0.18113374883433722</v>
      </c>
      <c r="AI1985" s="18">
        <v>0.17116294964283402</v>
      </c>
      <c r="AJ1985" s="18">
        <v>0.16255629851358691</v>
      </c>
      <c r="AK1985" s="18">
        <v>0.17631344134865545</v>
      </c>
      <c r="AL1985" s="18">
        <v>0.17549494600136814</v>
      </c>
      <c r="AM1985" s="18">
        <v>0.17771727339312729</v>
      </c>
      <c r="AN1985" s="18">
        <v>0.16690894611045176</v>
      </c>
      <c r="AO1985" s="18">
        <v>0.1767916002913181</v>
      </c>
      <c r="AP1985" s="18">
        <v>0.16982192316898348</v>
      </c>
      <c r="AQ1985" s="18">
        <v>0.18434333029754693</v>
      </c>
    </row>
    <row r="1986" spans="2:43" x14ac:dyDescent="0.25">
      <c r="B1986" s="16" t="s">
        <v>25</v>
      </c>
      <c r="C1986" s="17">
        <v>0.22246151143709678</v>
      </c>
      <c r="D1986" s="17">
        <v>0.21064015603860262</v>
      </c>
      <c r="E1986" s="17">
        <v>0.21830176129040488</v>
      </c>
      <c r="F1986" s="17">
        <v>0.22757607621800063</v>
      </c>
      <c r="G1986" s="17">
        <v>0.21655585370781316</v>
      </c>
      <c r="H1986" s="17">
        <v>0.22619477780417499</v>
      </c>
      <c r="I1986" s="17">
        <v>0.21945634242814013</v>
      </c>
      <c r="J1986" s="17">
        <v>0.20706394101027911</v>
      </c>
      <c r="K1986" s="17">
        <v>0.23216524068036537</v>
      </c>
      <c r="L1986" s="17">
        <v>0.21466430557825492</v>
      </c>
      <c r="M1986" s="17">
        <v>1</v>
      </c>
      <c r="N1986" s="17">
        <v>0.59199910651674459</v>
      </c>
      <c r="O1986" s="17">
        <v>0.65672411169264333</v>
      </c>
      <c r="P1986" s="17">
        <v>0.5251188136375462</v>
      </c>
      <c r="Q1986" s="17">
        <v>0.63038006703181659</v>
      </c>
      <c r="R1986" s="17">
        <v>0.59094193730519962</v>
      </c>
      <c r="S1986" s="17">
        <v>0.63414809102073977</v>
      </c>
      <c r="T1986" s="17">
        <v>0.60669055929881899</v>
      </c>
      <c r="U1986" s="17">
        <v>0.24314315538426068</v>
      </c>
      <c r="V1986" s="17">
        <v>0.21070864535393322</v>
      </c>
      <c r="W1986" s="17">
        <v>0.23966584122607562</v>
      </c>
      <c r="X1986" s="17">
        <v>0.22538637455589555</v>
      </c>
      <c r="Y1986" s="17">
        <v>0.2211448308857257</v>
      </c>
      <c r="Z1986" s="17">
        <v>0.23940569498218742</v>
      </c>
      <c r="AA1986" s="17">
        <v>0.22604710241598094</v>
      </c>
      <c r="AB1986" s="17">
        <v>0.24512107781648448</v>
      </c>
      <c r="AC1986" s="17">
        <v>0.22174584823487203</v>
      </c>
      <c r="AD1986" s="17">
        <v>0.23693848594092071</v>
      </c>
      <c r="AE1986" s="17">
        <v>0.50752147371766698</v>
      </c>
      <c r="AF1986" s="17">
        <v>0.51013698054218481</v>
      </c>
      <c r="AG1986" s="17">
        <v>0.49839345425193821</v>
      </c>
      <c r="AH1986" s="17">
        <v>0.25044269555907028</v>
      </c>
      <c r="AI1986" s="17">
        <v>0.23665667366934454</v>
      </c>
      <c r="AJ1986" s="17">
        <v>0.22475677692223678</v>
      </c>
      <c r="AK1986" s="17">
        <v>0.24377794750462681</v>
      </c>
      <c r="AL1986" s="17">
        <v>0.24264626341816392</v>
      </c>
      <c r="AM1986" s="17">
        <v>0.24571894129287594</v>
      </c>
      <c r="AN1986" s="17">
        <v>0.23077491989113502</v>
      </c>
      <c r="AO1986" s="17">
        <v>0.2444390689978701</v>
      </c>
      <c r="AP1986" s="17">
        <v>0.23480251735066549</v>
      </c>
      <c r="AQ1986" s="17">
        <v>0.254880390016539</v>
      </c>
    </row>
    <row r="1987" spans="2:43" x14ac:dyDescent="0.25">
      <c r="B1987" s="16" t="s">
        <v>26</v>
      </c>
      <c r="C1987" s="18">
        <v>0.20424857887967238</v>
      </c>
      <c r="D1987" s="18">
        <v>0.1933950383055012</v>
      </c>
      <c r="E1987" s="18">
        <v>0.2004293876385998</v>
      </c>
      <c r="F1987" s="18">
        <v>0.20894441404387343</v>
      </c>
      <c r="G1987" s="18">
        <v>0.1988264175774149</v>
      </c>
      <c r="H1987" s="18">
        <v>0.20767620258468622</v>
      </c>
      <c r="I1987" s="18">
        <v>0.20148944317387105</v>
      </c>
      <c r="J1987" s="18">
        <v>0.19011160814005551</v>
      </c>
      <c r="K1987" s="18">
        <v>0.21315786343396323</v>
      </c>
      <c r="L1987" s="18">
        <v>0.19708973056648441</v>
      </c>
      <c r="M1987" s="18">
        <v>0.59199910651674459</v>
      </c>
      <c r="N1987" s="18">
        <v>1</v>
      </c>
      <c r="O1987" s="18">
        <v>0.60295808323304345</v>
      </c>
      <c r="P1987" s="18">
        <v>0.48212731602687009</v>
      </c>
      <c r="Q1987" s="18">
        <v>0.57877082652891931</v>
      </c>
      <c r="R1987" s="18">
        <v>0.54256149801048326</v>
      </c>
      <c r="S1987" s="18">
        <v>0.58223036224793157</v>
      </c>
      <c r="T1987" s="18">
        <v>0.5570207797115313</v>
      </c>
      <c r="U1987" s="18">
        <v>0.22323701583586936</v>
      </c>
      <c r="V1987" s="18">
        <v>0.19345792039793305</v>
      </c>
      <c r="W1987" s="18">
        <v>0.22004438952249339</v>
      </c>
      <c r="X1987" s="18">
        <v>0.20693398334165336</v>
      </c>
      <c r="Y1987" s="18">
        <v>0.20303969501603789</v>
      </c>
      <c r="Z1987" s="18">
        <v>0.21980554146166795</v>
      </c>
      <c r="AA1987" s="18">
        <v>0.20754061738624319</v>
      </c>
      <c r="AB1987" s="18">
        <v>0.22505300568196085</v>
      </c>
      <c r="AC1987" s="18">
        <v>0.20359150705153184</v>
      </c>
      <c r="AD1987" s="18">
        <v>0.21754032292016623</v>
      </c>
      <c r="AE1987" s="18">
        <v>0.465970671007787</v>
      </c>
      <c r="AF1987" s="18">
        <v>0.46837204618728145</v>
      </c>
      <c r="AG1987" s="18">
        <v>0.45758996284925124</v>
      </c>
      <c r="AH1987" s="18">
        <v>0.22993894237385171</v>
      </c>
      <c r="AI1987" s="18">
        <v>0.21728158263017877</v>
      </c>
      <c r="AJ1987" s="18">
        <v>0.20635593089064694</v>
      </c>
      <c r="AK1987" s="18">
        <v>0.22381983750075521</v>
      </c>
      <c r="AL1987" s="18">
        <v>0.22278080443428186</v>
      </c>
      <c r="AM1987" s="18">
        <v>0.22560192205238455</v>
      </c>
      <c r="AN1987" s="18">
        <v>0.21188136826159515</v>
      </c>
      <c r="AO1987" s="18">
        <v>0.22442683295174104</v>
      </c>
      <c r="AP1987" s="18">
        <v>0.21557922616112257</v>
      </c>
      <c r="AQ1987" s="18">
        <v>0.23401332261421282</v>
      </c>
    </row>
    <row r="1988" spans="2:43" x14ac:dyDescent="0.25">
      <c r="B1988" s="16" t="s">
        <v>27</v>
      </c>
      <c r="C1988" s="17">
        <v>0.2265796773215969</v>
      </c>
      <c r="D1988" s="17">
        <v>0.21453948720335211</v>
      </c>
      <c r="E1988" s="17">
        <v>0.22234292265834171</v>
      </c>
      <c r="F1988" s="17">
        <v>0.23178892196895817</v>
      </c>
      <c r="G1988" s="17">
        <v>0.22056469516118285</v>
      </c>
      <c r="H1988" s="17">
        <v>0.23038205321729124</v>
      </c>
      <c r="I1988" s="17">
        <v>0.2235188771861146</v>
      </c>
      <c r="J1988" s="17">
        <v>0.21089706995141635</v>
      </c>
      <c r="K1988" s="17">
        <v>0.23646304018536865</v>
      </c>
      <c r="L1988" s="17">
        <v>0.2186381310464966</v>
      </c>
      <c r="M1988" s="17">
        <v>0.65672411169264344</v>
      </c>
      <c r="N1988" s="17">
        <v>0.60295808323304345</v>
      </c>
      <c r="O1988" s="17">
        <v>1</v>
      </c>
      <c r="P1988" s="17">
        <v>0.53483971488316584</v>
      </c>
      <c r="Q1988" s="17">
        <v>0.64204954490935662</v>
      </c>
      <c r="R1988" s="17">
        <v>0.601881343902816</v>
      </c>
      <c r="S1988" s="17">
        <v>0.64588732185348952</v>
      </c>
      <c r="T1988" s="17">
        <v>0.61792150144073255</v>
      </c>
      <c r="U1988" s="17">
        <v>0.24764417599265612</v>
      </c>
      <c r="V1988" s="17">
        <v>0.21460924438007603</v>
      </c>
      <c r="W1988" s="17">
        <v>0.24410249044526572</v>
      </c>
      <c r="X1988" s="17">
        <v>0.22955868495930526</v>
      </c>
      <c r="Y1988" s="17">
        <v>0.2252386226261664</v>
      </c>
      <c r="Z1988" s="17">
        <v>0.24383752842277545</v>
      </c>
      <c r="AA1988" s="17">
        <v>0.23023164408993615</v>
      </c>
      <c r="AB1988" s="17">
        <v>0.24965871335494108</v>
      </c>
      <c r="AC1988" s="17">
        <v>0.22585076589604958</v>
      </c>
      <c r="AD1988" s="17">
        <v>0.24132464686927038</v>
      </c>
      <c r="AE1988" s="17">
        <v>0.51691661629857266</v>
      </c>
      <c r="AF1988" s="17">
        <v>0.5195805408961508</v>
      </c>
      <c r="AG1988" s="17">
        <v>0.5076196206440462</v>
      </c>
      <c r="AH1988" s="17">
        <v>0.25507884388967822</v>
      </c>
      <c r="AI1988" s="17">
        <v>0.24103761774164059</v>
      </c>
      <c r="AJ1988" s="17">
        <v>0.22891743233202919</v>
      </c>
      <c r="AK1988" s="17">
        <v>0.24829071926600574</v>
      </c>
      <c r="AL1988" s="17">
        <v>0.2471380856554351</v>
      </c>
      <c r="AM1988" s="17">
        <v>0.25026764436816695</v>
      </c>
      <c r="AN1988" s="17">
        <v>0.2350469820377713</v>
      </c>
      <c r="AO1988" s="17">
        <v>0.2489640793166579</v>
      </c>
      <c r="AP1988" s="17">
        <v>0.23914913762804174</v>
      </c>
      <c r="AQ1988" s="17">
        <v>0.25959868811679704</v>
      </c>
    </row>
    <row r="1989" spans="2:43" x14ac:dyDescent="0.25">
      <c r="B1989" s="16" t="s">
        <v>28</v>
      </c>
      <c r="C1989" s="18">
        <v>0.18117387382478192</v>
      </c>
      <c r="D1989" s="18">
        <v>0.17154649721671514</v>
      </c>
      <c r="E1989" s="18">
        <v>0.17778615051322619</v>
      </c>
      <c r="F1989" s="18">
        <v>0.1853392034060572</v>
      </c>
      <c r="G1989" s="18">
        <v>0.17636427381179218</v>
      </c>
      <c r="H1989" s="18">
        <v>0.1842142664094317</v>
      </c>
      <c r="I1989" s="18">
        <v>0.17872644771797511</v>
      </c>
      <c r="J1989" s="18">
        <v>0.16863400810286241</v>
      </c>
      <c r="K1989" s="18">
        <v>0.18907664408914246</v>
      </c>
      <c r="L1989" s="18">
        <v>0.17482378665091541</v>
      </c>
      <c r="M1989" s="18">
        <v>0.52511881363754609</v>
      </c>
      <c r="N1989" s="18">
        <v>0.48212731602686998</v>
      </c>
      <c r="O1989" s="18">
        <v>0.53483971488316584</v>
      </c>
      <c r="P1989" s="18">
        <v>1</v>
      </c>
      <c r="Q1989" s="18">
        <v>0.51338498056718218</v>
      </c>
      <c r="R1989" s="18">
        <v>0.48126635162854964</v>
      </c>
      <c r="S1989" s="18">
        <v>0.51645367994950642</v>
      </c>
      <c r="T1989" s="18">
        <v>0.49409211566995309</v>
      </c>
      <c r="U1989" s="18">
        <v>0.19801711797415036</v>
      </c>
      <c r="V1989" s="18">
        <v>0.17160227529038682</v>
      </c>
      <c r="W1989" s="18">
        <v>0.1951851742708357</v>
      </c>
      <c r="X1989" s="18">
        <v>0.1835558983746324</v>
      </c>
      <c r="Y1989" s="18">
        <v>0.18010156196939339</v>
      </c>
      <c r="Z1989" s="18">
        <v>0.19497330974442068</v>
      </c>
      <c r="AA1989" s="18">
        <v>0.18409399876414395</v>
      </c>
      <c r="AB1989" s="18">
        <v>0.19962794884037977</v>
      </c>
      <c r="AC1989" s="18">
        <v>0.18059103379163055</v>
      </c>
      <c r="AD1989" s="18">
        <v>0.19296400118288909</v>
      </c>
      <c r="AE1989" s="18">
        <v>0.41332826900572261</v>
      </c>
      <c r="AF1989" s="18">
        <v>0.41545835209448667</v>
      </c>
      <c r="AG1989" s="18">
        <v>0.40589435993861772</v>
      </c>
      <c r="AH1989" s="18">
        <v>0.20396190348813276</v>
      </c>
      <c r="AI1989" s="18">
        <v>0.19273449172481255</v>
      </c>
      <c r="AJ1989" s="18">
        <v>0.18304315061209134</v>
      </c>
      <c r="AK1989" s="18">
        <v>0.19853409615512752</v>
      </c>
      <c r="AL1989" s="18">
        <v>0.19761244643439227</v>
      </c>
      <c r="AM1989" s="18">
        <v>0.20011485213136465</v>
      </c>
      <c r="AN1989" s="18">
        <v>0.187944359220552</v>
      </c>
      <c r="AO1989" s="18">
        <v>0.19907251712163965</v>
      </c>
      <c r="AP1989" s="18">
        <v>0.1912244566595929</v>
      </c>
      <c r="AQ1989" s="18">
        <v>0.20757598616929671</v>
      </c>
    </row>
    <row r="1990" spans="2:43" x14ac:dyDescent="0.25">
      <c r="B1990" s="16" t="s">
        <v>29</v>
      </c>
      <c r="C1990" s="17">
        <v>0.21749058643499719</v>
      </c>
      <c r="D1990" s="17">
        <v>0.20593338042005019</v>
      </c>
      <c r="E1990" s="17">
        <v>0.21342378632659775</v>
      </c>
      <c r="F1990" s="17">
        <v>0.22249086574791146</v>
      </c>
      <c r="G1990" s="17">
        <v>0.21171689122574994</v>
      </c>
      <c r="H1990" s="17">
        <v>0.22114043258702909</v>
      </c>
      <c r="I1990" s="17">
        <v>0.21455256823188401</v>
      </c>
      <c r="J1990" s="17">
        <v>0.20243707627870366</v>
      </c>
      <c r="K1990" s="17">
        <v>0.22697748486561256</v>
      </c>
      <c r="L1990" s="17">
        <v>0.20986760993070683</v>
      </c>
      <c r="M1990" s="17">
        <v>0.63038006703181659</v>
      </c>
      <c r="N1990" s="17">
        <v>0.57877082652891931</v>
      </c>
      <c r="O1990" s="17">
        <v>0.64204954490935651</v>
      </c>
      <c r="P1990" s="17">
        <v>0.51338498056718218</v>
      </c>
      <c r="Q1990" s="17">
        <v>1</v>
      </c>
      <c r="R1990" s="17">
        <v>0.57773727987046763</v>
      </c>
      <c r="S1990" s="17">
        <v>0.6199779877056768</v>
      </c>
      <c r="T1990" s="17">
        <v>0.593133997310751</v>
      </c>
      <c r="U1990" s="17">
        <v>0.23771009695369813</v>
      </c>
      <c r="V1990" s="17">
        <v>0.20600033933469369</v>
      </c>
      <c r="W1990" s="17">
        <v>0.23431048373253094</v>
      </c>
      <c r="X1990" s="17">
        <v>0.22035009319120077</v>
      </c>
      <c r="Y1990" s="17">
        <v>0.21620332724388885</v>
      </c>
      <c r="Z1990" s="17">
        <v>0.23405615048280787</v>
      </c>
      <c r="AA1990" s="17">
        <v>0.22099605702033959</v>
      </c>
      <c r="AB1990" s="17">
        <v>0.23964382250886648</v>
      </c>
      <c r="AC1990" s="17">
        <v>0.21679091479950252</v>
      </c>
      <c r="AD1990" s="17">
        <v>0.23164407147742649</v>
      </c>
      <c r="AE1990" s="17">
        <v>0.49618085498992381</v>
      </c>
      <c r="AF1990" s="17">
        <v>0.49873791804957124</v>
      </c>
      <c r="AG1990" s="17">
        <v>0.48725680204356614</v>
      </c>
      <c r="AH1990" s="17">
        <v>0.24484652816406535</v>
      </c>
      <c r="AI1990" s="17">
        <v>0.2313685563295983</v>
      </c>
      <c r="AJ1990" s="17">
        <v>0.21973456398042646</v>
      </c>
      <c r="AK1990" s="17">
        <v>0.23833070457984823</v>
      </c>
      <c r="AL1990" s="17">
        <v>0.23722430808890485</v>
      </c>
      <c r="AM1990" s="17">
        <v>0.24022832666533137</v>
      </c>
      <c r="AN1990" s="17">
        <v>0.2256182309352176</v>
      </c>
      <c r="AO1990" s="17">
        <v>0.23897705324637217</v>
      </c>
      <c r="AP1990" s="17">
        <v>0.22955583132163354</v>
      </c>
      <c r="AQ1990" s="17">
        <v>0.2491850618894694</v>
      </c>
    </row>
    <row r="1991" spans="2:43" x14ac:dyDescent="0.25">
      <c r="B1991" s="16" t="s">
        <v>30</v>
      </c>
      <c r="C1991" s="18">
        <v>0.20388383963139231</v>
      </c>
      <c r="D1991" s="18">
        <v>0.19304968089210053</v>
      </c>
      <c r="E1991" s="18">
        <v>0.20007146855499333</v>
      </c>
      <c r="F1991" s="18">
        <v>0.20857128915395398</v>
      </c>
      <c r="G1991" s="18">
        <v>0.19847136101602689</v>
      </c>
      <c r="H1991" s="18">
        <v>0.2073053424179625</v>
      </c>
      <c r="I1991" s="18">
        <v>0.20112963108390344</v>
      </c>
      <c r="J1991" s="18">
        <v>0.18977211414982723</v>
      </c>
      <c r="K1991" s="18">
        <v>0.21277721432834723</v>
      </c>
      <c r="L1991" s="18">
        <v>0.19673777531389541</v>
      </c>
      <c r="M1991" s="18">
        <v>0.59094193730519973</v>
      </c>
      <c r="N1991" s="18">
        <v>0.54256149801048326</v>
      </c>
      <c r="O1991" s="18">
        <v>0.601881343902816</v>
      </c>
      <c r="P1991" s="18">
        <v>0.48126635162854969</v>
      </c>
      <c r="Q1991" s="18">
        <v>0.57773727987046763</v>
      </c>
      <c r="R1991" s="18">
        <v>1</v>
      </c>
      <c r="S1991" s="18">
        <v>0.58119063768379031</v>
      </c>
      <c r="T1991" s="18">
        <v>0.55602607344927601</v>
      </c>
      <c r="U1991" s="18">
        <v>0.22283836776795682</v>
      </c>
      <c r="V1991" s="18">
        <v>0.19311245069211277</v>
      </c>
      <c r="W1991" s="18">
        <v>0.2196514427237303</v>
      </c>
      <c r="X1991" s="18">
        <v>0.2065644486014773</v>
      </c>
      <c r="Y1991" s="18">
        <v>0.20267711454601761</v>
      </c>
      <c r="Z1991" s="18">
        <v>0.21941302118857584</v>
      </c>
      <c r="AA1991" s="18">
        <v>0.20716999934234662</v>
      </c>
      <c r="AB1991" s="18">
        <v>0.22465111468929957</v>
      </c>
      <c r="AC1991" s="18">
        <v>0.20322794117682419</v>
      </c>
      <c r="AD1991" s="18">
        <v>0.21715184778713117</v>
      </c>
      <c r="AE1991" s="18">
        <v>0.46513855852408614</v>
      </c>
      <c r="AF1991" s="18">
        <v>0.46753564542024167</v>
      </c>
      <c r="AG1991" s="18">
        <v>0.45677281631150979</v>
      </c>
      <c r="AH1991" s="18">
        <v>0.22952832626356209</v>
      </c>
      <c r="AI1991" s="18">
        <v>0.21689356954559166</v>
      </c>
      <c r="AJ1991" s="18">
        <v>0.20598742841428194</v>
      </c>
      <c r="AK1991" s="18">
        <v>0.22342014865235307</v>
      </c>
      <c r="AL1991" s="18">
        <v>0.22238297105112545</v>
      </c>
      <c r="AM1991" s="18">
        <v>0.22519905082600308</v>
      </c>
      <c r="AN1991" s="18">
        <v>0.21150299867191094</v>
      </c>
      <c r="AO1991" s="18">
        <v>0.22402606015423279</v>
      </c>
      <c r="AP1991" s="18">
        <v>0.21519425307917459</v>
      </c>
      <c r="AQ1991" s="18">
        <v>0.23359543063255986</v>
      </c>
    </row>
    <row r="1992" spans="2:43" x14ac:dyDescent="0.25">
      <c r="B1992" s="16" t="s">
        <v>31</v>
      </c>
      <c r="C1992" s="17">
        <v>0.21879061127701158</v>
      </c>
      <c r="D1992" s="17">
        <v>0.20716432339893667</v>
      </c>
      <c r="E1992" s="17">
        <v>0.21469950234102061</v>
      </c>
      <c r="F1992" s="17">
        <v>0.22382077918156723</v>
      </c>
      <c r="G1992" s="17">
        <v>0.21298240447199701</v>
      </c>
      <c r="H1992" s="17">
        <v>0.22246227396255397</v>
      </c>
      <c r="I1992" s="17">
        <v>0.21583503140967678</v>
      </c>
      <c r="J1992" s="17">
        <v>0.20364712050370157</v>
      </c>
      <c r="K1992" s="17">
        <v>0.22833421654646363</v>
      </c>
      <c r="L1992" s="17">
        <v>0.21112206931175984</v>
      </c>
      <c r="M1992" s="17">
        <v>0.63414809102073977</v>
      </c>
      <c r="N1992" s="17">
        <v>0.58223036224793157</v>
      </c>
      <c r="O1992" s="17">
        <v>0.64588732185348952</v>
      </c>
      <c r="P1992" s="17">
        <v>0.51645367994950642</v>
      </c>
      <c r="Q1992" s="17">
        <v>0.6199779877056768</v>
      </c>
      <c r="R1992" s="17">
        <v>0.58119063768379031</v>
      </c>
      <c r="S1992" s="17">
        <v>1</v>
      </c>
      <c r="T1992" s="17">
        <v>0.59667938722296099</v>
      </c>
      <c r="U1992" s="17">
        <v>0.23913098158278903</v>
      </c>
      <c r="V1992" s="17">
        <v>0.20723168255275309</v>
      </c>
      <c r="W1992" s="17">
        <v>0.23571104756653274</v>
      </c>
      <c r="X1992" s="17">
        <v>0.22166721040433754</v>
      </c>
      <c r="Y1992" s="17">
        <v>0.21749565764287479</v>
      </c>
      <c r="Z1992" s="17">
        <v>0.23545519406920626</v>
      </c>
      <c r="AA1992" s="17">
        <v>0.22231703540760203</v>
      </c>
      <c r="AB1992" s="17">
        <v>0.24107626575895594</v>
      </c>
      <c r="AC1992" s="17">
        <v>0.21808675743518649</v>
      </c>
      <c r="AD1992" s="17">
        <v>0.23302869714036761</v>
      </c>
      <c r="AE1992" s="17">
        <v>0.49914671870012917</v>
      </c>
      <c r="AF1992" s="17">
        <v>0.50171906630866037</v>
      </c>
      <c r="AG1992" s="17">
        <v>0.49016932325876106</v>
      </c>
      <c r="AH1992" s="17">
        <v>0.24631006998586</v>
      </c>
      <c r="AI1992" s="17">
        <v>0.23275153513258837</v>
      </c>
      <c r="AJ1992" s="17">
        <v>0.22104800193885107</v>
      </c>
      <c r="AK1992" s="17">
        <v>0.23975529881929222</v>
      </c>
      <c r="AL1992" s="17">
        <v>0.23864228897120582</v>
      </c>
      <c r="AM1992" s="17">
        <v>0.24166426372145686</v>
      </c>
      <c r="AN1992" s="17">
        <v>0.22696683783280755</v>
      </c>
      <c r="AO1992" s="17">
        <v>0.24040551096026286</v>
      </c>
      <c r="AP1992" s="17">
        <v>0.23092797477041027</v>
      </c>
      <c r="AQ1992" s="17">
        <v>0.25067453679514318</v>
      </c>
    </row>
    <row r="1993" spans="2:43" x14ac:dyDescent="0.25">
      <c r="B1993" s="16" t="s">
        <v>32</v>
      </c>
      <c r="C1993" s="18">
        <v>0.20931735063858994</v>
      </c>
      <c r="D1993" s="18">
        <v>0.19819446121387405</v>
      </c>
      <c r="E1993" s="18">
        <v>0.20540337974807824</v>
      </c>
      <c r="F1993" s="18">
        <v>0.21412972084452978</v>
      </c>
      <c r="G1993" s="18">
        <v>0.2037606292907648</v>
      </c>
      <c r="H1993" s="18">
        <v>0.21283003658654062</v>
      </c>
      <c r="I1993" s="18">
        <v>0.20648974234305847</v>
      </c>
      <c r="J1993" s="18">
        <v>0.19482954721051735</v>
      </c>
      <c r="K1993" s="18">
        <v>0.21844773406264356</v>
      </c>
      <c r="L1993" s="18">
        <v>0.20198084347286405</v>
      </c>
      <c r="M1993" s="18">
        <v>0.60669055929881899</v>
      </c>
      <c r="N1993" s="18">
        <v>0.55702077971153119</v>
      </c>
      <c r="O1993" s="18">
        <v>0.61792150144073255</v>
      </c>
      <c r="P1993" s="18">
        <v>0.49409211566995309</v>
      </c>
      <c r="Q1993" s="18">
        <v>0.593133997310751</v>
      </c>
      <c r="R1993" s="18">
        <v>0.5560260734492759</v>
      </c>
      <c r="S1993" s="18">
        <v>0.59667938722296099</v>
      </c>
      <c r="T1993" s="18">
        <v>1</v>
      </c>
      <c r="U1993" s="18">
        <v>0.2287770175711103</v>
      </c>
      <c r="V1993" s="18">
        <v>0.19825890383111353</v>
      </c>
      <c r="W1993" s="18">
        <v>0.22550516087002354</v>
      </c>
      <c r="X1993" s="18">
        <v>0.21206939792556789</v>
      </c>
      <c r="Y1993" s="18">
        <v>0.20807846629014709</v>
      </c>
      <c r="Z1993" s="18">
        <v>0.22526038539314444</v>
      </c>
      <c r="AA1993" s="18">
        <v>0.21269108661352454</v>
      </c>
      <c r="AB1993" s="18">
        <v>0.23063807425730831</v>
      </c>
      <c r="AC1993" s="18">
        <v>0.20864397246871461</v>
      </c>
      <c r="AD1993" s="18">
        <v>0.22293895164645541</v>
      </c>
      <c r="AE1993" s="18">
        <v>0.47753451635076777</v>
      </c>
      <c r="AF1993" s="18">
        <v>0.47999548569125539</v>
      </c>
      <c r="AG1993" s="18">
        <v>0.4689458268340912</v>
      </c>
      <c r="AH1993" s="18">
        <v>0.23564526367984509</v>
      </c>
      <c r="AI1993" s="18">
        <v>0.22267379028131545</v>
      </c>
      <c r="AJ1993" s="18">
        <v>0.21147700013147558</v>
      </c>
      <c r="AK1993" s="18">
        <v>0.22937430293513994</v>
      </c>
      <c r="AL1993" s="18">
        <v>0.2283094845168526</v>
      </c>
      <c r="AM1993" s="18">
        <v>0.23120061291001015</v>
      </c>
      <c r="AN1993" s="18">
        <v>0.21713956051720879</v>
      </c>
      <c r="AO1993" s="18">
        <v>0.22999636199839973</v>
      </c>
      <c r="AP1993" s="18">
        <v>0.22092918697538386</v>
      </c>
      <c r="AQ1993" s="18">
        <v>0.23982075651355064</v>
      </c>
    </row>
    <row r="1994" spans="2:43" x14ac:dyDescent="0.25">
      <c r="B1994" s="16" t="s">
        <v>33</v>
      </c>
      <c r="C1994" s="17">
        <v>0.22386368302668003</v>
      </c>
      <c r="D1994" s="17">
        <v>0.21196781780137103</v>
      </c>
      <c r="E1994" s="17">
        <v>0.21967771403683736</v>
      </c>
      <c r="F1994" s="17">
        <v>0.22901048483313735</v>
      </c>
      <c r="G1994" s="17">
        <v>0.21792080202478484</v>
      </c>
      <c r="H1994" s="17">
        <v>0.22762048011600516</v>
      </c>
      <c r="I1994" s="17">
        <v>0.2208395724822684</v>
      </c>
      <c r="J1994" s="17">
        <v>0.20836906194304708</v>
      </c>
      <c r="K1994" s="17">
        <v>0.2336285747306818</v>
      </c>
      <c r="L1994" s="17">
        <v>0.21601733149556984</v>
      </c>
      <c r="M1994" s="17">
        <v>0.24314315538426068</v>
      </c>
      <c r="N1994" s="17">
        <v>0.22323701583586936</v>
      </c>
      <c r="O1994" s="17">
        <v>0.24764417599265612</v>
      </c>
      <c r="P1994" s="17">
        <v>0.19801711797415036</v>
      </c>
      <c r="Q1994" s="17">
        <v>0.23771009695369813</v>
      </c>
      <c r="R1994" s="17">
        <v>0.22283836776795682</v>
      </c>
      <c r="S1994" s="17">
        <v>0.23913098158278903</v>
      </c>
      <c r="T1994" s="17">
        <v>0.2287770175711103</v>
      </c>
      <c r="U1994" s="17">
        <v>1</v>
      </c>
      <c r="V1994" s="17">
        <v>0.53309761011582746</v>
      </c>
      <c r="W1994" s="17">
        <v>0.60635996671806858</v>
      </c>
      <c r="X1994" s="17">
        <v>0.57023259499672829</v>
      </c>
      <c r="Y1994" s="17">
        <v>0.55950139414841316</v>
      </c>
      <c r="Z1994" s="17">
        <v>0.60570179087215359</v>
      </c>
      <c r="AA1994" s="17">
        <v>0.57190425133791356</v>
      </c>
      <c r="AB1994" s="17">
        <v>0.62016183794209179</v>
      </c>
      <c r="AC1994" s="17">
        <v>0.56102198155444893</v>
      </c>
      <c r="AD1994" s="17">
        <v>0.5994596965273955</v>
      </c>
      <c r="AE1994" s="17">
        <v>0.37287185846239551</v>
      </c>
      <c r="AF1994" s="17">
        <v>0.37479344984519003</v>
      </c>
      <c r="AG1994" s="17">
        <v>0.36616557752942236</v>
      </c>
      <c r="AH1994" s="17">
        <v>0.33424523248413662</v>
      </c>
      <c r="AI1994" s="17">
        <v>0.3158461648599985</v>
      </c>
      <c r="AJ1994" s="17">
        <v>0.2999643530710972</v>
      </c>
      <c r="AK1994" s="17">
        <v>0.32535034234596433</v>
      </c>
      <c r="AL1994" s="17">
        <v>0.32383997683207305</v>
      </c>
      <c r="AM1994" s="17">
        <v>0.32794082684204973</v>
      </c>
      <c r="AN1994" s="17">
        <v>0.30799627267359053</v>
      </c>
      <c r="AO1994" s="17">
        <v>0.32623268673503136</v>
      </c>
      <c r="AP1994" s="17">
        <v>0.31337157518025022</v>
      </c>
      <c r="AQ1994" s="17">
        <v>0.3401678576671911</v>
      </c>
    </row>
    <row r="1995" spans="2:43" x14ac:dyDescent="0.25">
      <c r="B1995" s="16" t="s">
        <v>34</v>
      </c>
      <c r="C1995" s="18">
        <v>0.194000992213608</v>
      </c>
      <c r="D1995" s="18">
        <v>0.18369199691009441</v>
      </c>
      <c r="E1995" s="18">
        <v>0.1903734179397224</v>
      </c>
      <c r="F1995" s="18">
        <v>0.19846122731596944</v>
      </c>
      <c r="G1995" s="18">
        <v>0.18885087230408404</v>
      </c>
      <c r="H1995" s="18">
        <v>0.1972566447295519</v>
      </c>
      <c r="I1995" s="18">
        <v>0.19138028822872108</v>
      </c>
      <c r="J1995" s="18">
        <v>0.18057330343641395</v>
      </c>
      <c r="K1995" s="18">
        <v>0.20246327896696675</v>
      </c>
      <c r="L1995" s="18">
        <v>0.18720131858315711</v>
      </c>
      <c r="M1995" s="18">
        <v>0.21070864535393322</v>
      </c>
      <c r="N1995" s="18">
        <v>0.19345792039793305</v>
      </c>
      <c r="O1995" s="18">
        <v>0.21460924438007603</v>
      </c>
      <c r="P1995" s="18">
        <v>0.17160227529038682</v>
      </c>
      <c r="Q1995" s="18">
        <v>0.20600033933469369</v>
      </c>
      <c r="R1995" s="18">
        <v>0.19311245069211277</v>
      </c>
      <c r="S1995" s="18">
        <v>0.20723168255275309</v>
      </c>
      <c r="T1995" s="18">
        <v>0.19825890383111353</v>
      </c>
      <c r="U1995" s="18">
        <v>0.53309761011582746</v>
      </c>
      <c r="V1995" s="18">
        <v>1</v>
      </c>
      <c r="W1995" s="18">
        <v>0.52547350955490169</v>
      </c>
      <c r="X1995" s="18">
        <v>0.49416541230013372</v>
      </c>
      <c r="Y1995" s="18">
        <v>0.48486571891499208</v>
      </c>
      <c r="Z1995" s="18">
        <v>0.52490313223674012</v>
      </c>
      <c r="AA1995" s="18">
        <v>0.49561407509548072</v>
      </c>
      <c r="AB1995" s="18">
        <v>0.53743425582541604</v>
      </c>
      <c r="AC1995" s="18">
        <v>0.48618346488222569</v>
      </c>
      <c r="AD1995" s="18">
        <v>0.51949371307593006</v>
      </c>
      <c r="AE1995" s="18">
        <v>0.32313195928977712</v>
      </c>
      <c r="AF1995" s="18">
        <v>0.32479721660106164</v>
      </c>
      <c r="AG1995" s="18">
        <v>0.31732027452934669</v>
      </c>
      <c r="AH1995" s="18">
        <v>0.28965800020748567</v>
      </c>
      <c r="AI1995" s="18">
        <v>0.27371330865846538</v>
      </c>
      <c r="AJ1995" s="18">
        <v>0.25995007916299856</v>
      </c>
      <c r="AK1995" s="18">
        <v>0.28194965962670998</v>
      </c>
      <c r="AL1995" s="18">
        <v>0.28064077198429055</v>
      </c>
      <c r="AM1995" s="18">
        <v>0.28419458187474894</v>
      </c>
      <c r="AN1995" s="18">
        <v>0.26691056668467456</v>
      </c>
      <c r="AO1995" s="18">
        <v>0.28271430212985649</v>
      </c>
      <c r="AP1995" s="18">
        <v>0.27156882123334108</v>
      </c>
      <c r="AQ1995" s="18">
        <v>0.29479056635884721</v>
      </c>
    </row>
    <row r="1996" spans="2:43" x14ac:dyDescent="0.25">
      <c r="B1996" s="16" t="s">
        <v>35</v>
      </c>
      <c r="C1996" s="17">
        <v>0.22066209442649146</v>
      </c>
      <c r="D1996" s="17">
        <v>0.20893635803128033</v>
      </c>
      <c r="E1996" s="17">
        <v>0.2165359911121234</v>
      </c>
      <c r="F1996" s="17">
        <v>0.22573528919777364</v>
      </c>
      <c r="G1996" s="17">
        <v>0.21480420559398572</v>
      </c>
      <c r="H1996" s="17">
        <v>0.22436516364637488</v>
      </c>
      <c r="I1996" s="17">
        <v>0.21768123322790406</v>
      </c>
      <c r="J1996" s="17">
        <v>0.20538906981422406</v>
      </c>
      <c r="K1996" s="17">
        <v>0.23028733343855623</v>
      </c>
      <c r="L1996" s="17">
        <v>0.21292795756671803</v>
      </c>
      <c r="M1996" s="17">
        <v>0.23966584122607565</v>
      </c>
      <c r="N1996" s="17">
        <v>0.22004438952249342</v>
      </c>
      <c r="O1996" s="17">
        <v>0.24410249044526572</v>
      </c>
      <c r="P1996" s="17">
        <v>0.1951851742708357</v>
      </c>
      <c r="Q1996" s="17">
        <v>0.23431048373253097</v>
      </c>
      <c r="R1996" s="17">
        <v>0.21965144272373027</v>
      </c>
      <c r="S1996" s="17">
        <v>0.23571104756653274</v>
      </c>
      <c r="T1996" s="17">
        <v>0.22550516087002356</v>
      </c>
      <c r="U1996" s="17">
        <v>0.60635996671806858</v>
      </c>
      <c r="V1996" s="17">
        <v>0.5254735095549018</v>
      </c>
      <c r="W1996" s="17">
        <v>1</v>
      </c>
      <c r="X1996" s="17">
        <v>0.56207740809497486</v>
      </c>
      <c r="Y1996" s="17">
        <v>0.55149967961805013</v>
      </c>
      <c r="Z1996" s="17">
        <v>0.59703934092693867</v>
      </c>
      <c r="AA1996" s="17">
        <v>0.5637251572270362</v>
      </c>
      <c r="AB1996" s="17">
        <v>0.61129258749564608</v>
      </c>
      <c r="AC1996" s="17">
        <v>0.55299852032878039</v>
      </c>
      <c r="AD1996" s="17">
        <v>0.59088651795404967</v>
      </c>
      <c r="AE1996" s="17">
        <v>0.36753922801852823</v>
      </c>
      <c r="AF1996" s="17">
        <v>0.36943333774381498</v>
      </c>
      <c r="AG1996" s="17">
        <v>0.36092885702634758</v>
      </c>
      <c r="AH1996" s="17">
        <v>0.32946502110049269</v>
      </c>
      <c r="AI1996" s="17">
        <v>0.3113290879176499</v>
      </c>
      <c r="AJ1996" s="17">
        <v>0.29567441001168232</v>
      </c>
      <c r="AK1996" s="17">
        <v>0.32069734131855721</v>
      </c>
      <c r="AL1996" s="17">
        <v>0.31920857631148336</v>
      </c>
      <c r="AM1996" s="17">
        <v>0.32325077797588869</v>
      </c>
      <c r="AN1996" s="17">
        <v>0.30359146103929424</v>
      </c>
      <c r="AO1996" s="17">
        <v>0.32156706685091963</v>
      </c>
      <c r="AP1996" s="17">
        <v>0.30888988860583322</v>
      </c>
      <c r="AQ1996" s="17">
        <v>0.33530294380294429</v>
      </c>
    </row>
    <row r="1997" spans="2:43" x14ac:dyDescent="0.25">
      <c r="B1997" s="16" t="s">
        <v>36</v>
      </c>
      <c r="C1997" s="18">
        <v>0.20751488493424283</v>
      </c>
      <c r="D1997" s="18">
        <v>0.19648777651697871</v>
      </c>
      <c r="E1997" s="18">
        <v>0.20363461788278911</v>
      </c>
      <c r="F1997" s="18">
        <v>0.21228581503869867</v>
      </c>
      <c r="G1997" s="18">
        <v>0.20200601341648441</v>
      </c>
      <c r="H1997" s="18">
        <v>0.21099732257295398</v>
      </c>
      <c r="I1997" s="18">
        <v>0.20471162563301346</v>
      </c>
      <c r="J1997" s="18">
        <v>0.19315183833464511</v>
      </c>
      <c r="K1997" s="18">
        <v>0.21656664514364568</v>
      </c>
      <c r="L1997" s="18">
        <v>0.20024155362334015</v>
      </c>
      <c r="M1997" s="18">
        <v>0.22538637455589558</v>
      </c>
      <c r="N1997" s="18">
        <v>0.20693398334165339</v>
      </c>
      <c r="O1997" s="18">
        <v>0.22955868495930529</v>
      </c>
      <c r="P1997" s="18">
        <v>0.18355589837463243</v>
      </c>
      <c r="Q1997" s="18">
        <v>0.22035009319120077</v>
      </c>
      <c r="R1997" s="18">
        <v>0.2065644486014773</v>
      </c>
      <c r="S1997" s="18">
        <v>0.22166721040433754</v>
      </c>
      <c r="T1997" s="18">
        <v>0.21206939792556792</v>
      </c>
      <c r="U1997" s="18">
        <v>0.57023259499672829</v>
      </c>
      <c r="V1997" s="18">
        <v>0.49416541230013372</v>
      </c>
      <c r="W1997" s="18">
        <v>0.56207740809497486</v>
      </c>
      <c r="X1997" s="18">
        <v>1</v>
      </c>
      <c r="Y1997" s="18">
        <v>0.51864092405474738</v>
      </c>
      <c r="Z1997" s="18">
        <v>0.56146729892905334</v>
      </c>
      <c r="AA1997" s="18">
        <v>0.53013799873759482</v>
      </c>
      <c r="AB1997" s="18">
        <v>0.57487132660916762</v>
      </c>
      <c r="AC1997" s="18">
        <v>0.5200504627361886</v>
      </c>
      <c r="AD1997" s="18">
        <v>0.55568106566339759</v>
      </c>
      <c r="AE1997" s="18">
        <v>0.34564097113876024</v>
      </c>
      <c r="AF1997" s="18">
        <v>0.34742222841685</v>
      </c>
      <c r="AG1997" s="18">
        <v>0.33942445090051881</v>
      </c>
      <c r="AH1997" s="18">
        <v>0.30983525340507528</v>
      </c>
      <c r="AI1997" s="18">
        <v>0.29277987242813797</v>
      </c>
      <c r="AJ1997" s="18">
        <v>0.27805791171810901</v>
      </c>
      <c r="AK1997" s="18">
        <v>0.30158995841765401</v>
      </c>
      <c r="AL1997" s="18">
        <v>0.30018989512205263</v>
      </c>
      <c r="AM1997" s="18">
        <v>0.3039912594454095</v>
      </c>
      <c r="AN1997" s="18">
        <v>0.28550325903652085</v>
      </c>
      <c r="AO1997" s="18">
        <v>0.30240786506465489</v>
      </c>
      <c r="AP1997" s="18">
        <v>0.29048600240103206</v>
      </c>
      <c r="AQ1997" s="18">
        <v>0.31532534838945792</v>
      </c>
    </row>
    <row r="1998" spans="2:43" x14ac:dyDescent="0.25">
      <c r="B1998" s="16" t="s">
        <v>37</v>
      </c>
      <c r="C1998" s="17">
        <v>0.20360966462803226</v>
      </c>
      <c r="D1998" s="17">
        <v>0.19279007524114289</v>
      </c>
      <c r="E1998" s="17">
        <v>0.19980242027896281</v>
      </c>
      <c r="F1998" s="17">
        <v>0.20829081065203847</v>
      </c>
      <c r="G1998" s="17">
        <v>0.19820446450195389</v>
      </c>
      <c r="H1998" s="17">
        <v>0.20702656631164254</v>
      </c>
      <c r="I1998" s="17">
        <v>0.20085915983234212</v>
      </c>
      <c r="J1998" s="17">
        <v>0.18951691604227375</v>
      </c>
      <c r="K1998" s="17">
        <v>0.21249107986296298</v>
      </c>
      <c r="L1998" s="17">
        <v>0.19647321005798668</v>
      </c>
      <c r="M1998" s="17">
        <v>0.2211448308857257</v>
      </c>
      <c r="N1998" s="17">
        <v>0.20303969501603789</v>
      </c>
      <c r="O1998" s="17">
        <v>0.2252386226261664</v>
      </c>
      <c r="P1998" s="17">
        <v>0.18010156196939342</v>
      </c>
      <c r="Q1998" s="17">
        <v>0.21620332724388885</v>
      </c>
      <c r="R1998" s="17">
        <v>0.20267711454601761</v>
      </c>
      <c r="S1998" s="17">
        <v>0.21749565764287476</v>
      </c>
      <c r="T1998" s="17">
        <v>0.20807846629014712</v>
      </c>
      <c r="U1998" s="17">
        <v>0.55950139414841316</v>
      </c>
      <c r="V1998" s="17">
        <v>0.48486571891499208</v>
      </c>
      <c r="W1998" s="17">
        <v>0.55149967961805013</v>
      </c>
      <c r="X1998" s="17">
        <v>0.51864092405474738</v>
      </c>
      <c r="Y1998" s="17">
        <v>1</v>
      </c>
      <c r="Z1998" s="17">
        <v>0.55090105208972051</v>
      </c>
      <c r="AA1998" s="17">
        <v>0.5201613376493075</v>
      </c>
      <c r="AB1998" s="17">
        <v>0.56405282952235036</v>
      </c>
      <c r="AC1998" s="17">
        <v>0.51026363887545623</v>
      </c>
      <c r="AD1998" s="17">
        <v>0.54522370988338653</v>
      </c>
      <c r="AE1998" s="17">
        <v>0.33913635755609051</v>
      </c>
      <c r="AF1998" s="17">
        <v>0.34088409337332121</v>
      </c>
      <c r="AG1998" s="17">
        <v>0.33303682594291101</v>
      </c>
      <c r="AH1998" s="17">
        <v>0.30400446722527513</v>
      </c>
      <c r="AI1998" s="17">
        <v>0.28727005127281013</v>
      </c>
      <c r="AJ1998" s="17">
        <v>0.27282514297726346</v>
      </c>
      <c r="AK1998" s="17">
        <v>0.29591434035230396</v>
      </c>
      <c r="AL1998" s="17">
        <v>0.29454062483225468</v>
      </c>
      <c r="AM1998" s="17">
        <v>0.29827045132278773</v>
      </c>
      <c r="AN1998" s="17">
        <v>0.2801303763874905</v>
      </c>
      <c r="AO1998" s="17">
        <v>0.2967168548232329</v>
      </c>
      <c r="AP1998" s="17">
        <v>0.28501934956017244</v>
      </c>
      <c r="AQ1998" s="17">
        <v>0.30939124417335001</v>
      </c>
    </row>
    <row r="1999" spans="2:43" x14ac:dyDescent="0.25">
      <c r="B1999" s="16" t="s">
        <v>38</v>
      </c>
      <c r="C1999" s="18">
        <v>0.22042257587541264</v>
      </c>
      <c r="D1999" s="18">
        <v>0.20870956722757023</v>
      </c>
      <c r="E1999" s="18">
        <v>0.21630095125635482</v>
      </c>
      <c r="F1999" s="18">
        <v>0.22549026392718272</v>
      </c>
      <c r="G1999" s="18">
        <v>0.21457104551171952</v>
      </c>
      <c r="H1999" s="18">
        <v>0.22412162558403201</v>
      </c>
      <c r="I1999" s="18">
        <v>0.21744495026451013</v>
      </c>
      <c r="J1999" s="18">
        <v>0.20516612942866672</v>
      </c>
      <c r="K1999" s="18">
        <v>0.2300373671333765</v>
      </c>
      <c r="L1999" s="18">
        <v>0.21269683406536133</v>
      </c>
      <c r="M1999" s="18">
        <v>0.23940569498218742</v>
      </c>
      <c r="N1999" s="18">
        <v>0.21980554146166795</v>
      </c>
      <c r="O1999" s="18">
        <v>0.24383752842277545</v>
      </c>
      <c r="P1999" s="18">
        <v>0.19497330974442068</v>
      </c>
      <c r="Q1999" s="18">
        <v>0.23405615048280784</v>
      </c>
      <c r="R1999" s="18">
        <v>0.21941302118857581</v>
      </c>
      <c r="S1999" s="18">
        <v>0.23545519406920623</v>
      </c>
      <c r="T1999" s="18">
        <v>0.22526038539314444</v>
      </c>
      <c r="U1999" s="18">
        <v>0.6057017908721537</v>
      </c>
      <c r="V1999" s="18">
        <v>0.52490313223674012</v>
      </c>
      <c r="W1999" s="18">
        <v>0.59703934092693867</v>
      </c>
      <c r="X1999" s="18">
        <v>0.56146729892905334</v>
      </c>
      <c r="Y1999" s="18">
        <v>0.55090105208972051</v>
      </c>
      <c r="Z1999" s="18">
        <v>1</v>
      </c>
      <c r="AA1999" s="18">
        <v>0.56311325950524282</v>
      </c>
      <c r="AB1999" s="18">
        <v>0.61062905751682151</v>
      </c>
      <c r="AC1999" s="18">
        <v>0.55239826587781937</v>
      </c>
      <c r="AD1999" s="18">
        <v>0.59024513782485166</v>
      </c>
      <c r="AE1999" s="18">
        <v>0.36714028109659119</v>
      </c>
      <c r="AF1999" s="18">
        <v>0.36903233485291703</v>
      </c>
      <c r="AG1999" s="18">
        <v>0.36053708535798662</v>
      </c>
      <c r="AH1999" s="18">
        <v>0.32910740197841265</v>
      </c>
      <c r="AI1999" s="18">
        <v>0.31099115451662546</v>
      </c>
      <c r="AJ1999" s="18">
        <v>0.2953534690432702</v>
      </c>
      <c r="AK1999" s="18">
        <v>0.32034923910948909</v>
      </c>
      <c r="AL1999" s="18">
        <v>0.31886209008833399</v>
      </c>
      <c r="AM1999" s="18">
        <v>0.32289990412880987</v>
      </c>
      <c r="AN1999" s="18">
        <v>0.3032619264762465</v>
      </c>
      <c r="AO1999" s="18">
        <v>0.32121802059480126</v>
      </c>
      <c r="AP1999" s="18">
        <v>0.30855460284343683</v>
      </c>
      <c r="AQ1999" s="18">
        <v>0.33493898788436716</v>
      </c>
    </row>
    <row r="2000" spans="2:43" x14ac:dyDescent="0.25">
      <c r="B2000" s="16" t="s">
        <v>39</v>
      </c>
      <c r="C2000" s="17">
        <v>0.2081232219117049</v>
      </c>
      <c r="D2000" s="17">
        <v>0.19706378714923986</v>
      </c>
      <c r="E2000" s="17">
        <v>0.20423157972477318</v>
      </c>
      <c r="F2000" s="17">
        <v>0.21290813816081897</v>
      </c>
      <c r="G2000" s="17">
        <v>0.20259820094881437</v>
      </c>
      <c r="H2000" s="17">
        <v>0.21161586843537386</v>
      </c>
      <c r="I2000" s="17">
        <v>0.20531174476002642</v>
      </c>
      <c r="J2000" s="17">
        <v>0.19371806955011175</v>
      </c>
      <c r="K2000" s="17">
        <v>0.2172015176655254</v>
      </c>
      <c r="L2000" s="17">
        <v>0.20082856858148221</v>
      </c>
      <c r="M2000" s="17">
        <v>0.22604710241598094</v>
      </c>
      <c r="N2000" s="17">
        <v>0.20754061738624319</v>
      </c>
      <c r="O2000" s="17">
        <v>0.23023164408993613</v>
      </c>
      <c r="P2000" s="17">
        <v>0.18409399876414395</v>
      </c>
      <c r="Q2000" s="17">
        <v>0.22099605702033956</v>
      </c>
      <c r="R2000" s="17">
        <v>0.20716999934234659</v>
      </c>
      <c r="S2000" s="17">
        <v>0.222317035407602</v>
      </c>
      <c r="T2000" s="17">
        <v>0.21269108661352454</v>
      </c>
      <c r="U2000" s="17">
        <v>0.57190425133791356</v>
      </c>
      <c r="V2000" s="17">
        <v>0.49561407509548072</v>
      </c>
      <c r="W2000" s="17">
        <v>0.5637251572270362</v>
      </c>
      <c r="X2000" s="17">
        <v>0.53013799873759482</v>
      </c>
      <c r="Y2000" s="17">
        <v>0.5201613376493075</v>
      </c>
      <c r="Z2000" s="17">
        <v>0.56311325950524282</v>
      </c>
      <c r="AA2000" s="17">
        <v>1</v>
      </c>
      <c r="AB2000" s="17">
        <v>0.57655658155061362</v>
      </c>
      <c r="AC2000" s="17">
        <v>0.52157500844156734</v>
      </c>
      <c r="AD2000" s="17">
        <v>0.5573100636990117</v>
      </c>
      <c r="AE2000" s="17">
        <v>0.34665422945869345</v>
      </c>
      <c r="AF2000" s="17">
        <v>0.34844070855337228</v>
      </c>
      <c r="AG2000" s="17">
        <v>0.34041948527891036</v>
      </c>
      <c r="AH2000" s="17">
        <v>0.31074354603973309</v>
      </c>
      <c r="AI2000" s="17">
        <v>0.2936381666305567</v>
      </c>
      <c r="AJ2000" s="17">
        <v>0.27887304798955098</v>
      </c>
      <c r="AK2000" s="17">
        <v>0.30247407968825507</v>
      </c>
      <c r="AL2000" s="17">
        <v>0.30106991205925243</v>
      </c>
      <c r="AM2000" s="17">
        <v>0.3048824202120432</v>
      </c>
      <c r="AN2000" s="17">
        <v>0.28634022159808781</v>
      </c>
      <c r="AO2000" s="17">
        <v>0.30329438405654541</v>
      </c>
      <c r="AP2000" s="17">
        <v>0.29133757204506833</v>
      </c>
      <c r="AQ2000" s="17">
        <v>0.31624973542519852</v>
      </c>
    </row>
    <row r="2001" spans="2:43" x14ac:dyDescent="0.25">
      <c r="B2001" s="16" t="s">
        <v>40</v>
      </c>
      <c r="C2001" s="18">
        <v>0.22568477068888024</v>
      </c>
      <c r="D2001" s="18">
        <v>0.21369213490614938</v>
      </c>
      <c r="E2001" s="18">
        <v>0.22146474965281601</v>
      </c>
      <c r="F2001" s="18">
        <v>0.23087344073025093</v>
      </c>
      <c r="G2001" s="18">
        <v>0.21969354550214831</v>
      </c>
      <c r="H2001" s="18">
        <v>0.22947212859421745</v>
      </c>
      <c r="I2001" s="18">
        <v>0.22263605959145755</v>
      </c>
      <c r="J2001" s="18">
        <v>0.210064103866589</v>
      </c>
      <c r="K2001" s="18">
        <v>0.2355290978938282</v>
      </c>
      <c r="L2001" s="18">
        <v>0.21777459060919355</v>
      </c>
      <c r="M2001" s="18">
        <v>0.24512107781648448</v>
      </c>
      <c r="N2001" s="18">
        <v>0.22505300568196088</v>
      </c>
      <c r="O2001" s="18">
        <v>0.24965871335494111</v>
      </c>
      <c r="P2001" s="18">
        <v>0.19962794884037977</v>
      </c>
      <c r="Q2001" s="18">
        <v>0.23964382250886648</v>
      </c>
      <c r="R2001" s="18">
        <v>0.22465111468929957</v>
      </c>
      <c r="S2001" s="18">
        <v>0.24107626575895594</v>
      </c>
      <c r="T2001" s="18">
        <v>0.23063807425730831</v>
      </c>
      <c r="U2001" s="18">
        <v>0.6201618379420919</v>
      </c>
      <c r="V2001" s="18">
        <v>0.53743425582541604</v>
      </c>
      <c r="W2001" s="18">
        <v>0.61129258749564608</v>
      </c>
      <c r="X2001" s="18">
        <v>0.57487132660916762</v>
      </c>
      <c r="Y2001" s="18">
        <v>0.56405282952235036</v>
      </c>
      <c r="Z2001" s="18">
        <v>0.61062905751682151</v>
      </c>
      <c r="AA2001" s="18">
        <v>0.57655658155061362</v>
      </c>
      <c r="AB2001" s="18">
        <v>1</v>
      </c>
      <c r="AC2001" s="18">
        <v>0.56558578661214631</v>
      </c>
      <c r="AD2001" s="18">
        <v>0.60433618494468921</v>
      </c>
      <c r="AE2001" s="18">
        <v>0.37590509874436928</v>
      </c>
      <c r="AF2001" s="18">
        <v>0.37784232190053452</v>
      </c>
      <c r="AG2001" s="18">
        <v>0.36914426351611629</v>
      </c>
      <c r="AH2001" s="18">
        <v>0.33696425265210894</v>
      </c>
      <c r="AI2001" s="18">
        <v>0.3184155121797746</v>
      </c>
      <c r="AJ2001" s="18">
        <v>0.30240450493089016</v>
      </c>
      <c r="AK2001" s="18">
        <v>0.32799700430706608</v>
      </c>
      <c r="AL2001" s="18">
        <v>0.32647435226252558</v>
      </c>
      <c r="AM2001" s="18">
        <v>0.33060856189232413</v>
      </c>
      <c r="AN2001" s="18">
        <v>0.3105017626422456</v>
      </c>
      <c r="AO2001" s="18">
        <v>0.32888652639668292</v>
      </c>
      <c r="AP2001" s="18">
        <v>0.31592079219271668</v>
      </c>
      <c r="AQ2001" s="18">
        <v>0.34293505724284079</v>
      </c>
    </row>
    <row r="2002" spans="2:43" x14ac:dyDescent="0.25">
      <c r="B2002" s="16" t="s">
        <v>41</v>
      </c>
      <c r="C2002" s="17">
        <v>0.20416302570097794</v>
      </c>
      <c r="D2002" s="17">
        <v>0.19331403132684055</v>
      </c>
      <c r="E2002" s="17">
        <v>0.20034543419662085</v>
      </c>
      <c r="F2002" s="17">
        <v>0.2088568939304413</v>
      </c>
      <c r="G2002" s="17">
        <v>0.19874313556818149</v>
      </c>
      <c r="H2002" s="17">
        <v>0.20758921368435818</v>
      </c>
      <c r="I2002" s="17">
        <v>0.20140504570862822</v>
      </c>
      <c r="J2002" s="17">
        <v>0.19003197648497963</v>
      </c>
      <c r="K2002" s="17">
        <v>0.21306857844172233</v>
      </c>
      <c r="L2002" s="17">
        <v>0.19700717599973794</v>
      </c>
      <c r="M2002" s="17">
        <v>0.22174584823487206</v>
      </c>
      <c r="N2002" s="17">
        <v>0.20359150705153187</v>
      </c>
      <c r="O2002" s="17">
        <v>0.22585076589604958</v>
      </c>
      <c r="P2002" s="17">
        <v>0.18059103379163055</v>
      </c>
      <c r="Q2002" s="17">
        <v>0.21679091479950252</v>
      </c>
      <c r="R2002" s="17">
        <v>0.20322794117682419</v>
      </c>
      <c r="S2002" s="17">
        <v>0.21808675743518649</v>
      </c>
      <c r="T2002" s="17">
        <v>0.20864397246871461</v>
      </c>
      <c r="U2002" s="17">
        <v>0.56102198155444893</v>
      </c>
      <c r="V2002" s="17">
        <v>0.48618346488222575</v>
      </c>
      <c r="W2002" s="17">
        <v>0.55299852032878039</v>
      </c>
      <c r="X2002" s="17">
        <v>0.5200504627361886</v>
      </c>
      <c r="Y2002" s="17">
        <v>0.51026363887545623</v>
      </c>
      <c r="Z2002" s="17">
        <v>0.55239826587781937</v>
      </c>
      <c r="AA2002" s="17">
        <v>0.52157500844156734</v>
      </c>
      <c r="AB2002" s="17">
        <v>0.56558578661214642</v>
      </c>
      <c r="AC2002" s="17">
        <v>1</v>
      </c>
      <c r="AD2002" s="17">
        <v>0.5467054940494166</v>
      </c>
      <c r="AE2002" s="17">
        <v>0.34005804690239422</v>
      </c>
      <c r="AF2002" s="17">
        <v>0.34181053263642686</v>
      </c>
      <c r="AG2002" s="17">
        <v>0.33394193826000496</v>
      </c>
      <c r="AH2002" s="17">
        <v>0.30483067672015046</v>
      </c>
      <c r="AI2002" s="17">
        <v>0.28805078073419343</v>
      </c>
      <c r="AJ2002" s="17">
        <v>0.27356661472478716</v>
      </c>
      <c r="AK2002" s="17">
        <v>0.2967185628688358</v>
      </c>
      <c r="AL2002" s="17">
        <v>0.29534111392731321</v>
      </c>
      <c r="AM2002" s="17">
        <v>0.29908107717040405</v>
      </c>
      <c r="AN2002" s="17">
        <v>0.28089170196565327</v>
      </c>
      <c r="AO2002" s="17">
        <v>0.29752325837704263</v>
      </c>
      <c r="AP2002" s="17">
        <v>0.2857939621669513</v>
      </c>
      <c r="AQ2002" s="17">
        <v>0.31023209360526938</v>
      </c>
    </row>
    <row r="2003" spans="2:43" x14ac:dyDescent="0.25">
      <c r="B2003" s="16" t="s">
        <v>42</v>
      </c>
      <c r="C2003" s="18">
        <v>0.21815099845057495</v>
      </c>
      <c r="D2003" s="18">
        <v>0.20655869888126363</v>
      </c>
      <c r="E2003" s="18">
        <v>0.21407184946905619</v>
      </c>
      <c r="F2003" s="18">
        <v>0.22316646115415281</v>
      </c>
      <c r="G2003" s="18">
        <v>0.21235977136671663</v>
      </c>
      <c r="H2003" s="18">
        <v>0.2218119273914913</v>
      </c>
      <c r="I2003" s="18">
        <v>0.2152040589301987</v>
      </c>
      <c r="J2003" s="18">
        <v>0.20305177818265413</v>
      </c>
      <c r="K2003" s="18">
        <v>0.22766670392896576</v>
      </c>
      <c r="L2003" s="18">
        <v>0.21050487471329202</v>
      </c>
      <c r="M2003" s="18">
        <v>0.23693848594092073</v>
      </c>
      <c r="N2003" s="18">
        <v>0.21754032292016626</v>
      </c>
      <c r="O2003" s="18">
        <v>0.24132464686927041</v>
      </c>
      <c r="P2003" s="18">
        <v>0.19296400118288909</v>
      </c>
      <c r="Q2003" s="18">
        <v>0.23164407147742652</v>
      </c>
      <c r="R2003" s="18">
        <v>0.21715184778713117</v>
      </c>
      <c r="S2003" s="18">
        <v>0.23302869714036764</v>
      </c>
      <c r="T2003" s="18">
        <v>0.22293895164645544</v>
      </c>
      <c r="U2003" s="18">
        <v>0.5994596965273955</v>
      </c>
      <c r="V2003" s="18">
        <v>0.51949371307593017</v>
      </c>
      <c r="W2003" s="18">
        <v>0.59088651795404978</v>
      </c>
      <c r="X2003" s="18">
        <v>0.55568106566339759</v>
      </c>
      <c r="Y2003" s="18">
        <v>0.54522370988338653</v>
      </c>
      <c r="Z2003" s="18">
        <v>0.59024513782485177</v>
      </c>
      <c r="AA2003" s="18">
        <v>0.5573100636990117</v>
      </c>
      <c r="AB2003" s="18">
        <v>0.60433618494468933</v>
      </c>
      <c r="AC2003" s="18">
        <v>0.5467054940494166</v>
      </c>
      <c r="AD2003" s="18">
        <v>1</v>
      </c>
      <c r="AE2003" s="18">
        <v>0.36335669599431492</v>
      </c>
      <c r="AF2003" s="18">
        <v>0.36522925108276438</v>
      </c>
      <c r="AG2003" s="18">
        <v>0.35682154986592846</v>
      </c>
      <c r="AH2003" s="18">
        <v>0.32571576688063714</v>
      </c>
      <c r="AI2003" s="18">
        <v>0.30778621744010992</v>
      </c>
      <c r="AJ2003" s="18">
        <v>0.29230968702610782</v>
      </c>
      <c r="AK2003" s="18">
        <v>0.31704786175857591</v>
      </c>
      <c r="AL2003" s="18">
        <v>0.31557603863646</v>
      </c>
      <c r="AM2003" s="18">
        <v>0.31957224075409346</v>
      </c>
      <c r="AN2003" s="18">
        <v>0.30013664340004476</v>
      </c>
      <c r="AO2003" s="18">
        <v>0.31790768996675062</v>
      </c>
      <c r="AP2003" s="18">
        <v>0.30537477578912875</v>
      </c>
      <c r="AQ2003" s="18">
        <v>0.33148725504550336</v>
      </c>
    </row>
    <row r="2004" spans="2:43" x14ac:dyDescent="0.25">
      <c r="B2004" s="16" t="s">
        <v>43</v>
      </c>
      <c r="C2004" s="17">
        <v>0.36242120923072368</v>
      </c>
      <c r="D2004" s="17">
        <v>0.3431625523484978</v>
      </c>
      <c r="E2004" s="17">
        <v>0.35564438896854522</v>
      </c>
      <c r="F2004" s="17">
        <v>0.37075355733269266</v>
      </c>
      <c r="G2004" s="17">
        <v>0.35280005902940026</v>
      </c>
      <c r="H2004" s="17">
        <v>0.36850322720496304</v>
      </c>
      <c r="I2004" s="17">
        <v>0.35752536464559537</v>
      </c>
      <c r="J2004" s="17">
        <v>0.33733639317758635</v>
      </c>
      <c r="K2004" s="17">
        <v>0.37822995413978339</v>
      </c>
      <c r="L2004" s="17">
        <v>0.34971846007772517</v>
      </c>
      <c r="M2004" s="17">
        <v>0.50752147371766698</v>
      </c>
      <c r="N2004" s="17">
        <v>0.465970671007787</v>
      </c>
      <c r="O2004" s="17">
        <v>0.51691661629857266</v>
      </c>
      <c r="P2004" s="17">
        <v>0.41332826900572256</v>
      </c>
      <c r="Q2004" s="17">
        <v>0.49618085498992381</v>
      </c>
      <c r="R2004" s="17">
        <v>0.4651385585240862</v>
      </c>
      <c r="S2004" s="17">
        <v>0.49914671870012922</v>
      </c>
      <c r="T2004" s="17">
        <v>0.47753451635076771</v>
      </c>
      <c r="U2004" s="17">
        <v>0.37287185846239551</v>
      </c>
      <c r="V2004" s="17">
        <v>0.32313195928977712</v>
      </c>
      <c r="W2004" s="17">
        <v>0.36753922801852823</v>
      </c>
      <c r="X2004" s="17">
        <v>0.3456409711387603</v>
      </c>
      <c r="Y2004" s="17">
        <v>0.33913635755609051</v>
      </c>
      <c r="Z2004" s="17">
        <v>0.36714028109659119</v>
      </c>
      <c r="AA2004" s="17">
        <v>0.34665422945869345</v>
      </c>
      <c r="AB2004" s="17">
        <v>0.37590509874436928</v>
      </c>
      <c r="AC2004" s="17">
        <v>0.34005804690239422</v>
      </c>
      <c r="AD2004" s="17">
        <v>0.36335669599431492</v>
      </c>
      <c r="AE2004" s="17">
        <v>1</v>
      </c>
      <c r="AF2004" s="17">
        <v>0.80291354003155413</v>
      </c>
      <c r="AG2004" s="17">
        <v>0.78443019805518122</v>
      </c>
      <c r="AH2004" s="17">
        <v>0.38556327118206046</v>
      </c>
      <c r="AI2004" s="17">
        <v>0.3643393193933111</v>
      </c>
      <c r="AJ2004" s="17">
        <v>0.3460191080319801</v>
      </c>
      <c r="AK2004" s="17">
        <v>0.37530271215182354</v>
      </c>
      <c r="AL2004" s="17">
        <v>0.37356045403825677</v>
      </c>
      <c r="AM2004" s="17">
        <v>0.37829092433613493</v>
      </c>
      <c r="AN2004" s="17">
        <v>0.35528420112782738</v>
      </c>
      <c r="AO2004" s="17">
        <v>0.37632052648661424</v>
      </c>
      <c r="AP2004" s="17">
        <v>0.36148479583087739</v>
      </c>
      <c r="AQ2004" s="17">
        <v>0.39239522125234938</v>
      </c>
    </row>
    <row r="2005" spans="2:43" x14ac:dyDescent="0.25">
      <c r="B2005" s="16" t="s">
        <v>44</v>
      </c>
      <c r="C2005" s="18">
        <v>0.36428894329751965</v>
      </c>
      <c r="D2005" s="18">
        <v>0.34493103712020967</v>
      </c>
      <c r="E2005" s="18">
        <v>0.35747719876008949</v>
      </c>
      <c r="F2005" s="18">
        <v>0.37266423207186117</v>
      </c>
      <c r="G2005" s="18">
        <v>0.35461821059513088</v>
      </c>
      <c r="H2005" s="18">
        <v>0.37040230489038845</v>
      </c>
      <c r="I2005" s="18">
        <v>0.35936786802642573</v>
      </c>
      <c r="J2005" s="18">
        <v>0.33907485289644551</v>
      </c>
      <c r="K2005" s="18">
        <v>0.38017915841491129</v>
      </c>
      <c r="L2005" s="18">
        <v>0.35152073065416584</v>
      </c>
      <c r="M2005" s="18">
        <v>0.51013698054218481</v>
      </c>
      <c r="N2005" s="18">
        <v>0.46837204618728145</v>
      </c>
      <c r="O2005" s="18">
        <v>0.5195805408961508</v>
      </c>
      <c r="P2005" s="18">
        <v>0.41545835209448667</v>
      </c>
      <c r="Q2005" s="18">
        <v>0.49873791804957118</v>
      </c>
      <c r="R2005" s="18">
        <v>0.46753564542024173</v>
      </c>
      <c r="S2005" s="18">
        <v>0.50171906630866048</v>
      </c>
      <c r="T2005" s="18">
        <v>0.47999548569125533</v>
      </c>
      <c r="U2005" s="18">
        <v>0.37479344984519003</v>
      </c>
      <c r="V2005" s="18">
        <v>0.32479721660106164</v>
      </c>
      <c r="W2005" s="18">
        <v>0.36943333774381498</v>
      </c>
      <c r="X2005" s="18">
        <v>0.34742222841685</v>
      </c>
      <c r="Y2005" s="18">
        <v>0.34088409337332126</v>
      </c>
      <c r="Z2005" s="18">
        <v>0.36903233485291703</v>
      </c>
      <c r="AA2005" s="18">
        <v>0.34844070855337228</v>
      </c>
      <c r="AB2005" s="18">
        <v>0.37784232190053452</v>
      </c>
      <c r="AC2005" s="18">
        <v>0.34181053263642686</v>
      </c>
      <c r="AD2005" s="18">
        <v>0.36522925108276444</v>
      </c>
      <c r="AE2005" s="18">
        <v>0.80291354003155413</v>
      </c>
      <c r="AF2005" s="18">
        <v>1</v>
      </c>
      <c r="AG2005" s="18">
        <v>0.7884727512132621</v>
      </c>
      <c r="AH2005" s="18">
        <v>0.38755026763301481</v>
      </c>
      <c r="AI2005" s="18">
        <v>0.36621693842159186</v>
      </c>
      <c r="AJ2005" s="18">
        <v>0.34780231403475642</v>
      </c>
      <c r="AK2005" s="18">
        <v>0.37723683091472582</v>
      </c>
      <c r="AL2005" s="18">
        <v>0.37548559409144511</v>
      </c>
      <c r="AM2005" s="18">
        <v>0.38024044282055819</v>
      </c>
      <c r="AN2005" s="18">
        <v>0.35711515469494709</v>
      </c>
      <c r="AO2005" s="18">
        <v>0.37825989054548254</v>
      </c>
      <c r="AP2005" s="18">
        <v>0.36334770410060918</v>
      </c>
      <c r="AQ2005" s="18">
        <v>0.39441742608946856</v>
      </c>
    </row>
    <row r="2006" spans="2:43" x14ac:dyDescent="0.25">
      <c r="B2006" s="16" t="s">
        <v>45</v>
      </c>
      <c r="C2006" s="17">
        <v>0.35590288828477817</v>
      </c>
      <c r="D2006" s="17">
        <v>0.33699060767234251</v>
      </c>
      <c r="E2006" s="17">
        <v>0.34924795241660533</v>
      </c>
      <c r="F2006" s="17">
        <v>0.36408537507129801</v>
      </c>
      <c r="G2006" s="17">
        <v>0.346454779128747</v>
      </c>
      <c r="H2006" s="17">
        <v>0.36187551822060982</v>
      </c>
      <c r="I2006" s="17">
        <v>0.35109509783526482</v>
      </c>
      <c r="J2006" s="17">
        <v>0.33126923479536446</v>
      </c>
      <c r="K2006" s="17">
        <v>0.37142730526146173</v>
      </c>
      <c r="L2006" s="17">
        <v>0.3434286042264435</v>
      </c>
      <c r="M2006" s="17">
        <v>0.49839345425193821</v>
      </c>
      <c r="N2006" s="17">
        <v>0.45758996284925119</v>
      </c>
      <c r="O2006" s="17">
        <v>0.5076196206440462</v>
      </c>
      <c r="P2006" s="17">
        <v>0.40589435993861767</v>
      </c>
      <c r="Q2006" s="17">
        <v>0.48725680204356608</v>
      </c>
      <c r="R2006" s="17">
        <v>0.45677281631150979</v>
      </c>
      <c r="S2006" s="17">
        <v>0.49016932325876106</v>
      </c>
      <c r="T2006" s="17">
        <v>0.46894582683409114</v>
      </c>
      <c r="U2006" s="17">
        <v>0.36616557752942241</v>
      </c>
      <c r="V2006" s="17">
        <v>0.31732027452934669</v>
      </c>
      <c r="W2006" s="17">
        <v>0.36092885702634753</v>
      </c>
      <c r="X2006" s="17">
        <v>0.33942445090051881</v>
      </c>
      <c r="Y2006" s="17">
        <v>0.33303682594291106</v>
      </c>
      <c r="Z2006" s="17">
        <v>0.36053708535798662</v>
      </c>
      <c r="AA2006" s="17">
        <v>0.34041948527891036</v>
      </c>
      <c r="AB2006" s="17">
        <v>0.36914426351611623</v>
      </c>
      <c r="AC2006" s="17">
        <v>0.33394193826000496</v>
      </c>
      <c r="AD2006" s="17">
        <v>0.35682154986592851</v>
      </c>
      <c r="AE2006" s="17">
        <v>0.78443019805518122</v>
      </c>
      <c r="AF2006" s="17">
        <v>0.7884727512132621</v>
      </c>
      <c r="AG2006" s="17">
        <v>1</v>
      </c>
      <c r="AH2006" s="17">
        <v>0.37862872904566658</v>
      </c>
      <c r="AI2006" s="17">
        <v>0.35778650030727061</v>
      </c>
      <c r="AJ2006" s="17">
        <v>0.33979578681860606</v>
      </c>
      <c r="AK2006" s="17">
        <v>0.36855271113813559</v>
      </c>
      <c r="AL2006" s="17">
        <v>0.36684178838040798</v>
      </c>
      <c r="AM2006" s="17">
        <v>0.37148717887930782</v>
      </c>
      <c r="AN2006" s="17">
        <v>0.34889424272861924</v>
      </c>
      <c r="AO2006" s="17">
        <v>0.36955221958925127</v>
      </c>
      <c r="AP2006" s="17">
        <v>0.35498331673337458</v>
      </c>
      <c r="AQ2006" s="17">
        <v>0.38533780318565508</v>
      </c>
    </row>
    <row r="2007" spans="2:43" x14ac:dyDescent="0.25">
      <c r="B2007" s="16" t="s">
        <v>46</v>
      </c>
      <c r="C2007" s="18">
        <v>0.18771303142088827</v>
      </c>
      <c r="D2007" s="18">
        <v>0.17773817130679398</v>
      </c>
      <c r="E2007" s="18">
        <v>0.18420303409620584</v>
      </c>
      <c r="F2007" s="18">
        <v>0.19202870136855668</v>
      </c>
      <c r="G2007" s="18">
        <v>0.18272983721467839</v>
      </c>
      <c r="H2007" s="18">
        <v>0.19086316171686105</v>
      </c>
      <c r="I2007" s="18">
        <v>0.18517726970211174</v>
      </c>
      <c r="J2007" s="18">
        <v>0.17472056093615981</v>
      </c>
      <c r="K2007" s="18">
        <v>0.19590103850838178</v>
      </c>
      <c r="L2007" s="18">
        <v>0.18113374883433722</v>
      </c>
      <c r="M2007" s="18">
        <v>0.25044269555907028</v>
      </c>
      <c r="N2007" s="18">
        <v>0.22993894237385165</v>
      </c>
      <c r="O2007" s="18">
        <v>0.25507884388967816</v>
      </c>
      <c r="P2007" s="18">
        <v>0.20396190348813276</v>
      </c>
      <c r="Q2007" s="18">
        <v>0.24484652816406532</v>
      </c>
      <c r="R2007" s="18">
        <v>0.22952832626356207</v>
      </c>
      <c r="S2007" s="18">
        <v>0.24631006998585997</v>
      </c>
      <c r="T2007" s="18">
        <v>0.23564526367984509</v>
      </c>
      <c r="U2007" s="18">
        <v>0.33424523248413662</v>
      </c>
      <c r="V2007" s="18">
        <v>0.28965800020748567</v>
      </c>
      <c r="W2007" s="18">
        <v>0.32946502110049269</v>
      </c>
      <c r="X2007" s="18">
        <v>0.30983525340507534</v>
      </c>
      <c r="Y2007" s="18">
        <v>0.30400446722527519</v>
      </c>
      <c r="Z2007" s="18">
        <v>0.32910740197841265</v>
      </c>
      <c r="AA2007" s="18">
        <v>0.31074354603973309</v>
      </c>
      <c r="AB2007" s="18">
        <v>0.33696425265210894</v>
      </c>
      <c r="AC2007" s="18">
        <v>0.30483067672015046</v>
      </c>
      <c r="AD2007" s="18">
        <v>0.32571576688063714</v>
      </c>
      <c r="AE2007" s="18">
        <v>0.38556327118206052</v>
      </c>
      <c r="AF2007" s="18">
        <v>0.38755026763301476</v>
      </c>
      <c r="AG2007" s="18">
        <v>0.37862872904566658</v>
      </c>
      <c r="AH2007" s="18">
        <v>1</v>
      </c>
      <c r="AI2007" s="18">
        <v>0.55801815429128909</v>
      </c>
      <c r="AJ2007" s="18">
        <v>0.52995911705342158</v>
      </c>
      <c r="AK2007" s="18">
        <v>0.57480956786164628</v>
      </c>
      <c r="AL2007" s="18">
        <v>0.57214114421071993</v>
      </c>
      <c r="AM2007" s="18">
        <v>0.57938628126852443</v>
      </c>
      <c r="AN2007" s="18">
        <v>0.54414943326000276</v>
      </c>
      <c r="AO2007" s="18">
        <v>0.57636844126970155</v>
      </c>
      <c r="AP2007" s="18">
        <v>0.55364619692928196</v>
      </c>
      <c r="AQ2007" s="18">
        <v>0.60098826961792351</v>
      </c>
    </row>
    <row r="2008" spans="2:43" x14ac:dyDescent="0.25">
      <c r="B2008" s="16" t="s">
        <v>47</v>
      </c>
      <c r="C2008" s="17">
        <v>0.17738006501362977</v>
      </c>
      <c r="D2008" s="17">
        <v>0.16795428715395253</v>
      </c>
      <c r="E2008" s="17">
        <v>0.17406328114978686</v>
      </c>
      <c r="F2008" s="17">
        <v>0.18145817195218517</v>
      </c>
      <c r="G2008" s="17">
        <v>0.1726711787653909</v>
      </c>
      <c r="H2008" s="17">
        <v>0.18035679130946264</v>
      </c>
      <c r="I2008" s="17">
        <v>0.17498388838630158</v>
      </c>
      <c r="J2008" s="17">
        <v>0.1651027860105464</v>
      </c>
      <c r="K2008" s="17">
        <v>0.18511735005195579</v>
      </c>
      <c r="L2008" s="17">
        <v>0.17116294964283402</v>
      </c>
      <c r="M2008" s="17">
        <v>0.23665667366934454</v>
      </c>
      <c r="N2008" s="17">
        <v>0.21728158263017877</v>
      </c>
      <c r="O2008" s="17">
        <v>0.24103761774164059</v>
      </c>
      <c r="P2008" s="17">
        <v>0.19273449172481255</v>
      </c>
      <c r="Q2008" s="17">
        <v>0.2313685563295983</v>
      </c>
      <c r="R2008" s="17">
        <v>0.21689356954559166</v>
      </c>
      <c r="S2008" s="17">
        <v>0.23275153513258837</v>
      </c>
      <c r="T2008" s="17">
        <v>0.22267379028131545</v>
      </c>
      <c r="U2008" s="17">
        <v>0.31584616485999845</v>
      </c>
      <c r="V2008" s="17">
        <v>0.27371330865846538</v>
      </c>
      <c r="W2008" s="17">
        <v>0.3113290879176499</v>
      </c>
      <c r="X2008" s="17">
        <v>0.29277987242813791</v>
      </c>
      <c r="Y2008" s="17">
        <v>0.28727005127281013</v>
      </c>
      <c r="Z2008" s="17">
        <v>0.3109911545166254</v>
      </c>
      <c r="AA2008" s="17">
        <v>0.2936381666305567</v>
      </c>
      <c r="AB2008" s="17">
        <v>0.31841551217977454</v>
      </c>
      <c r="AC2008" s="17">
        <v>0.28805078073419343</v>
      </c>
      <c r="AD2008" s="17">
        <v>0.30778621744010987</v>
      </c>
      <c r="AE2008" s="17">
        <v>0.3643393193933111</v>
      </c>
      <c r="AF2008" s="17">
        <v>0.36621693842159186</v>
      </c>
      <c r="AG2008" s="17">
        <v>0.35778650030727066</v>
      </c>
      <c r="AH2008" s="17">
        <v>0.55801815429128909</v>
      </c>
      <c r="AI2008" s="17">
        <v>1</v>
      </c>
      <c r="AJ2008" s="17">
        <v>0.50078666316312648</v>
      </c>
      <c r="AK2008" s="17">
        <v>0.54316824860785562</v>
      </c>
      <c r="AL2008" s="17">
        <v>0.54064671263828334</v>
      </c>
      <c r="AM2008" s="17">
        <v>0.54749302944760747</v>
      </c>
      <c r="AN2008" s="17">
        <v>0.51419585053938044</v>
      </c>
      <c r="AO2008" s="17">
        <v>0.54464131131626647</v>
      </c>
      <c r="AP2008" s="17">
        <v>0.52316984954373702</v>
      </c>
      <c r="AQ2008" s="17">
        <v>0.56790590152599052</v>
      </c>
    </row>
    <row r="2009" spans="2:43" x14ac:dyDescent="0.25">
      <c r="B2009" s="16" t="s">
        <v>48</v>
      </c>
      <c r="C2009" s="18">
        <v>0.16846079632819788</v>
      </c>
      <c r="D2009" s="18">
        <v>0.15950897841037318</v>
      </c>
      <c r="E2009" s="18">
        <v>0.16531079155788417</v>
      </c>
      <c r="F2009" s="18">
        <v>0.17233384227802206</v>
      </c>
      <c r="G2009" s="18">
        <v>0.16398868878253731</v>
      </c>
      <c r="H2009" s="18">
        <v>0.17128784277340331</v>
      </c>
      <c r="I2009" s="18">
        <v>0.16618510755363516</v>
      </c>
      <c r="J2009" s="18">
        <v>0.15680086037404223</v>
      </c>
      <c r="K2009" s="18">
        <v>0.17580902454580788</v>
      </c>
      <c r="L2009" s="18">
        <v>0.16255629851358691</v>
      </c>
      <c r="M2009" s="18">
        <v>0.22475677692223678</v>
      </c>
      <c r="N2009" s="18">
        <v>0.20635593089064694</v>
      </c>
      <c r="O2009" s="18">
        <v>0.22891743233202919</v>
      </c>
      <c r="P2009" s="18">
        <v>0.18304315061209134</v>
      </c>
      <c r="Q2009" s="18">
        <v>0.21973456398042648</v>
      </c>
      <c r="R2009" s="18">
        <v>0.20598742841428194</v>
      </c>
      <c r="S2009" s="18">
        <v>0.22104800193885107</v>
      </c>
      <c r="T2009" s="18">
        <v>0.21147700013147561</v>
      </c>
      <c r="U2009" s="18">
        <v>0.2999643530710972</v>
      </c>
      <c r="V2009" s="18">
        <v>0.25995007916299862</v>
      </c>
      <c r="W2009" s="18">
        <v>0.29567441001168232</v>
      </c>
      <c r="X2009" s="18">
        <v>0.27805791171810901</v>
      </c>
      <c r="Y2009" s="18">
        <v>0.27282514297726346</v>
      </c>
      <c r="Z2009" s="18">
        <v>0.29535346904327014</v>
      </c>
      <c r="AA2009" s="18">
        <v>0.27887304798955098</v>
      </c>
      <c r="AB2009" s="18">
        <v>0.30240450493089011</v>
      </c>
      <c r="AC2009" s="18">
        <v>0.2735666147247871</v>
      </c>
      <c r="AD2009" s="18">
        <v>0.29230968702610782</v>
      </c>
      <c r="AE2009" s="18">
        <v>0.34601910803198016</v>
      </c>
      <c r="AF2009" s="18">
        <v>0.34780231403475642</v>
      </c>
      <c r="AG2009" s="18">
        <v>0.33979578681860606</v>
      </c>
      <c r="AH2009" s="18">
        <v>0.52995911705342158</v>
      </c>
      <c r="AI2009" s="18">
        <v>0.50078666316312648</v>
      </c>
      <c r="AJ2009" s="18">
        <v>1</v>
      </c>
      <c r="AK2009" s="18">
        <v>0.51585591477622317</v>
      </c>
      <c r="AL2009" s="18">
        <v>0.51346117015048576</v>
      </c>
      <c r="AM2009" s="18">
        <v>0.51996323103046826</v>
      </c>
      <c r="AN2009" s="18">
        <v>0.48834034672308341</v>
      </c>
      <c r="AO2009" s="18">
        <v>0.51725490691708853</v>
      </c>
      <c r="AP2009" s="18">
        <v>0.49686310275210066</v>
      </c>
      <c r="AQ2009" s="18">
        <v>0.53934967496601316</v>
      </c>
    </row>
    <row r="2010" spans="2:43" x14ac:dyDescent="0.25">
      <c r="B2010" s="16" t="s">
        <v>49</v>
      </c>
      <c r="C2010" s="17">
        <v>0.18271763693288662</v>
      </c>
      <c r="D2010" s="17">
        <v>0.17300822648339664</v>
      </c>
      <c r="E2010" s="17">
        <v>0.17930104719507173</v>
      </c>
      <c r="F2010" s="17">
        <v>0.18691845883987596</v>
      </c>
      <c r="G2010" s="17">
        <v>0.1778670548350739</v>
      </c>
      <c r="H2010" s="17">
        <v>0.18578393637599919</v>
      </c>
      <c r="I2010" s="17">
        <v>0.18024935657124858</v>
      </c>
      <c r="J2010" s="17">
        <v>0.17007092036280999</v>
      </c>
      <c r="K2010" s="17">
        <v>0.19068774585335904</v>
      </c>
      <c r="L2010" s="17">
        <v>0.17631344134865545</v>
      </c>
      <c r="M2010" s="17">
        <v>0.24377794750462678</v>
      </c>
      <c r="N2010" s="17">
        <v>0.22381983750075521</v>
      </c>
      <c r="O2010" s="17">
        <v>0.24829071926600574</v>
      </c>
      <c r="P2010" s="17">
        <v>0.19853409615512752</v>
      </c>
      <c r="Q2010" s="17">
        <v>0.23833070457984823</v>
      </c>
      <c r="R2010" s="17">
        <v>0.22342014865235305</v>
      </c>
      <c r="S2010" s="17">
        <v>0.23975529881929222</v>
      </c>
      <c r="T2010" s="17">
        <v>0.22937430293513994</v>
      </c>
      <c r="U2010" s="17">
        <v>0.32535034234596433</v>
      </c>
      <c r="V2010" s="17">
        <v>0.28194965962670998</v>
      </c>
      <c r="W2010" s="17">
        <v>0.32069734131855721</v>
      </c>
      <c r="X2010" s="17">
        <v>0.30158995841765401</v>
      </c>
      <c r="Y2010" s="17">
        <v>0.29591434035230396</v>
      </c>
      <c r="Z2010" s="17">
        <v>0.32034923910948909</v>
      </c>
      <c r="AA2010" s="17">
        <v>0.30247407968825507</v>
      </c>
      <c r="AB2010" s="17">
        <v>0.32799700430706608</v>
      </c>
      <c r="AC2010" s="17">
        <v>0.2967185628688358</v>
      </c>
      <c r="AD2010" s="17">
        <v>0.31704786175857591</v>
      </c>
      <c r="AE2010" s="17">
        <v>0.37530271215182354</v>
      </c>
      <c r="AF2010" s="17">
        <v>0.37723683091472576</v>
      </c>
      <c r="AG2010" s="17">
        <v>0.36855271113813559</v>
      </c>
      <c r="AH2010" s="17">
        <v>0.57480956786164639</v>
      </c>
      <c r="AI2010" s="17">
        <v>0.54316824860785562</v>
      </c>
      <c r="AJ2010" s="17">
        <v>0.51585591477622328</v>
      </c>
      <c r="AK2010" s="17">
        <v>1</v>
      </c>
      <c r="AL2010" s="17">
        <v>0.55691539937822154</v>
      </c>
      <c r="AM2010" s="17">
        <v>0.56396772980214771</v>
      </c>
      <c r="AN2010" s="17">
        <v>0.52966860015544637</v>
      </c>
      <c r="AO2010" s="17">
        <v>0.56103020016420746</v>
      </c>
      <c r="AP2010" s="17">
        <v>0.53891263719979021</v>
      </c>
      <c r="AQ2010" s="17">
        <v>0.58499484888054498</v>
      </c>
    </row>
    <row r="2011" spans="2:43" x14ac:dyDescent="0.25">
      <c r="B2011" s="16" t="s">
        <v>50</v>
      </c>
      <c r="C2011" s="18">
        <v>0.18186941155339806</v>
      </c>
      <c r="D2011" s="18">
        <v>0.17220507484994255</v>
      </c>
      <c r="E2011" s="18">
        <v>0.17846868256211845</v>
      </c>
      <c r="F2011" s="18">
        <v>0.18605073209305345</v>
      </c>
      <c r="G2011" s="18">
        <v>0.17704134718791661</v>
      </c>
      <c r="H2011" s="18">
        <v>0.18492147639358769</v>
      </c>
      <c r="I2011" s="18">
        <v>0.17941258962610482</v>
      </c>
      <c r="J2011" s="18">
        <v>0.16928140450990031</v>
      </c>
      <c r="K2011" s="18">
        <v>0.18980252104252321</v>
      </c>
      <c r="L2011" s="18">
        <v>0.17549494600136817</v>
      </c>
      <c r="M2011" s="18">
        <v>0.24264626341816389</v>
      </c>
      <c r="N2011" s="18">
        <v>0.22278080443428183</v>
      </c>
      <c r="O2011" s="18">
        <v>0.24713808565543507</v>
      </c>
      <c r="P2011" s="18">
        <v>0.19761244643439224</v>
      </c>
      <c r="Q2011" s="18">
        <v>0.23722430808890482</v>
      </c>
      <c r="R2011" s="18">
        <v>0.22238297105112542</v>
      </c>
      <c r="S2011" s="18">
        <v>0.23864228897120576</v>
      </c>
      <c r="T2011" s="18">
        <v>0.22830948451685257</v>
      </c>
      <c r="U2011" s="18">
        <v>0.32383997683207305</v>
      </c>
      <c r="V2011" s="18">
        <v>0.28064077198429055</v>
      </c>
      <c r="W2011" s="18">
        <v>0.31920857631148336</v>
      </c>
      <c r="X2011" s="18">
        <v>0.30018989512205263</v>
      </c>
      <c r="Y2011" s="18">
        <v>0.29454062483225468</v>
      </c>
      <c r="Z2011" s="18">
        <v>0.31886209008833399</v>
      </c>
      <c r="AA2011" s="18">
        <v>0.30106991205925243</v>
      </c>
      <c r="AB2011" s="18">
        <v>0.32647435226252558</v>
      </c>
      <c r="AC2011" s="18">
        <v>0.29534111392731316</v>
      </c>
      <c r="AD2011" s="18">
        <v>0.31557603863645994</v>
      </c>
      <c r="AE2011" s="18">
        <v>0.37356045403825677</v>
      </c>
      <c r="AF2011" s="18">
        <v>0.37548559409144511</v>
      </c>
      <c r="AG2011" s="18">
        <v>0.36684178838040798</v>
      </c>
      <c r="AH2011" s="18">
        <v>0.57214114421071993</v>
      </c>
      <c r="AI2011" s="18">
        <v>0.54064671263828334</v>
      </c>
      <c r="AJ2011" s="18">
        <v>0.51346117015048576</v>
      </c>
      <c r="AK2011" s="18">
        <v>0.55691539937822154</v>
      </c>
      <c r="AL2011" s="18">
        <v>1</v>
      </c>
      <c r="AM2011" s="18">
        <v>0.56134963693678053</v>
      </c>
      <c r="AN2011" s="18">
        <v>0.52720973325616038</v>
      </c>
      <c r="AO2011" s="18">
        <v>0.55842574411701362</v>
      </c>
      <c r="AP2011" s="18">
        <v>0.53641085694544144</v>
      </c>
      <c r="AQ2011" s="18">
        <v>0.58227914236189726</v>
      </c>
    </row>
    <row r="2012" spans="2:43" x14ac:dyDescent="0.25">
      <c r="B2012" s="16" t="s">
        <v>51</v>
      </c>
      <c r="C2012" s="17">
        <v>0.18417246006976434</v>
      </c>
      <c r="D2012" s="17">
        <v>0.17438574194924453</v>
      </c>
      <c r="E2012" s="17">
        <v>0.18072866697116161</v>
      </c>
      <c r="F2012" s="17">
        <v>0.18840672950271112</v>
      </c>
      <c r="G2012" s="17">
        <v>0.1792832569653445</v>
      </c>
      <c r="H2012" s="17">
        <v>0.18726317381381316</v>
      </c>
      <c r="I2012" s="17">
        <v>0.18168452691795953</v>
      </c>
      <c r="J2012" s="17">
        <v>0.17142504859042487</v>
      </c>
      <c r="K2012" s="17">
        <v>0.19220602810154958</v>
      </c>
      <c r="L2012" s="17">
        <v>0.17771727339312729</v>
      </c>
      <c r="M2012" s="17">
        <v>0.24571894129287594</v>
      </c>
      <c r="N2012" s="17">
        <v>0.22560192205238452</v>
      </c>
      <c r="O2012" s="17">
        <v>0.25026764436816695</v>
      </c>
      <c r="P2012" s="17">
        <v>0.20011485213136462</v>
      </c>
      <c r="Q2012" s="17">
        <v>0.24022832666533134</v>
      </c>
      <c r="R2012" s="17">
        <v>0.22519905082600306</v>
      </c>
      <c r="S2012" s="17">
        <v>0.24166426372145683</v>
      </c>
      <c r="T2012" s="17">
        <v>0.23120061291001015</v>
      </c>
      <c r="U2012" s="17">
        <v>0.32794082684204967</v>
      </c>
      <c r="V2012" s="17">
        <v>0.28419458187474894</v>
      </c>
      <c r="W2012" s="17">
        <v>0.32325077797588864</v>
      </c>
      <c r="X2012" s="17">
        <v>0.3039912594454095</v>
      </c>
      <c r="Y2012" s="17">
        <v>0.29827045132278773</v>
      </c>
      <c r="Z2012" s="17">
        <v>0.32289990412880981</v>
      </c>
      <c r="AA2012" s="17">
        <v>0.3048824202120432</v>
      </c>
      <c r="AB2012" s="17">
        <v>0.33060856189232413</v>
      </c>
      <c r="AC2012" s="17">
        <v>0.299081077170404</v>
      </c>
      <c r="AD2012" s="17">
        <v>0.31957224075409346</v>
      </c>
      <c r="AE2012" s="17">
        <v>0.37829092433613493</v>
      </c>
      <c r="AF2012" s="17">
        <v>0.38024044282055813</v>
      </c>
      <c r="AG2012" s="17">
        <v>0.37148717887930782</v>
      </c>
      <c r="AH2012" s="17">
        <v>0.57938628126852443</v>
      </c>
      <c r="AI2012" s="17">
        <v>0.54749302944760736</v>
      </c>
      <c r="AJ2012" s="17">
        <v>0.51996323103046815</v>
      </c>
      <c r="AK2012" s="17">
        <v>0.5639677298021476</v>
      </c>
      <c r="AL2012" s="17">
        <v>0.56134963693678053</v>
      </c>
      <c r="AM2012" s="17">
        <v>1</v>
      </c>
      <c r="AN2012" s="17">
        <v>0.53388589492413263</v>
      </c>
      <c r="AO2012" s="17">
        <v>0.56549720033664197</v>
      </c>
      <c r="AP2012" s="17">
        <v>0.54320353427198709</v>
      </c>
      <c r="AQ2012" s="17">
        <v>0.58965265890584817</v>
      </c>
    </row>
    <row r="2013" spans="2:43" x14ac:dyDescent="0.25">
      <c r="B2013" s="16" t="s">
        <v>52</v>
      </c>
      <c r="C2013" s="18">
        <v>0.17297154421682912</v>
      </c>
      <c r="D2013" s="18">
        <v>0.16378003021153267</v>
      </c>
      <c r="E2013" s="18">
        <v>0.16973719414080291</v>
      </c>
      <c r="F2013" s="18">
        <v>0.17694829580156379</v>
      </c>
      <c r="G2013" s="18">
        <v>0.16837969041501277</v>
      </c>
      <c r="H2013" s="18">
        <v>0.17587428835587027</v>
      </c>
      <c r="I2013" s="18">
        <v>0.17063492103759315</v>
      </c>
      <c r="J2013" s="18">
        <v>0.16099939893781479</v>
      </c>
      <c r="K2013" s="18">
        <v>0.18051653040804616</v>
      </c>
      <c r="L2013" s="18">
        <v>0.16690894611045176</v>
      </c>
      <c r="M2013" s="18">
        <v>0.23077491989113499</v>
      </c>
      <c r="N2013" s="18">
        <v>0.21188136826159512</v>
      </c>
      <c r="O2013" s="18">
        <v>0.23504698203777127</v>
      </c>
      <c r="P2013" s="18">
        <v>0.187944359220552</v>
      </c>
      <c r="Q2013" s="18">
        <v>0.22561823093521757</v>
      </c>
      <c r="R2013" s="18">
        <v>0.21150299867191091</v>
      </c>
      <c r="S2013" s="18">
        <v>0.22696683783280752</v>
      </c>
      <c r="T2013" s="18">
        <v>0.21713956051720879</v>
      </c>
      <c r="U2013" s="18">
        <v>0.30799627267359048</v>
      </c>
      <c r="V2013" s="18">
        <v>0.26691056668467456</v>
      </c>
      <c r="W2013" s="18">
        <v>0.30359146103929424</v>
      </c>
      <c r="X2013" s="18">
        <v>0.28550325903652085</v>
      </c>
      <c r="Y2013" s="18">
        <v>0.2801303763874905</v>
      </c>
      <c r="Z2013" s="18">
        <v>0.30326192647624645</v>
      </c>
      <c r="AA2013" s="18">
        <v>0.28634022159808781</v>
      </c>
      <c r="AB2013" s="18">
        <v>0.3105017626422456</v>
      </c>
      <c r="AC2013" s="18">
        <v>0.28089170196565322</v>
      </c>
      <c r="AD2013" s="18">
        <v>0.3001366434000447</v>
      </c>
      <c r="AE2013" s="18">
        <v>0.35528420112782738</v>
      </c>
      <c r="AF2013" s="18">
        <v>0.35711515469494709</v>
      </c>
      <c r="AG2013" s="18">
        <v>0.34889424272861924</v>
      </c>
      <c r="AH2013" s="18">
        <v>0.54414943326000276</v>
      </c>
      <c r="AI2013" s="18">
        <v>0.51419585053938033</v>
      </c>
      <c r="AJ2013" s="18">
        <v>0.48834034672308346</v>
      </c>
      <c r="AK2013" s="18">
        <v>0.52966860015544626</v>
      </c>
      <c r="AL2013" s="18">
        <v>0.52720973325616027</v>
      </c>
      <c r="AM2013" s="18">
        <v>0.53388589492413263</v>
      </c>
      <c r="AN2013" s="18">
        <v>1</v>
      </c>
      <c r="AO2013" s="18">
        <v>0.53110505205539604</v>
      </c>
      <c r="AP2013" s="18">
        <v>0.51016723190575497</v>
      </c>
      <c r="AQ2013" s="18">
        <v>0.55379143507052508</v>
      </c>
    </row>
    <row r="2014" spans="2:43" x14ac:dyDescent="0.25">
      <c r="B2014" s="16" t="s">
        <v>53</v>
      </c>
      <c r="C2014" s="17">
        <v>0.18321316394099987</v>
      </c>
      <c r="D2014" s="17">
        <v>0.17347742174165071</v>
      </c>
      <c r="E2014" s="17">
        <v>0.17978730847208671</v>
      </c>
      <c r="F2014" s="17">
        <v>0.18742537840289594</v>
      </c>
      <c r="G2014" s="17">
        <v>0.17834942715010504</v>
      </c>
      <c r="H2014" s="17">
        <v>0.18628777913411079</v>
      </c>
      <c r="I2014" s="17">
        <v>0.18073818964656299</v>
      </c>
      <c r="J2014" s="17">
        <v>0.17053214969868086</v>
      </c>
      <c r="K2014" s="17">
        <v>0.19120488765626709</v>
      </c>
      <c r="L2014" s="17">
        <v>0.1767916002913181</v>
      </c>
      <c r="M2014" s="17">
        <v>0.24443906899787007</v>
      </c>
      <c r="N2014" s="17">
        <v>0.22442683295174101</v>
      </c>
      <c r="O2014" s="17">
        <v>0.2489640793166579</v>
      </c>
      <c r="P2014" s="17">
        <v>0.19907251712163962</v>
      </c>
      <c r="Q2014" s="17">
        <v>0.23897705324637214</v>
      </c>
      <c r="R2014" s="17">
        <v>0.22402606015423276</v>
      </c>
      <c r="S2014" s="17">
        <v>0.2404055109602628</v>
      </c>
      <c r="T2014" s="17">
        <v>0.22999636199839973</v>
      </c>
      <c r="U2014" s="17">
        <v>0.32623268673503131</v>
      </c>
      <c r="V2014" s="17">
        <v>0.28271430212985649</v>
      </c>
      <c r="W2014" s="17">
        <v>0.32156706685091963</v>
      </c>
      <c r="X2014" s="17">
        <v>0.30240786506465489</v>
      </c>
      <c r="Y2014" s="17">
        <v>0.2967168548232329</v>
      </c>
      <c r="Z2014" s="17">
        <v>0.32121802059480126</v>
      </c>
      <c r="AA2014" s="17">
        <v>0.30329438405654541</v>
      </c>
      <c r="AB2014" s="17">
        <v>0.32888652639668292</v>
      </c>
      <c r="AC2014" s="17">
        <v>0.29752325837704258</v>
      </c>
      <c r="AD2014" s="17">
        <v>0.31790768996675062</v>
      </c>
      <c r="AE2014" s="17">
        <v>0.37632052648661429</v>
      </c>
      <c r="AF2014" s="17">
        <v>0.37825989054548248</v>
      </c>
      <c r="AG2014" s="17">
        <v>0.36955221958925127</v>
      </c>
      <c r="AH2014" s="17">
        <v>0.57636844126970155</v>
      </c>
      <c r="AI2014" s="17">
        <v>0.54464131131626636</v>
      </c>
      <c r="AJ2014" s="17">
        <v>0.51725490691708853</v>
      </c>
      <c r="AK2014" s="17">
        <v>0.56103020016420735</v>
      </c>
      <c r="AL2014" s="17">
        <v>0.55842574411701351</v>
      </c>
      <c r="AM2014" s="17">
        <v>0.56549720033664197</v>
      </c>
      <c r="AN2014" s="17">
        <v>0.53110505205539604</v>
      </c>
      <c r="AO2014" s="17">
        <v>1</v>
      </c>
      <c r="AP2014" s="17">
        <v>0.54037415876513384</v>
      </c>
      <c r="AQ2014" s="17">
        <v>0.58658134459104894</v>
      </c>
    </row>
    <row r="2015" spans="2:43" x14ac:dyDescent="0.25">
      <c r="B2015" s="16" t="s">
        <v>54</v>
      </c>
      <c r="C2015" s="18">
        <v>0.17599032872074061</v>
      </c>
      <c r="D2015" s="18">
        <v>0.16663839989014842</v>
      </c>
      <c r="E2015" s="18">
        <v>0.17269953117565848</v>
      </c>
      <c r="F2015" s="18">
        <v>0.18003648453097523</v>
      </c>
      <c r="G2015" s="18">
        <v>0.17131833562685794</v>
      </c>
      <c r="H2015" s="18">
        <v>0.1789437329788518</v>
      </c>
      <c r="I2015" s="18">
        <v>0.17361292564399664</v>
      </c>
      <c r="J2015" s="18">
        <v>0.16380923967117428</v>
      </c>
      <c r="K2015" s="18">
        <v>0.18366699372363385</v>
      </c>
      <c r="L2015" s="18">
        <v>0.16982192316898348</v>
      </c>
      <c r="M2015" s="18">
        <v>0.23480251735066551</v>
      </c>
      <c r="N2015" s="18">
        <v>0.21557922616112257</v>
      </c>
      <c r="O2015" s="18">
        <v>0.23914913762804177</v>
      </c>
      <c r="P2015" s="18">
        <v>0.1912244566595929</v>
      </c>
      <c r="Q2015" s="18">
        <v>0.22955583132163357</v>
      </c>
      <c r="R2015" s="18">
        <v>0.21519425307917459</v>
      </c>
      <c r="S2015" s="18">
        <v>0.23092797477041027</v>
      </c>
      <c r="T2015" s="18">
        <v>0.22092918697538386</v>
      </c>
      <c r="U2015" s="18">
        <v>0.31337157518025022</v>
      </c>
      <c r="V2015" s="18">
        <v>0.27156882123334114</v>
      </c>
      <c r="W2015" s="18">
        <v>0.30888988860583322</v>
      </c>
      <c r="X2015" s="18">
        <v>0.29048600240103212</v>
      </c>
      <c r="Y2015" s="18">
        <v>0.28501934956017244</v>
      </c>
      <c r="Z2015" s="18">
        <v>0.30855460284343683</v>
      </c>
      <c r="AA2015" s="18">
        <v>0.29133757204506838</v>
      </c>
      <c r="AB2015" s="18">
        <v>0.31592079219271668</v>
      </c>
      <c r="AC2015" s="18">
        <v>0.2857939621669513</v>
      </c>
      <c r="AD2015" s="18">
        <v>0.30537477578912881</v>
      </c>
      <c r="AE2015" s="18">
        <v>0.36148479583087745</v>
      </c>
      <c r="AF2015" s="18">
        <v>0.36334770410060918</v>
      </c>
      <c r="AG2015" s="18">
        <v>0.35498331673337458</v>
      </c>
      <c r="AH2015" s="18">
        <v>0.55364619692928196</v>
      </c>
      <c r="AI2015" s="18">
        <v>0.52316984954373702</v>
      </c>
      <c r="AJ2015" s="18">
        <v>0.49686310275210066</v>
      </c>
      <c r="AK2015" s="18">
        <v>0.53891263719979021</v>
      </c>
      <c r="AL2015" s="18">
        <v>0.53641085694544144</v>
      </c>
      <c r="AM2015" s="18">
        <v>0.54320353427198709</v>
      </c>
      <c r="AN2015" s="18">
        <v>0.51016723190575497</v>
      </c>
      <c r="AO2015" s="18">
        <v>0.54037415876513384</v>
      </c>
      <c r="AP2015" s="18">
        <v>1</v>
      </c>
      <c r="AQ2015" s="18">
        <v>0.56345647569994872</v>
      </c>
    </row>
    <row r="2016" spans="2:43" x14ac:dyDescent="0.25">
      <c r="B2016" s="16" t="s">
        <v>55</v>
      </c>
      <c r="C2016" s="17">
        <v>0.19103919382810708</v>
      </c>
      <c r="D2016" s="17">
        <v>0.18088758517142292</v>
      </c>
      <c r="E2016" s="17">
        <v>0.18746700145461836</v>
      </c>
      <c r="F2016" s="17">
        <v>0.19543133486056508</v>
      </c>
      <c r="G2016" s="17">
        <v>0.18596770040734026</v>
      </c>
      <c r="H2016" s="17">
        <v>0.19424514254483091</v>
      </c>
      <c r="I2016" s="17">
        <v>0.18845849993153332</v>
      </c>
      <c r="J2016" s="17">
        <v>0.17781650455368625</v>
      </c>
      <c r="K2016" s="17">
        <v>0.19937228749354516</v>
      </c>
      <c r="L2016" s="17">
        <v>0.18434333029754693</v>
      </c>
      <c r="M2016" s="17">
        <v>0.25488039001653895</v>
      </c>
      <c r="N2016" s="17">
        <v>0.23401332261421279</v>
      </c>
      <c r="O2016" s="17">
        <v>0.25959868811679704</v>
      </c>
      <c r="P2016" s="17">
        <v>0.20757598616929671</v>
      </c>
      <c r="Q2016" s="17">
        <v>0.2491850618894694</v>
      </c>
      <c r="R2016" s="17">
        <v>0.23359543063255983</v>
      </c>
      <c r="S2016" s="17">
        <v>0.25067453679514318</v>
      </c>
      <c r="T2016" s="17">
        <v>0.23982075651355064</v>
      </c>
      <c r="U2016" s="17">
        <v>0.34016785766719104</v>
      </c>
      <c r="V2016" s="17">
        <v>0.29479056635884721</v>
      </c>
      <c r="W2016" s="17">
        <v>0.33530294380294429</v>
      </c>
      <c r="X2016" s="17">
        <v>0.31532534838945792</v>
      </c>
      <c r="Y2016" s="17">
        <v>0.30939124417335001</v>
      </c>
      <c r="Z2016" s="17">
        <v>0.33493898788436716</v>
      </c>
      <c r="AA2016" s="17">
        <v>0.31624973542519852</v>
      </c>
      <c r="AB2016" s="17">
        <v>0.34293505724284079</v>
      </c>
      <c r="AC2016" s="17">
        <v>0.31023209360526932</v>
      </c>
      <c r="AD2016" s="17">
        <v>0.33148725504550336</v>
      </c>
      <c r="AE2016" s="17">
        <v>0.39239522125234938</v>
      </c>
      <c r="AF2016" s="17">
        <v>0.3944174260894685</v>
      </c>
      <c r="AG2016" s="17">
        <v>0.38533780318565508</v>
      </c>
      <c r="AH2016" s="17">
        <v>0.60098826961792351</v>
      </c>
      <c r="AI2016" s="17">
        <v>0.56790590152599052</v>
      </c>
      <c r="AJ2016" s="17">
        <v>0.53934967496601316</v>
      </c>
      <c r="AK2016" s="17">
        <v>0.58499484888054498</v>
      </c>
      <c r="AL2016" s="17">
        <v>0.58227914236189726</v>
      </c>
      <c r="AM2016" s="17">
        <v>0.58965265890584817</v>
      </c>
      <c r="AN2016" s="17">
        <v>0.55379143507052508</v>
      </c>
      <c r="AO2016" s="17">
        <v>0.58658134459104894</v>
      </c>
      <c r="AP2016" s="17">
        <v>0.56345647569994872</v>
      </c>
      <c r="AQ2016" s="17">
        <v>1</v>
      </c>
    </row>
    <row r="2017" spans="2:43" ht="10.050000000000001" customHeight="1" x14ac:dyDescent="0.25"/>
    <row r="2019" spans="2:43" x14ac:dyDescent="0.25">
      <c r="B2019" s="19" t="s">
        <v>406</v>
      </c>
    </row>
    <row r="2020" spans="2:43" ht="4.95" customHeight="1" x14ac:dyDescent="0.25"/>
    <row r="2021" spans="2:43" x14ac:dyDescent="0.25">
      <c r="B2021" s="15" t="s">
        <v>4</v>
      </c>
      <c r="C2021" s="16" t="s">
        <v>15</v>
      </c>
      <c r="D2021" s="16" t="s">
        <v>16</v>
      </c>
      <c r="E2021" s="16" t="s">
        <v>17</v>
      </c>
      <c r="F2021" s="16" t="s">
        <v>18</v>
      </c>
      <c r="G2021" s="16" t="s">
        <v>19</v>
      </c>
      <c r="H2021" s="16" t="s">
        <v>20</v>
      </c>
      <c r="I2021" s="16" t="s">
        <v>21</v>
      </c>
      <c r="J2021" s="16" t="s">
        <v>22</v>
      </c>
      <c r="K2021" s="16" t="s">
        <v>23</v>
      </c>
      <c r="L2021" s="16" t="s">
        <v>24</v>
      </c>
      <c r="M2021" s="16" t="s">
        <v>25</v>
      </c>
      <c r="N2021" s="16" t="s">
        <v>26</v>
      </c>
      <c r="O2021" s="16" t="s">
        <v>27</v>
      </c>
      <c r="P2021" s="16" t="s">
        <v>28</v>
      </c>
      <c r="Q2021" s="16" t="s">
        <v>29</v>
      </c>
      <c r="R2021" s="16" t="s">
        <v>30</v>
      </c>
      <c r="S2021" s="16" t="s">
        <v>31</v>
      </c>
      <c r="T2021" s="16" t="s">
        <v>32</v>
      </c>
      <c r="U2021" s="16" t="s">
        <v>33</v>
      </c>
      <c r="V2021" s="16" t="s">
        <v>34</v>
      </c>
      <c r="W2021" s="16" t="s">
        <v>35</v>
      </c>
      <c r="X2021" s="16" t="s">
        <v>36</v>
      </c>
      <c r="Y2021" s="16" t="s">
        <v>37</v>
      </c>
      <c r="Z2021" s="16" t="s">
        <v>38</v>
      </c>
      <c r="AA2021" s="16" t="s">
        <v>39</v>
      </c>
      <c r="AB2021" s="16" t="s">
        <v>40</v>
      </c>
      <c r="AC2021" s="16" t="s">
        <v>41</v>
      </c>
      <c r="AD2021" s="16" t="s">
        <v>42</v>
      </c>
      <c r="AE2021" s="16" t="s">
        <v>43</v>
      </c>
      <c r="AF2021" s="16" t="s">
        <v>44</v>
      </c>
      <c r="AG2021" s="16" t="s">
        <v>45</v>
      </c>
      <c r="AH2021" s="16" t="s">
        <v>46</v>
      </c>
      <c r="AI2021" s="16" t="s">
        <v>47</v>
      </c>
      <c r="AJ2021" s="16" t="s">
        <v>48</v>
      </c>
      <c r="AK2021" s="16" t="s">
        <v>49</v>
      </c>
      <c r="AL2021" s="16" t="s">
        <v>50</v>
      </c>
      <c r="AM2021" s="16" t="s">
        <v>51</v>
      </c>
      <c r="AN2021" s="16" t="s">
        <v>52</v>
      </c>
      <c r="AO2021" s="16" t="s">
        <v>53</v>
      </c>
      <c r="AP2021" s="16" t="s">
        <v>54</v>
      </c>
      <c r="AQ2021" s="16" t="s">
        <v>55</v>
      </c>
    </row>
    <row r="2022" spans="2:43" x14ac:dyDescent="0.25">
      <c r="B2022" s="16" t="s">
        <v>15</v>
      </c>
      <c r="C2022" s="17">
        <v>0.98503198361930766</v>
      </c>
      <c r="D2022" s="17">
        <v>0.42764400565070393</v>
      </c>
      <c r="E2022" s="17">
        <v>0.411739496198473</v>
      </c>
      <c r="F2022" s="17">
        <v>0.5115950540467612</v>
      </c>
      <c r="G2022" s="17">
        <v>0.49570641735845461</v>
      </c>
      <c r="H2022" s="17">
        <v>0.44754845161187917</v>
      </c>
      <c r="I2022" s="17">
        <v>0.50462691068395737</v>
      </c>
      <c r="J2022" s="17">
        <v>0.457468929064618</v>
      </c>
      <c r="K2022" s="17">
        <v>0.41175536896239745</v>
      </c>
      <c r="L2022" s="17">
        <v>0.41569181441564423</v>
      </c>
      <c r="M2022" s="17">
        <v>0.33464548181774895</v>
      </c>
      <c r="N2022" s="17">
        <v>0.19688576371803623</v>
      </c>
      <c r="O2022" s="17">
        <v>0.26628148759543502</v>
      </c>
      <c r="P2022" s="17">
        <v>0.23074236916874336</v>
      </c>
      <c r="Q2022" s="17">
        <v>0.18958429231282042</v>
      </c>
      <c r="R2022" s="17">
        <v>0.10958556213393439</v>
      </c>
      <c r="S2022" s="17">
        <v>0.22682179647942094</v>
      </c>
      <c r="T2022" s="17">
        <v>0.25863081538388272</v>
      </c>
      <c r="U2022" s="17">
        <v>0.23440897763527549</v>
      </c>
      <c r="V2022" s="17">
        <v>0.22644085014523563</v>
      </c>
      <c r="W2022" s="17">
        <v>0.24274217869557618</v>
      </c>
      <c r="X2022" s="17">
        <v>0.23472643291376333</v>
      </c>
      <c r="Y2022" s="17">
        <v>0.23444072316312436</v>
      </c>
      <c r="Z2022" s="17">
        <v>0.22045681814574392</v>
      </c>
      <c r="AA2022" s="17">
        <v>0.18960016507674479</v>
      </c>
      <c r="AB2022" s="17">
        <v>0.28855097538134322</v>
      </c>
      <c r="AC2022" s="17">
        <v>0.25731337597815912</v>
      </c>
      <c r="AD2022" s="17">
        <v>0.25598006380851102</v>
      </c>
      <c r="AE2022" s="17">
        <v>0.25701179346359582</v>
      </c>
      <c r="AF2022" s="17">
        <v>0.31942350121426644</v>
      </c>
      <c r="AG2022" s="17">
        <v>0.29520166346565929</v>
      </c>
      <c r="AH2022" s="17">
        <v>0.29051919810796656</v>
      </c>
      <c r="AI2022" s="17">
        <v>0.15506103077728928</v>
      </c>
      <c r="AJ2022" s="17">
        <v>0.14110887128775737</v>
      </c>
      <c r="AK2022" s="17">
        <v>0.28686846240535863</v>
      </c>
      <c r="AL2022" s="17">
        <v>0.16471167124331348</v>
      </c>
      <c r="AM2022" s="17">
        <v>0.22777416231488384</v>
      </c>
      <c r="AN2022" s="17">
        <v>0.17994952461072045</v>
      </c>
      <c r="AO2022" s="17">
        <v>0.16933064554530877</v>
      </c>
      <c r="AP2022" s="17">
        <v>0.10656973698830173</v>
      </c>
      <c r="AQ2022" s="17">
        <v>0.15044205647529407</v>
      </c>
    </row>
    <row r="2023" spans="2:43" x14ac:dyDescent="0.25">
      <c r="B2023" s="16" t="s">
        <v>16</v>
      </c>
      <c r="C2023" s="18">
        <v>0.42764400565070393</v>
      </c>
      <c r="D2023" s="18">
        <v>0.85649434135966096</v>
      </c>
      <c r="E2023" s="18">
        <v>0.38824780559038746</v>
      </c>
      <c r="F2023" s="18">
        <v>0.42315201346010378</v>
      </c>
      <c r="G2023" s="18">
        <v>0.41002523769463978</v>
      </c>
      <c r="H2023" s="18">
        <v>0.45715147378613036</v>
      </c>
      <c r="I2023" s="18">
        <v>0.43434231202679324</v>
      </c>
      <c r="J2023" s="18">
        <v>0.38907318931445534</v>
      </c>
      <c r="K2023" s="18">
        <v>0.35731178870176666</v>
      </c>
      <c r="L2023" s="18">
        <v>0.38239075570229042</v>
      </c>
      <c r="M2023" s="18">
        <v>0.21420294915953714</v>
      </c>
      <c r="N2023" s="18">
        <v>0.17402898366692593</v>
      </c>
      <c r="O2023" s="18">
        <v>0.24845637370835383</v>
      </c>
      <c r="P2023" s="18">
        <v>0.19148902398374629</v>
      </c>
      <c r="Q2023" s="18">
        <v>0.20140950143648514</v>
      </c>
      <c r="R2023" s="18">
        <v>0.10698242885033571</v>
      </c>
      <c r="S2023" s="18">
        <v>0.18726686877986065</v>
      </c>
      <c r="T2023" s="18">
        <v>0.14368025904350726</v>
      </c>
      <c r="U2023" s="18">
        <v>0.17275916255297535</v>
      </c>
      <c r="V2023" s="18">
        <v>0.12893446135775624</v>
      </c>
      <c r="W2023" s="18">
        <v>0.20226663068840178</v>
      </c>
      <c r="X2023" s="18">
        <v>0.15961651402358693</v>
      </c>
      <c r="Y2023" s="18">
        <v>0.23439310487135126</v>
      </c>
      <c r="Z2023" s="18">
        <v>0.17428294788971604</v>
      </c>
      <c r="AA2023" s="18">
        <v>0.15852129331280457</v>
      </c>
      <c r="AB2023" s="18">
        <v>0.26355137220044128</v>
      </c>
      <c r="AC2023" s="18">
        <v>0.19742543769146523</v>
      </c>
      <c r="AD2023" s="18">
        <v>0.19445723083760574</v>
      </c>
      <c r="AE2023" s="18">
        <v>0.22744083427247186</v>
      </c>
      <c r="AF2023" s="18">
        <v>0.19658418120347296</v>
      </c>
      <c r="AG2023" s="18">
        <v>0.25753559467310044</v>
      </c>
      <c r="AH2023" s="18">
        <v>0.13664862462500596</v>
      </c>
      <c r="AI2023" s="18">
        <v>0.12071236964492628</v>
      </c>
      <c r="AJ2023" s="18">
        <v>1.8650497611149029E-2</v>
      </c>
      <c r="AK2023" s="18">
        <v>0.12045840542213616</v>
      </c>
      <c r="AL2023" s="18">
        <v>0.18013999777781306</v>
      </c>
      <c r="AM2023" s="18">
        <v>0.15182298693671528</v>
      </c>
      <c r="AN2023" s="18">
        <v>0.19072713131537594</v>
      </c>
      <c r="AO2023" s="18">
        <v>0.18971127442421548</v>
      </c>
      <c r="AP2023" s="18">
        <v>0.13622005999904763</v>
      </c>
      <c r="AQ2023" s="18">
        <v>0.14301360295868321</v>
      </c>
    </row>
    <row r="2024" spans="2:43" x14ac:dyDescent="0.25">
      <c r="B2024" s="16" t="s">
        <v>17</v>
      </c>
      <c r="C2024" s="17">
        <v>0.411739496198473</v>
      </c>
      <c r="D2024" s="17">
        <v>0.38824780559038746</v>
      </c>
      <c r="E2024" s="17">
        <v>0.72360756178473362</v>
      </c>
      <c r="F2024" s="17">
        <v>0.43437405755464203</v>
      </c>
      <c r="G2024" s="17">
        <v>0.37566070379835242</v>
      </c>
      <c r="H2024" s="17">
        <v>0.44765956095934983</v>
      </c>
      <c r="I2024" s="17">
        <v>0.43246932588371612</v>
      </c>
      <c r="J2024" s="17">
        <v>0.32328058284789135</v>
      </c>
      <c r="K2024" s="17">
        <v>0.40523166298947638</v>
      </c>
      <c r="L2024" s="17">
        <v>0.39223186933540738</v>
      </c>
      <c r="M2024" s="17">
        <v>0.24267868763987874</v>
      </c>
      <c r="N2024" s="17">
        <v>0.14423580578086062</v>
      </c>
      <c r="O2024" s="17">
        <v>0.15699750797606388</v>
      </c>
      <c r="P2024" s="17">
        <v>0.15202933286773226</v>
      </c>
      <c r="Q2024" s="17">
        <v>0.17882255837208932</v>
      </c>
      <c r="R2024" s="17">
        <v>0.1758226059903811</v>
      </c>
      <c r="S2024" s="17">
        <v>0.20521896477833684</v>
      </c>
      <c r="T2024" s="17">
        <v>0.17593371533785179</v>
      </c>
      <c r="U2024" s="17">
        <v>0.12910906176092443</v>
      </c>
      <c r="V2024" s="17">
        <v>0.11715687052586467</v>
      </c>
      <c r="W2024" s="17">
        <v>0.2367422739321598</v>
      </c>
      <c r="X2024" s="17">
        <v>0.2117902890430311</v>
      </c>
      <c r="Y2024" s="17">
        <v>0.21347280201901558</v>
      </c>
      <c r="Z2024" s="17">
        <v>0.14487071633783591</v>
      </c>
      <c r="AA2024" s="17">
        <v>0.17120363168838587</v>
      </c>
      <c r="AB2024" s="17">
        <v>0.17282265360867285</v>
      </c>
      <c r="AC2024" s="17">
        <v>0.20272694084220882</v>
      </c>
      <c r="AD2024" s="17">
        <v>0.14550562689481117</v>
      </c>
      <c r="AE2024" s="17">
        <v>0.14031523309153821</v>
      </c>
      <c r="AF2024" s="17">
        <v>0.20261583149473816</v>
      </c>
      <c r="AG2024" s="17">
        <v>0.1717274328978905</v>
      </c>
      <c r="AH2024" s="17">
        <v>0.1762829161441882</v>
      </c>
      <c r="AI2024" s="17">
        <v>8.8633513753749948E-2</v>
      </c>
      <c r="AJ2024" s="17">
        <v>4.4634212155362618E-2</v>
      </c>
      <c r="AK2024" s="17">
        <v>0.14775955937207347</v>
      </c>
      <c r="AL2024" s="17">
        <v>9.3776289265249779E-2</v>
      </c>
      <c r="AM2024" s="17">
        <v>0.15445786574816273</v>
      </c>
      <c r="AN2024" s="17">
        <v>0.13817240996174665</v>
      </c>
      <c r="AO2024" s="17">
        <v>0.16750527769400486</v>
      </c>
      <c r="AP2024" s="17">
        <v>0.12541070776654339</v>
      </c>
      <c r="AQ2024" s="17">
        <v>0.15434675640069204</v>
      </c>
    </row>
    <row r="2025" spans="2:43" x14ac:dyDescent="0.25">
      <c r="B2025" s="16" t="s">
        <v>18</v>
      </c>
      <c r="C2025" s="18">
        <v>0.5115950540467612</v>
      </c>
      <c r="D2025" s="18">
        <v>0.42315201346010378</v>
      </c>
      <c r="E2025" s="18">
        <v>0.43437405755464203</v>
      </c>
      <c r="F2025" s="18">
        <v>0.96239742226313862</v>
      </c>
      <c r="G2025" s="18">
        <v>0.51110299836510531</v>
      </c>
      <c r="H2025" s="18">
        <v>0.51515055316582281</v>
      </c>
      <c r="I2025" s="18">
        <v>0.4573260741892986</v>
      </c>
      <c r="J2025" s="18">
        <v>0.45032618529864604</v>
      </c>
      <c r="K2025" s="18">
        <v>0.45392930270948079</v>
      </c>
      <c r="L2025" s="18">
        <v>0.49088109712544242</v>
      </c>
      <c r="M2025" s="18">
        <v>0.23542483452643612</v>
      </c>
      <c r="N2025" s="18">
        <v>0.13298201615847366</v>
      </c>
      <c r="O2025" s="18">
        <v>0.2141712036316884</v>
      </c>
      <c r="P2025" s="18">
        <v>0.2267900509515722</v>
      </c>
      <c r="Q2025" s="18">
        <v>0.17740988238281932</v>
      </c>
      <c r="R2025" s="18">
        <v>9.7061951397596866E-2</v>
      </c>
      <c r="S2025" s="18">
        <v>0.18947318296534976</v>
      </c>
      <c r="T2025" s="18">
        <v>0.23475817844161204</v>
      </c>
      <c r="U2025" s="18">
        <v>0.15441024745638959</v>
      </c>
      <c r="V2025" s="18">
        <v>6.6760845065951341E-2</v>
      </c>
      <c r="W2025" s="18">
        <v>0.22967889398580976</v>
      </c>
      <c r="X2025" s="18">
        <v>0.19093347724639292</v>
      </c>
      <c r="Y2025" s="18">
        <v>0.10587133537562896</v>
      </c>
      <c r="Z2025" s="18">
        <v>0.18447326232916939</v>
      </c>
      <c r="AA2025" s="18">
        <v>0.14118823510737924</v>
      </c>
      <c r="AB2025" s="18">
        <v>0.2477897176235298</v>
      </c>
      <c r="AC2025" s="18">
        <v>0.16944175489277946</v>
      </c>
      <c r="AD2025" s="18">
        <v>0.15628323359946669</v>
      </c>
      <c r="AE2025" s="18">
        <v>0.20426659894287391</v>
      </c>
      <c r="AF2025" s="18">
        <v>0.26282122505991973</v>
      </c>
      <c r="AG2025" s="18">
        <v>0.25418644148505581</v>
      </c>
      <c r="AH2025" s="18">
        <v>0.21048872240123173</v>
      </c>
      <c r="AI2025" s="18">
        <v>0.13080744750083334</v>
      </c>
      <c r="AJ2025" s="18">
        <v>0.10509356994333424</v>
      </c>
      <c r="AK2025" s="18">
        <v>0.18688592244567545</v>
      </c>
      <c r="AL2025" s="18">
        <v>0.13195028650338883</v>
      </c>
      <c r="AM2025" s="18">
        <v>0.15960064125966253</v>
      </c>
      <c r="AN2025" s="18">
        <v>0.16793384231996319</v>
      </c>
      <c r="AO2025" s="18">
        <v>0.20499674608339552</v>
      </c>
      <c r="AP2025" s="18">
        <v>0.10666497357184807</v>
      </c>
      <c r="AQ2025" s="18">
        <v>0.20915541023158363</v>
      </c>
    </row>
    <row r="2026" spans="2:43" x14ac:dyDescent="0.25">
      <c r="B2026" s="16" t="s">
        <v>19</v>
      </c>
      <c r="C2026" s="17">
        <v>0.49570641735845461</v>
      </c>
      <c r="D2026" s="17">
        <v>0.41002523769463978</v>
      </c>
      <c r="E2026" s="17">
        <v>0.37566070379835242</v>
      </c>
      <c r="F2026" s="17">
        <v>0.51110299836510531</v>
      </c>
      <c r="G2026" s="17">
        <v>1.0033808987158934</v>
      </c>
      <c r="H2026" s="17">
        <v>0.50888081141569175</v>
      </c>
      <c r="I2026" s="17">
        <v>0.48638910493484233</v>
      </c>
      <c r="J2026" s="17">
        <v>0.39346994492150922</v>
      </c>
      <c r="K2026" s="17">
        <v>0.41226329740797768</v>
      </c>
      <c r="L2026" s="17">
        <v>0.47775432135997836</v>
      </c>
      <c r="M2026" s="17">
        <v>0.2263456135616895</v>
      </c>
      <c r="N2026" s="17">
        <v>0.1898858748273837</v>
      </c>
      <c r="O2026" s="17">
        <v>0.20447294487389089</v>
      </c>
      <c r="P2026" s="17">
        <v>0.14369613180743163</v>
      </c>
      <c r="Q2026" s="17">
        <v>0.13755337216869576</v>
      </c>
      <c r="R2026" s="17">
        <v>0.13458516531483625</v>
      </c>
      <c r="S2026" s="17">
        <v>0.16261646640529512</v>
      </c>
      <c r="T2026" s="17">
        <v>0.1556483230424914</v>
      </c>
      <c r="U2026" s="17">
        <v>0.23236139108903045</v>
      </c>
      <c r="V2026" s="17">
        <v>0.23634545483405037</v>
      </c>
      <c r="W2026" s="17">
        <v>0.34513737877176548</v>
      </c>
      <c r="X2026" s="17">
        <v>0.21142521547277018</v>
      </c>
      <c r="Y2026" s="17">
        <v>0.12628370978238451</v>
      </c>
      <c r="Z2026" s="17">
        <v>0.24593260424437705</v>
      </c>
      <c r="AA2026" s="17">
        <v>0.18212409326836096</v>
      </c>
      <c r="AB2026" s="17">
        <v>0.31488389073189316</v>
      </c>
      <c r="AC2026" s="17">
        <v>0.24113902953921371</v>
      </c>
      <c r="AD2026" s="17">
        <v>0.28604307868129086</v>
      </c>
      <c r="AE2026" s="17">
        <v>0.24290090633482012</v>
      </c>
      <c r="AF2026" s="17">
        <v>0.24796431802669794</v>
      </c>
      <c r="AG2026" s="17">
        <v>0.24499611117283854</v>
      </c>
      <c r="AH2026" s="17">
        <v>0.24404374533737561</v>
      </c>
      <c r="AI2026" s="17">
        <v>0.14842621545689752</v>
      </c>
      <c r="AJ2026" s="17">
        <v>7.0363962476786029E-2</v>
      </c>
      <c r="AK2026" s="17">
        <v>0.29556673703592007</v>
      </c>
      <c r="AL2026" s="17">
        <v>0.17969556038793028</v>
      </c>
      <c r="AM2026" s="17">
        <v>0.23128204314217232</v>
      </c>
      <c r="AN2026" s="17">
        <v>0.21858383200266662</v>
      </c>
      <c r="AO2026" s="17">
        <v>0.18164791035062941</v>
      </c>
      <c r="AP2026" s="17">
        <v>0.19602863446611962</v>
      </c>
      <c r="AQ2026" s="17">
        <v>0.19826669417945747</v>
      </c>
    </row>
    <row r="2027" spans="2:43" x14ac:dyDescent="0.25">
      <c r="B2027" s="16" t="s">
        <v>20</v>
      </c>
      <c r="C2027" s="18">
        <v>0.44754845161187917</v>
      </c>
      <c r="D2027" s="18">
        <v>0.45715147378613036</v>
      </c>
      <c r="E2027" s="18">
        <v>0.44765956095934983</v>
      </c>
      <c r="F2027" s="18">
        <v>0.51515055316582281</v>
      </c>
      <c r="G2027" s="18">
        <v>0.50888081141569175</v>
      </c>
      <c r="H2027" s="18">
        <v>0.94795320709195097</v>
      </c>
      <c r="I2027" s="18">
        <v>0.40739035888319231</v>
      </c>
      <c r="J2027" s="18">
        <v>0.43989777940032693</v>
      </c>
      <c r="K2027" s="18">
        <v>0.47080205076109904</v>
      </c>
      <c r="L2027" s="18">
        <v>0.48105585625624991</v>
      </c>
      <c r="M2027" s="18">
        <v>0.26769416358470505</v>
      </c>
      <c r="N2027" s="18">
        <v>0.21482198695258806</v>
      </c>
      <c r="O2027" s="18">
        <v>0.21450453167410041</v>
      </c>
      <c r="P2027" s="18">
        <v>0.21121886954175328</v>
      </c>
      <c r="Q2027" s="18">
        <v>0.19079062237107347</v>
      </c>
      <c r="R2027" s="18">
        <v>0.14626751956318154</v>
      </c>
      <c r="S2027" s="18">
        <v>0.17231472516309271</v>
      </c>
      <c r="T2027" s="18">
        <v>0.19129855081665376</v>
      </c>
      <c r="U2027" s="18">
        <v>0.17466389422390124</v>
      </c>
      <c r="V2027" s="18">
        <v>0.15075951175378172</v>
      </c>
      <c r="W2027" s="18">
        <v>0.18901287281154278</v>
      </c>
      <c r="X2027" s="18">
        <v>0.17536229583657406</v>
      </c>
      <c r="Y2027" s="18">
        <v>0.20899668259233972</v>
      </c>
      <c r="Z2027" s="18">
        <v>0.18301296804812606</v>
      </c>
      <c r="AA2027" s="18">
        <v>0.16612434723258349</v>
      </c>
      <c r="AB2027" s="18">
        <v>0.23720258408596678</v>
      </c>
      <c r="AC2027" s="18">
        <v>0.17883843113601364</v>
      </c>
      <c r="AD2027" s="18">
        <v>0.25478960651418242</v>
      </c>
      <c r="AE2027" s="18">
        <v>0.26502753924540878</v>
      </c>
      <c r="AF2027" s="18">
        <v>0.24934524848811926</v>
      </c>
      <c r="AG2027" s="18">
        <v>0.2287265281503468</v>
      </c>
      <c r="AH2027" s="18">
        <v>0.19053665814828336</v>
      </c>
      <c r="AI2027" s="18">
        <v>0.1228075744829447</v>
      </c>
      <c r="AJ2027" s="18">
        <v>8.7331947111950622E-2</v>
      </c>
      <c r="AK2027" s="18">
        <v>0.13469627466230688</v>
      </c>
      <c r="AL2027" s="18">
        <v>0.12571229028110659</v>
      </c>
      <c r="AM2027" s="18">
        <v>0.11066491008079234</v>
      </c>
      <c r="AN2027" s="18">
        <v>0.147283376454342</v>
      </c>
      <c r="AO2027" s="18">
        <v>0.16694973095665144</v>
      </c>
      <c r="AP2027" s="18">
        <v>0.11572832177267017</v>
      </c>
      <c r="AQ2027" s="18">
        <v>0.14531515372771855</v>
      </c>
    </row>
    <row r="2028" spans="2:43" x14ac:dyDescent="0.25">
      <c r="B2028" s="16" t="s">
        <v>21</v>
      </c>
      <c r="C2028" s="17">
        <v>0.50462691068395737</v>
      </c>
      <c r="D2028" s="17">
        <v>0.43434231202679324</v>
      </c>
      <c r="E2028" s="17">
        <v>0.43246932588371612</v>
      </c>
      <c r="F2028" s="17">
        <v>0.4573260741892986</v>
      </c>
      <c r="G2028" s="17">
        <v>0.48638910493484233</v>
      </c>
      <c r="H2028" s="17">
        <v>0.40739035888319231</v>
      </c>
      <c r="I2028" s="17">
        <v>1.0238250186504976</v>
      </c>
      <c r="J2028" s="17">
        <v>0.43164394215964824</v>
      </c>
      <c r="K2028" s="17">
        <v>0.46340534277233691</v>
      </c>
      <c r="L2028" s="17">
        <v>0.48215107696703224</v>
      </c>
      <c r="M2028" s="17">
        <v>0.23201219028269393</v>
      </c>
      <c r="N2028" s="17">
        <v>0.1646164346597673</v>
      </c>
      <c r="O2028" s="17">
        <v>0.24556753067411627</v>
      </c>
      <c r="P2028" s="17">
        <v>0.27863049792860428</v>
      </c>
      <c r="Q2028" s="17">
        <v>0.20098093681052681</v>
      </c>
      <c r="R2028" s="17">
        <v>0.13604545959587944</v>
      </c>
      <c r="S2028" s="17">
        <v>0.22707576070221111</v>
      </c>
      <c r="T2028" s="17">
        <v>0.23480579673338514</v>
      </c>
      <c r="U2028" s="17">
        <v>0.20572689322391696</v>
      </c>
      <c r="V2028" s="17">
        <v>0.13799780955857832</v>
      </c>
      <c r="W2028" s="17">
        <v>0.28378914620402856</v>
      </c>
      <c r="X2028" s="17">
        <v>0.29456675290868406</v>
      </c>
      <c r="Y2028" s="17">
        <v>0.24767860827605923</v>
      </c>
      <c r="Z2028" s="17">
        <v>0.26396406406247541</v>
      </c>
      <c r="AA2028" s="17">
        <v>0.27972571863938672</v>
      </c>
      <c r="AB2028" s="17">
        <v>0.27828129712226785</v>
      </c>
      <c r="AC2028" s="17">
        <v>0.26074189298582567</v>
      </c>
      <c r="AD2028" s="17">
        <v>0.16809256995920704</v>
      </c>
      <c r="AE2028" s="17">
        <v>0.28650338883509785</v>
      </c>
      <c r="AF2028" s="17">
        <v>0.28150346819891758</v>
      </c>
      <c r="AG2028" s="17">
        <v>0.27632894715956891</v>
      </c>
      <c r="AH2028" s="17">
        <v>0.22988523991682677</v>
      </c>
      <c r="AI2028" s="17">
        <v>0.16614021999650805</v>
      </c>
      <c r="AJ2028" s="17">
        <v>0.11680766971952831</v>
      </c>
      <c r="AK2028" s="17">
        <v>0.25404358660973636</v>
      </c>
      <c r="AL2028" s="17">
        <v>0.2222504404691989</v>
      </c>
      <c r="AM2028" s="17">
        <v>0.28642402501547592</v>
      </c>
      <c r="AN2028" s="17">
        <v>0.25150394438183521</v>
      </c>
      <c r="AO2028" s="17">
        <v>0.18877478135267695</v>
      </c>
      <c r="AP2028" s="17">
        <v>0.20242535832764555</v>
      </c>
      <c r="AQ2028" s="17">
        <v>0.21156807034808975</v>
      </c>
    </row>
    <row r="2029" spans="2:43" x14ac:dyDescent="0.25">
      <c r="B2029" s="16" t="s">
        <v>22</v>
      </c>
      <c r="C2029" s="18">
        <v>0.457468929064618</v>
      </c>
      <c r="D2029" s="18">
        <v>0.38907318931445534</v>
      </c>
      <c r="E2029" s="18">
        <v>0.32328058284789135</v>
      </c>
      <c r="F2029" s="18">
        <v>0.45032618529864604</v>
      </c>
      <c r="G2029" s="18">
        <v>0.39346994492150922</v>
      </c>
      <c r="H2029" s="18">
        <v>0.43989777940032693</v>
      </c>
      <c r="I2029" s="18">
        <v>0.43164394215964824</v>
      </c>
      <c r="J2029" s="18">
        <v>0.9454453103918985</v>
      </c>
      <c r="K2029" s="18">
        <v>0.46369105252297582</v>
      </c>
      <c r="L2029" s="18">
        <v>0.3811050618244155</v>
      </c>
      <c r="M2029" s="18">
        <v>0.24205964984682782</v>
      </c>
      <c r="N2029" s="18">
        <v>0.17337820034602625</v>
      </c>
      <c r="O2029" s="18">
        <v>0.18340978714623579</v>
      </c>
      <c r="P2029" s="18">
        <v>0.19480643164394218</v>
      </c>
      <c r="Q2029" s="18">
        <v>0.11842669163981524</v>
      </c>
      <c r="R2029" s="18">
        <v>6.7189409691909646E-2</v>
      </c>
      <c r="S2029" s="18">
        <v>0.22258376851161096</v>
      </c>
      <c r="T2029" s="18">
        <v>0.18683830415390226</v>
      </c>
      <c r="U2029" s="18">
        <v>0.12364883097093678</v>
      </c>
      <c r="V2029" s="18">
        <v>6.3887874795637983E-2</v>
      </c>
      <c r="W2029" s="18">
        <v>0.19372708369708419</v>
      </c>
      <c r="X2029" s="18">
        <v>0.2266789416041016</v>
      </c>
      <c r="Y2029" s="18">
        <v>0.15745781812987103</v>
      </c>
      <c r="Z2029" s="18">
        <v>0.22874240091427139</v>
      </c>
      <c r="AA2029" s="18">
        <v>0.19907620513960086</v>
      </c>
      <c r="AB2029" s="18">
        <v>0.15539435881970123</v>
      </c>
      <c r="AC2029" s="18">
        <v>0.21802828526531326</v>
      </c>
      <c r="AD2029" s="18">
        <v>0.16458468913191857</v>
      </c>
      <c r="AE2029" s="18">
        <v>0.22752019809209378</v>
      </c>
      <c r="AF2029" s="18">
        <v>0.21790130315391823</v>
      </c>
      <c r="AG2029" s="18">
        <v>0.25431342359645087</v>
      </c>
      <c r="AH2029" s="18">
        <v>0.17983841526324976</v>
      </c>
      <c r="AI2029" s="18">
        <v>0.17585435151822984</v>
      </c>
      <c r="AJ2029" s="18">
        <v>0.11760130791574738</v>
      </c>
      <c r="AK2029" s="18">
        <v>0.168298915890224</v>
      </c>
      <c r="AL2029" s="18">
        <v>0.20677449564292633</v>
      </c>
      <c r="AM2029" s="18">
        <v>0.17709242710433168</v>
      </c>
      <c r="AN2029" s="18">
        <v>0.20401263472008382</v>
      </c>
      <c r="AO2029" s="18">
        <v>0.16980682846304024</v>
      </c>
      <c r="AP2029" s="18">
        <v>0.13422009174457544</v>
      </c>
      <c r="AQ2029" s="18">
        <v>0.14110887128775737</v>
      </c>
    </row>
    <row r="2030" spans="2:43" x14ac:dyDescent="0.25">
      <c r="B2030" s="16" t="s">
        <v>23</v>
      </c>
      <c r="C2030" s="17">
        <v>0.41175536896239745</v>
      </c>
      <c r="D2030" s="17">
        <v>0.35731178870176666</v>
      </c>
      <c r="E2030" s="17">
        <v>0.40523166298947638</v>
      </c>
      <c r="F2030" s="17">
        <v>0.45392930270948079</v>
      </c>
      <c r="G2030" s="17">
        <v>0.41226329740797768</v>
      </c>
      <c r="H2030" s="17">
        <v>0.47080205076109904</v>
      </c>
      <c r="I2030" s="17">
        <v>0.46340534277233691</v>
      </c>
      <c r="J2030" s="17">
        <v>0.46369105252297582</v>
      </c>
      <c r="K2030" s="17">
        <v>0.76982905033253435</v>
      </c>
      <c r="L2030" s="17">
        <v>0.43300899985714514</v>
      </c>
      <c r="M2030" s="17">
        <v>0.2688687481151093</v>
      </c>
      <c r="N2030" s="17">
        <v>0.20702845986571641</v>
      </c>
      <c r="O2030" s="17">
        <v>0.21485373248043682</v>
      </c>
      <c r="P2030" s="17">
        <v>0.18409231599498421</v>
      </c>
      <c r="Q2030" s="17">
        <v>0.16952111871240139</v>
      </c>
      <c r="R2030" s="17">
        <v>0.18036221647275441</v>
      </c>
      <c r="S2030" s="17">
        <v>0.2161870446500849</v>
      </c>
      <c r="T2030" s="17">
        <v>0.20401263472008382</v>
      </c>
      <c r="U2030" s="17">
        <v>0.21883779622545677</v>
      </c>
      <c r="V2030" s="17">
        <v>0.15509277630513804</v>
      </c>
      <c r="W2030" s="17">
        <v>0.25796415929905875</v>
      </c>
      <c r="X2030" s="17">
        <v>0.23588514468024316</v>
      </c>
      <c r="Y2030" s="17">
        <v>0.21496484182790748</v>
      </c>
      <c r="Z2030" s="17">
        <v>0.27159886351010298</v>
      </c>
      <c r="AA2030" s="17">
        <v>0.23132966143394554</v>
      </c>
      <c r="AB2030" s="17">
        <v>0.19917144172314724</v>
      </c>
      <c r="AC2030" s="17">
        <v>0.25318645735781969</v>
      </c>
      <c r="AD2030" s="17">
        <v>0.19274297233377247</v>
      </c>
      <c r="AE2030" s="17">
        <v>0.24217075919429851</v>
      </c>
      <c r="AF2030" s="17">
        <v>0.26140854907064964</v>
      </c>
      <c r="AG2030" s="17">
        <v>0.26428151934096283</v>
      </c>
      <c r="AH2030" s="17">
        <v>0.24590085871652831</v>
      </c>
      <c r="AI2030" s="17">
        <v>0.14629926509103031</v>
      </c>
      <c r="AJ2030" s="17">
        <v>0.11539499373025824</v>
      </c>
      <c r="AK2030" s="17">
        <v>0.2371073475024206</v>
      </c>
      <c r="AL2030" s="17">
        <v>0.17609244297709561</v>
      </c>
      <c r="AM2030" s="17">
        <v>0.23147251630926494</v>
      </c>
      <c r="AN2030" s="17">
        <v>0.16567990984270092</v>
      </c>
      <c r="AO2030" s="17">
        <v>0.21815526737670832</v>
      </c>
      <c r="AP2030" s="17">
        <v>0.14988650973794068</v>
      </c>
      <c r="AQ2030" s="17">
        <v>0.18391771559181602</v>
      </c>
    </row>
    <row r="2031" spans="2:43" x14ac:dyDescent="0.25">
      <c r="B2031" s="16" t="s">
        <v>24</v>
      </c>
      <c r="C2031" s="18">
        <v>0.41569181441564423</v>
      </c>
      <c r="D2031" s="18">
        <v>0.38239075570229042</v>
      </c>
      <c r="E2031" s="18">
        <v>0.39223186933540738</v>
      </c>
      <c r="F2031" s="18">
        <v>0.49088109712544242</v>
      </c>
      <c r="G2031" s="18">
        <v>0.47775432135997836</v>
      </c>
      <c r="H2031" s="18">
        <v>0.48105585625624991</v>
      </c>
      <c r="I2031" s="18">
        <v>0.48215107696703224</v>
      </c>
      <c r="J2031" s="18">
        <v>0.3811050618244155</v>
      </c>
      <c r="K2031" s="18">
        <v>0.43300899985714514</v>
      </c>
      <c r="L2031" s="18">
        <v>0.92820748877001957</v>
      </c>
      <c r="M2031" s="18">
        <v>0.19428263043443755</v>
      </c>
      <c r="N2031" s="18">
        <v>0.13020428247170679</v>
      </c>
      <c r="O2031" s="18">
        <v>0.22056792749321438</v>
      </c>
      <c r="P2031" s="18">
        <v>0.24726591641402518</v>
      </c>
      <c r="Q2031" s="18">
        <v>0.13766448151616642</v>
      </c>
      <c r="R2031" s="18">
        <v>9.1046173870256028E-2</v>
      </c>
      <c r="S2031" s="18">
        <v>0.20718718750496018</v>
      </c>
      <c r="T2031" s="18">
        <v>0.14766432278852723</v>
      </c>
      <c r="U2031" s="18">
        <v>0.12495039761273642</v>
      </c>
      <c r="V2031" s="18">
        <v>8.1125696417517296E-2</v>
      </c>
      <c r="W2031" s="18">
        <v>0.20625069443342164</v>
      </c>
      <c r="X2031" s="18">
        <v>0.20742527896382593</v>
      </c>
      <c r="Y2031" s="18">
        <v>0.15869589371597265</v>
      </c>
      <c r="Z2031" s="18">
        <v>0.17029888414469588</v>
      </c>
      <c r="AA2031" s="18">
        <v>0.15852129331280451</v>
      </c>
      <c r="AB2031" s="18">
        <v>0.18785416104506283</v>
      </c>
      <c r="AC2031" s="18">
        <v>0.17750511896636556</v>
      </c>
      <c r="AD2031" s="18">
        <v>9.8839700957127602E-2</v>
      </c>
      <c r="AE2031" s="18">
        <v>0.2314248980174918</v>
      </c>
      <c r="AF2031" s="18">
        <v>0.20455230869351271</v>
      </c>
      <c r="AG2031" s="18">
        <v>0.20175870224282155</v>
      </c>
      <c r="AH2031" s="18">
        <v>0.24421834574054374</v>
      </c>
      <c r="AI2031" s="18">
        <v>0.18445738956524493</v>
      </c>
      <c r="AJ2031" s="18">
        <v>0.1381724099617466</v>
      </c>
      <c r="AK2031" s="18">
        <v>0.19217155283249474</v>
      </c>
      <c r="AL2031" s="18">
        <v>0.13631529658259392</v>
      </c>
      <c r="AM2031" s="18">
        <v>0.26337677179727303</v>
      </c>
      <c r="AN2031" s="18">
        <v>0.21861557753051539</v>
      </c>
      <c r="AO2031" s="18">
        <v>0.23752003936445454</v>
      </c>
      <c r="AP2031" s="18">
        <v>0.16012444246916721</v>
      </c>
      <c r="AQ2031" s="18">
        <v>0.24659926032920107</v>
      </c>
    </row>
    <row r="2032" spans="2:43" x14ac:dyDescent="0.25">
      <c r="B2032" s="16" t="s">
        <v>25</v>
      </c>
      <c r="C2032" s="17">
        <v>0.33464548181774895</v>
      </c>
      <c r="D2032" s="17">
        <v>0.21420294915953714</v>
      </c>
      <c r="E2032" s="17">
        <v>0.24267868763987874</v>
      </c>
      <c r="F2032" s="17">
        <v>0.23542483452643612</v>
      </c>
      <c r="G2032" s="17">
        <v>0.2263456135616895</v>
      </c>
      <c r="H2032" s="17">
        <v>0.26769416358470505</v>
      </c>
      <c r="I2032" s="17">
        <v>0.23201219028269393</v>
      </c>
      <c r="J2032" s="17">
        <v>0.24205964984682782</v>
      </c>
      <c r="K2032" s="17">
        <v>0.2688687481151093</v>
      </c>
      <c r="L2032" s="17">
        <v>0.19428263043443755</v>
      </c>
      <c r="M2032" s="17">
        <v>1.033570895700068</v>
      </c>
      <c r="N2032" s="17">
        <v>0.48700814272789322</v>
      </c>
      <c r="O2032" s="17">
        <v>0.57959397469881435</v>
      </c>
      <c r="P2032" s="17">
        <v>0.49781749496039746</v>
      </c>
      <c r="Q2032" s="17">
        <v>0.53121379025729754</v>
      </c>
      <c r="R2032" s="17">
        <v>0.53330899509531593</v>
      </c>
      <c r="S2032" s="17">
        <v>0.56273709941112049</v>
      </c>
      <c r="T2032" s="17">
        <v>0.6133553435659751</v>
      </c>
      <c r="U2032" s="17">
        <v>0.28477325756734012</v>
      </c>
      <c r="V2032" s="17">
        <v>0.28477325756734012</v>
      </c>
      <c r="W2032" s="17">
        <v>0.37320042539007309</v>
      </c>
      <c r="X2032" s="17">
        <v>0.16714020412374417</v>
      </c>
      <c r="Y2032" s="17">
        <v>0.2893446135775623</v>
      </c>
      <c r="Z2032" s="17">
        <v>0.32347105601498394</v>
      </c>
      <c r="AA2032" s="17">
        <v>0.20282217742575506</v>
      </c>
      <c r="AB2032" s="17">
        <v>0.30831256646719901</v>
      </c>
      <c r="AC2032" s="17">
        <v>0.20053649942064411</v>
      </c>
      <c r="AD2032" s="17">
        <v>0.28742400914271193</v>
      </c>
      <c r="AE2032" s="17">
        <v>0.36029586831955046</v>
      </c>
      <c r="AF2032" s="17">
        <v>0.37148616688623981</v>
      </c>
      <c r="AG2032" s="17">
        <v>0.36959730797923845</v>
      </c>
      <c r="AH2032" s="17">
        <v>0.26504341200933323</v>
      </c>
      <c r="AI2032" s="17">
        <v>0.20528245583403443</v>
      </c>
      <c r="AJ2032" s="17">
        <v>0.27186870049681749</v>
      </c>
      <c r="AK2032" s="17">
        <v>0.21742512023618679</v>
      </c>
      <c r="AL2032" s="17">
        <v>0.16867986222440909</v>
      </c>
      <c r="AM2032" s="17">
        <v>0.2456945127855113</v>
      </c>
      <c r="AN2032" s="17">
        <v>0.22747257980032062</v>
      </c>
      <c r="AO2032" s="17">
        <v>0.23221853621371086</v>
      </c>
      <c r="AP2032" s="17">
        <v>0.21855208647481783</v>
      </c>
      <c r="AQ2032" s="17">
        <v>0.24134537547023063</v>
      </c>
    </row>
    <row r="2033" spans="2:43" x14ac:dyDescent="0.25">
      <c r="B2033" s="16" t="s">
        <v>26</v>
      </c>
      <c r="C2033" s="18">
        <v>0.19688576371803623</v>
      </c>
      <c r="D2033" s="18">
        <v>0.17402898366692593</v>
      </c>
      <c r="E2033" s="18">
        <v>0.14423580578086062</v>
      </c>
      <c r="F2033" s="18">
        <v>0.13298201615847366</v>
      </c>
      <c r="G2033" s="18">
        <v>0.1898858748273837</v>
      </c>
      <c r="H2033" s="18">
        <v>0.21482198695258806</v>
      </c>
      <c r="I2033" s="18">
        <v>0.1646164346597673</v>
      </c>
      <c r="J2033" s="18">
        <v>0.17337820034602625</v>
      </c>
      <c r="K2033" s="18">
        <v>0.20702845986571641</v>
      </c>
      <c r="L2033" s="18">
        <v>0.13020428247170679</v>
      </c>
      <c r="M2033" s="18">
        <v>0.48700814272789322</v>
      </c>
      <c r="N2033" s="18">
        <v>0.86414501357121321</v>
      </c>
      <c r="O2033" s="18">
        <v>0.48127807495119124</v>
      </c>
      <c r="P2033" s="18">
        <v>0.33474071840129521</v>
      </c>
      <c r="Q2033" s="18">
        <v>0.51338867637021635</v>
      </c>
      <c r="R2033" s="18">
        <v>0.42486627196393711</v>
      </c>
      <c r="S2033" s="18">
        <v>0.48630974111522041</v>
      </c>
      <c r="T2033" s="18">
        <v>0.47418294947699241</v>
      </c>
      <c r="U2033" s="18">
        <v>0.2342661227599562</v>
      </c>
      <c r="V2033" s="18">
        <v>0.18645735781971715</v>
      </c>
      <c r="W2033" s="18">
        <v>0.18447326232916939</v>
      </c>
      <c r="X2033" s="18">
        <v>0.14350565864033904</v>
      </c>
      <c r="Y2033" s="18">
        <v>0.17658449865875145</v>
      </c>
      <c r="Z2033" s="18">
        <v>0.20286979571752831</v>
      </c>
      <c r="AA2033" s="18">
        <v>0.14590244599292077</v>
      </c>
      <c r="AB2033" s="18">
        <v>0.22877414644211996</v>
      </c>
      <c r="AC2033" s="18">
        <v>0.15880700306344345</v>
      </c>
      <c r="AD2033" s="18">
        <v>0.25474198822240918</v>
      </c>
      <c r="AE2033" s="18">
        <v>0.28845573879779685</v>
      </c>
      <c r="AF2033" s="18">
        <v>0.30869351280138407</v>
      </c>
      <c r="AG2033" s="18">
        <v>0.27993206457040365</v>
      </c>
      <c r="AH2033" s="18">
        <v>0.21825050396025461</v>
      </c>
      <c r="AI2033" s="18">
        <v>0.13856922905985619</v>
      </c>
      <c r="AJ2033" s="18">
        <v>0.22669481436802588</v>
      </c>
      <c r="AK2033" s="18">
        <v>0.19426675767051316</v>
      </c>
      <c r="AL2033" s="18">
        <v>0.15315629910636339</v>
      </c>
      <c r="AM2033" s="18">
        <v>0.18215583879620958</v>
      </c>
      <c r="AN2033" s="18">
        <v>0.13131537594641354</v>
      </c>
      <c r="AO2033" s="18">
        <v>0.17482262186314501</v>
      </c>
      <c r="AP2033" s="18">
        <v>0.11577594006444343</v>
      </c>
      <c r="AQ2033" s="18">
        <v>0.23642481865367218</v>
      </c>
    </row>
    <row r="2034" spans="2:43" x14ac:dyDescent="0.25">
      <c r="B2034" s="16" t="s">
        <v>27</v>
      </c>
      <c r="C2034" s="17">
        <v>0.26628148759543502</v>
      </c>
      <c r="D2034" s="17">
        <v>0.24845637370835383</v>
      </c>
      <c r="E2034" s="17">
        <v>0.15699750797606388</v>
      </c>
      <c r="F2034" s="17">
        <v>0.2141712036316884</v>
      </c>
      <c r="G2034" s="17">
        <v>0.20447294487389089</v>
      </c>
      <c r="H2034" s="17">
        <v>0.21450453167410041</v>
      </c>
      <c r="I2034" s="17">
        <v>0.24556753067411627</v>
      </c>
      <c r="J2034" s="17">
        <v>0.18340978714623579</v>
      </c>
      <c r="K2034" s="17">
        <v>0.21485373248043682</v>
      </c>
      <c r="L2034" s="17">
        <v>0.22056792749321438</v>
      </c>
      <c r="M2034" s="17">
        <v>0.57959397469881435</v>
      </c>
      <c r="N2034" s="17">
        <v>0.48127807495119124</v>
      </c>
      <c r="O2034" s="17">
        <v>0.91474738496214336</v>
      </c>
      <c r="P2034" s="17">
        <v>0.47027824955159442</v>
      </c>
      <c r="Q2034" s="17">
        <v>0.46104030094760401</v>
      </c>
      <c r="R2034" s="17">
        <v>0.59873652799161925</v>
      </c>
      <c r="S2034" s="17">
        <v>0.5981174901985683</v>
      </c>
      <c r="T2034" s="17">
        <v>0.53402326947191314</v>
      </c>
      <c r="U2034" s="17">
        <v>0.27331312201393632</v>
      </c>
      <c r="V2034" s="17">
        <v>0.21355216583863751</v>
      </c>
      <c r="W2034" s="17">
        <v>0.2932493135029603</v>
      </c>
      <c r="X2034" s="17">
        <v>0.12366470373486135</v>
      </c>
      <c r="Y2034" s="17">
        <v>0.24559927620196506</v>
      </c>
      <c r="Z2034" s="17">
        <v>0.28223361533943908</v>
      </c>
      <c r="AA2034" s="17">
        <v>0.18821923461532356</v>
      </c>
      <c r="AB2034" s="17">
        <v>0.24639291439818414</v>
      </c>
      <c r="AC2034" s="17">
        <v>0.22199647624640878</v>
      </c>
      <c r="AD2034" s="17">
        <v>0.27442421548864304</v>
      </c>
      <c r="AE2034" s="17">
        <v>0.36974016285455785</v>
      </c>
      <c r="AF2034" s="17">
        <v>0.31061411723623439</v>
      </c>
      <c r="AG2034" s="17">
        <v>0.34870875065475149</v>
      </c>
      <c r="AH2034" s="17">
        <v>0.26120220313963272</v>
      </c>
      <c r="AI2034" s="17">
        <v>0.28909064935477219</v>
      </c>
      <c r="AJ2034" s="17">
        <v>0.26215456897509559</v>
      </c>
      <c r="AK2034" s="17">
        <v>0.2929159854605482</v>
      </c>
      <c r="AL2034" s="17">
        <v>0.2306153870573483</v>
      </c>
      <c r="AM2034" s="17">
        <v>0.29259853018206061</v>
      </c>
      <c r="AN2034" s="17">
        <v>0.27458294312788689</v>
      </c>
      <c r="AO2034" s="17">
        <v>0.24605958635577213</v>
      </c>
      <c r="AP2034" s="17">
        <v>0.1996793701687275</v>
      </c>
      <c r="AQ2034" s="17">
        <v>0.31747115125156744</v>
      </c>
    </row>
    <row r="2035" spans="2:43" x14ac:dyDescent="0.25">
      <c r="B2035" s="16" t="s">
        <v>28</v>
      </c>
      <c r="C2035" s="18">
        <v>0.23074236916874336</v>
      </c>
      <c r="D2035" s="18">
        <v>0.19148902398374629</v>
      </c>
      <c r="E2035" s="18">
        <v>0.15202933286773226</v>
      </c>
      <c r="F2035" s="18">
        <v>0.2267900509515722</v>
      </c>
      <c r="G2035" s="18">
        <v>0.14369613180743163</v>
      </c>
      <c r="H2035" s="18">
        <v>0.21121886954175328</v>
      </c>
      <c r="I2035" s="18">
        <v>0.27863049792860428</v>
      </c>
      <c r="J2035" s="18">
        <v>0.19480643164394218</v>
      </c>
      <c r="K2035" s="18">
        <v>0.18409231599498421</v>
      </c>
      <c r="L2035" s="18">
        <v>0.24726591641402518</v>
      </c>
      <c r="M2035" s="18">
        <v>0.49781749496039746</v>
      </c>
      <c r="N2035" s="18">
        <v>0.33474071840129521</v>
      </c>
      <c r="O2035" s="18">
        <v>0.47027824955159442</v>
      </c>
      <c r="P2035" s="18">
        <v>0.99998412723607566</v>
      </c>
      <c r="Q2035" s="18">
        <v>0.39054935635942289</v>
      </c>
      <c r="R2035" s="18">
        <v>0.3708036380374915</v>
      </c>
      <c r="S2035" s="18">
        <v>0.44696115934667702</v>
      </c>
      <c r="T2035" s="18">
        <v>0.40237456548308753</v>
      </c>
      <c r="U2035" s="18">
        <v>0.19139378740019999</v>
      </c>
      <c r="V2035" s="18">
        <v>0.19139378740019999</v>
      </c>
      <c r="W2035" s="18">
        <v>0.26350375390866809</v>
      </c>
      <c r="X2035" s="18">
        <v>0.24699607942731067</v>
      </c>
      <c r="Y2035" s="18">
        <v>0.19575879747940508</v>
      </c>
      <c r="Z2035" s="18">
        <v>0.25105950699195251</v>
      </c>
      <c r="AA2035" s="18">
        <v>0.13177568610022064</v>
      </c>
      <c r="AB2035" s="18">
        <v>0.31121728226536088</v>
      </c>
      <c r="AC2035" s="18">
        <v>0.20728242408850653</v>
      </c>
      <c r="AD2035" s="18">
        <v>0.23112331550292853</v>
      </c>
      <c r="AE2035" s="18">
        <v>0.33115347375438481</v>
      </c>
      <c r="AF2035" s="18">
        <v>0.29921747273852795</v>
      </c>
      <c r="AG2035" s="18">
        <v>0.35118490182695511</v>
      </c>
      <c r="AH2035" s="18">
        <v>0.24320248884938334</v>
      </c>
      <c r="AI2035" s="18">
        <v>0.2352343613593435</v>
      </c>
      <c r="AJ2035" s="18">
        <v>0.20725067856065776</v>
      </c>
      <c r="AK2035" s="18">
        <v>0.13963270424278981</v>
      </c>
      <c r="AL2035" s="18">
        <v>0.16777511468071937</v>
      </c>
      <c r="AM2035" s="18">
        <v>0.19942540594593738</v>
      </c>
      <c r="AN2035" s="18">
        <v>0.25501182520912369</v>
      </c>
      <c r="AO2035" s="18">
        <v>0.21921874255964191</v>
      </c>
      <c r="AP2035" s="18">
        <v>0.30672529007476074</v>
      </c>
      <c r="AQ2035" s="18">
        <v>0.22363137093062016</v>
      </c>
    </row>
    <row r="2036" spans="2:43" x14ac:dyDescent="0.25">
      <c r="B2036" s="16" t="s">
        <v>29</v>
      </c>
      <c r="C2036" s="17">
        <v>0.18958429231282042</v>
      </c>
      <c r="D2036" s="17">
        <v>0.20140950143648514</v>
      </c>
      <c r="E2036" s="17">
        <v>0.17882255837208932</v>
      </c>
      <c r="F2036" s="17">
        <v>0.17740988238281932</v>
      </c>
      <c r="G2036" s="17">
        <v>0.13755337216869576</v>
      </c>
      <c r="H2036" s="17">
        <v>0.19079062237107347</v>
      </c>
      <c r="I2036" s="17">
        <v>0.20098093681052681</v>
      </c>
      <c r="J2036" s="17">
        <v>0.11842669163981524</v>
      </c>
      <c r="K2036" s="17">
        <v>0.16952111871240139</v>
      </c>
      <c r="L2036" s="17">
        <v>0.13766448151616642</v>
      </c>
      <c r="M2036" s="17">
        <v>0.53121379025729754</v>
      </c>
      <c r="N2036" s="17">
        <v>0.51338867637021635</v>
      </c>
      <c r="O2036" s="17">
        <v>0.46104030094760401</v>
      </c>
      <c r="P2036" s="17">
        <v>0.39054935635942289</v>
      </c>
      <c r="Q2036" s="17">
        <v>0.82392342978682875</v>
      </c>
      <c r="R2036" s="17">
        <v>0.45616736242281869</v>
      </c>
      <c r="S2036" s="17">
        <v>0.52067427501150776</v>
      </c>
      <c r="T2036" s="17">
        <v>0.48616688623990095</v>
      </c>
      <c r="U2036" s="17">
        <v>0.20606022126632911</v>
      </c>
      <c r="V2036" s="17">
        <v>0.1064586276408311</v>
      </c>
      <c r="W2036" s="17">
        <v>0.19531436008952238</v>
      </c>
      <c r="X2036" s="17">
        <v>9.1744575482928845E-2</v>
      </c>
      <c r="Y2036" s="17">
        <v>0.21136172441707274</v>
      </c>
      <c r="Z2036" s="17">
        <v>0.15493404866589419</v>
      </c>
      <c r="AA2036" s="17">
        <v>0.10545864351359503</v>
      </c>
      <c r="AB2036" s="17">
        <v>0.21988539864446596</v>
      </c>
      <c r="AC2036" s="17">
        <v>0.15460072062348215</v>
      </c>
      <c r="AD2036" s="17">
        <v>0.21082205044364374</v>
      </c>
      <c r="AE2036" s="17">
        <v>0.32734401041253314</v>
      </c>
      <c r="AF2036" s="17">
        <v>0.32778844780241584</v>
      </c>
      <c r="AG2036" s="17">
        <v>0.32656624498023845</v>
      </c>
      <c r="AH2036" s="17">
        <v>0.24180568562403773</v>
      </c>
      <c r="AI2036" s="17">
        <v>0.18602879319375884</v>
      </c>
      <c r="AJ2036" s="17">
        <v>0.24645640545388167</v>
      </c>
      <c r="AK2036" s="17">
        <v>0.22974238504150729</v>
      </c>
      <c r="AL2036" s="17">
        <v>0.21999650799193665</v>
      </c>
      <c r="AM2036" s="17">
        <v>0.20561578387644641</v>
      </c>
      <c r="AN2036" s="17">
        <v>0.21890128728115427</v>
      </c>
      <c r="AO2036" s="17">
        <v>0.19853653116617198</v>
      </c>
      <c r="AP2036" s="17">
        <v>0.20750464278344788</v>
      </c>
      <c r="AQ2036" s="17">
        <v>0.25928159870478246</v>
      </c>
    </row>
    <row r="2037" spans="2:43" x14ac:dyDescent="0.25">
      <c r="B2037" s="16" t="s">
        <v>30</v>
      </c>
      <c r="C2037" s="18">
        <v>0.10958556213393439</v>
      </c>
      <c r="D2037" s="18">
        <v>0.10698242885033571</v>
      </c>
      <c r="E2037" s="18">
        <v>0.1758226059903811</v>
      </c>
      <c r="F2037" s="18">
        <v>9.7061951397596866E-2</v>
      </c>
      <c r="G2037" s="18">
        <v>0.13458516531483625</v>
      </c>
      <c r="H2037" s="18">
        <v>0.14626751956318154</v>
      </c>
      <c r="I2037" s="18">
        <v>0.13604545959587944</v>
      </c>
      <c r="J2037" s="18">
        <v>6.7189409691909646E-2</v>
      </c>
      <c r="K2037" s="18">
        <v>0.18036221647275441</v>
      </c>
      <c r="L2037" s="18">
        <v>9.1046173870256028E-2</v>
      </c>
      <c r="M2037" s="18">
        <v>0.53330899509531593</v>
      </c>
      <c r="N2037" s="18">
        <v>0.42486627196393711</v>
      </c>
      <c r="O2037" s="18">
        <v>0.59873652799161925</v>
      </c>
      <c r="P2037" s="18">
        <v>0.3708036380374915</v>
      </c>
      <c r="Q2037" s="18">
        <v>0.45616736242281869</v>
      </c>
      <c r="R2037" s="18">
        <v>0.98290503325344036</v>
      </c>
      <c r="S2037" s="18">
        <v>0.53637243853272165</v>
      </c>
      <c r="T2037" s="18">
        <v>0.50227774162314887</v>
      </c>
      <c r="U2037" s="18">
        <v>0.22025047221472674</v>
      </c>
      <c r="V2037" s="18">
        <v>0.13260106982428849</v>
      </c>
      <c r="W2037" s="18">
        <v>0.2170917921937747</v>
      </c>
      <c r="X2037" s="18">
        <v>7.5982920906017354E-2</v>
      </c>
      <c r="Y2037" s="18">
        <v>0.20940937445437374</v>
      </c>
      <c r="Z2037" s="18">
        <v>0.24188504944365963</v>
      </c>
      <c r="AA2037" s="18">
        <v>0.18979063824383741</v>
      </c>
      <c r="AB2037" s="18">
        <v>0.16302915826732908</v>
      </c>
      <c r="AC2037" s="18">
        <v>0.12549007158616529</v>
      </c>
      <c r="AD2037" s="18">
        <v>0.23420263170425865</v>
      </c>
      <c r="AE2037" s="18">
        <v>0.29421755210234757</v>
      </c>
      <c r="AF2037" s="18">
        <v>0.26747194488976367</v>
      </c>
      <c r="AG2037" s="18">
        <v>0.30018571133791527</v>
      </c>
      <c r="AH2037" s="18">
        <v>0.20004444373898828</v>
      </c>
      <c r="AI2037" s="18">
        <v>0.18012412501388866</v>
      </c>
      <c r="AJ2037" s="18">
        <v>0.28143997714321994</v>
      </c>
      <c r="AK2037" s="18">
        <v>0.1599180965381502</v>
      </c>
      <c r="AL2037" s="18">
        <v>0.19120331423310741</v>
      </c>
      <c r="AM2037" s="18">
        <v>0.21113950572213139</v>
      </c>
      <c r="AN2037" s="18">
        <v>0.24644053268995728</v>
      </c>
      <c r="AO2037" s="18">
        <v>0.12179171759178425</v>
      </c>
      <c r="AP2037" s="18">
        <v>0.16021967905271345</v>
      </c>
      <c r="AQ2037" s="18">
        <v>0.25750384914525165</v>
      </c>
    </row>
    <row r="2038" spans="2:43" x14ac:dyDescent="0.25">
      <c r="B2038" s="16" t="s">
        <v>31</v>
      </c>
      <c r="C2038" s="17">
        <v>0.22682179647942094</v>
      </c>
      <c r="D2038" s="17">
        <v>0.18726686877986065</v>
      </c>
      <c r="E2038" s="17">
        <v>0.20521896477833684</v>
      </c>
      <c r="F2038" s="17">
        <v>0.18947318296534976</v>
      </c>
      <c r="G2038" s="17">
        <v>0.16261646640529512</v>
      </c>
      <c r="H2038" s="17">
        <v>0.17231472516309271</v>
      </c>
      <c r="I2038" s="17">
        <v>0.22707576070221111</v>
      </c>
      <c r="J2038" s="17">
        <v>0.22258376851161096</v>
      </c>
      <c r="K2038" s="17">
        <v>0.2161870446500849</v>
      </c>
      <c r="L2038" s="17">
        <v>0.20718718750496018</v>
      </c>
      <c r="M2038" s="17">
        <v>0.56273709941112049</v>
      </c>
      <c r="N2038" s="17">
        <v>0.48630974111522041</v>
      </c>
      <c r="O2038" s="17">
        <v>0.5981174901985683</v>
      </c>
      <c r="P2038" s="17">
        <v>0.44696115934667702</v>
      </c>
      <c r="Q2038" s="17">
        <v>0.52067427501150776</v>
      </c>
      <c r="R2038" s="17">
        <v>0.53637243853272165</v>
      </c>
      <c r="S2038" s="17">
        <v>0.98884144696115928</v>
      </c>
      <c r="T2038" s="17">
        <v>0.52265837050205555</v>
      </c>
      <c r="U2038" s="17">
        <v>0.24751988063681518</v>
      </c>
      <c r="V2038" s="17">
        <v>0.21564737067665582</v>
      </c>
      <c r="W2038" s="17">
        <v>0.31651878541610456</v>
      </c>
      <c r="X2038" s="17">
        <v>0.15214044221520304</v>
      </c>
      <c r="Y2038" s="17">
        <v>0.24953572165521176</v>
      </c>
      <c r="Z2038" s="17">
        <v>0.31972508372882974</v>
      </c>
      <c r="AA2038" s="17">
        <v>0.24478976524182167</v>
      </c>
      <c r="AB2038" s="17">
        <v>0.25326582117744162</v>
      </c>
      <c r="AC2038" s="17">
        <v>0.21788543038999378</v>
      </c>
      <c r="AD2038" s="17">
        <v>0.27266233869303652</v>
      </c>
      <c r="AE2038" s="17">
        <v>0.35610545864351362</v>
      </c>
      <c r="AF2038" s="17">
        <v>0.31128077332105836</v>
      </c>
      <c r="AG2038" s="17">
        <v>0.36283551054745167</v>
      </c>
      <c r="AH2038" s="17">
        <v>0.2945826256726084</v>
      </c>
      <c r="AI2038" s="17">
        <v>0.24677386073236934</v>
      </c>
      <c r="AJ2038" s="17">
        <v>0.29109061760924437</v>
      </c>
      <c r="AK2038" s="17">
        <v>0.25798003206298314</v>
      </c>
      <c r="AL2038" s="17">
        <v>0.27393215980698726</v>
      </c>
      <c r="AM2038" s="17">
        <v>0.29234456595927055</v>
      </c>
      <c r="AN2038" s="17">
        <v>0.32121712353772164</v>
      </c>
      <c r="AO2038" s="17">
        <v>0.24651989650957917</v>
      </c>
      <c r="AP2038" s="17">
        <v>0.30901096807987172</v>
      </c>
      <c r="AQ2038" s="17">
        <v>0.34191520769511596</v>
      </c>
    </row>
    <row r="2039" spans="2:43" x14ac:dyDescent="0.25">
      <c r="B2039" s="16" t="s">
        <v>32</v>
      </c>
      <c r="C2039" s="18">
        <v>0.25863081538388272</v>
      </c>
      <c r="D2039" s="18">
        <v>0.14368025904350726</v>
      </c>
      <c r="E2039" s="18">
        <v>0.17593371533785179</v>
      </c>
      <c r="F2039" s="18">
        <v>0.23475817844161204</v>
      </c>
      <c r="G2039" s="18">
        <v>0.1556483230424914</v>
      </c>
      <c r="H2039" s="18">
        <v>0.19129855081665376</v>
      </c>
      <c r="I2039" s="18">
        <v>0.23480579673338514</v>
      </c>
      <c r="J2039" s="18">
        <v>0.18683830415390226</v>
      </c>
      <c r="K2039" s="18">
        <v>0.20401263472008382</v>
      </c>
      <c r="L2039" s="18">
        <v>0.14766432278852723</v>
      </c>
      <c r="M2039" s="18">
        <v>0.6133553435659751</v>
      </c>
      <c r="N2039" s="18">
        <v>0.47418294947699241</v>
      </c>
      <c r="O2039" s="18">
        <v>0.53402326947191314</v>
      </c>
      <c r="P2039" s="18">
        <v>0.40237456548308753</v>
      </c>
      <c r="Q2039" s="18">
        <v>0.48616688623990095</v>
      </c>
      <c r="R2039" s="18">
        <v>0.50227774162314887</v>
      </c>
      <c r="S2039" s="18">
        <v>0.52265837050205555</v>
      </c>
      <c r="T2039" s="18">
        <v>1.0477928921763147</v>
      </c>
      <c r="U2039" s="18">
        <v>0.21529816987031952</v>
      </c>
      <c r="V2039" s="18">
        <v>0.18342565991016016</v>
      </c>
      <c r="W2039" s="18">
        <v>0.26748781765368801</v>
      </c>
      <c r="X2039" s="18">
        <v>0.11950603958667327</v>
      </c>
      <c r="Y2039" s="18">
        <v>0.20372692496944494</v>
      </c>
      <c r="Z2039" s="18">
        <v>0.21520293328677303</v>
      </c>
      <c r="AA2039" s="18">
        <v>0.13177568610022045</v>
      </c>
      <c r="AB2039" s="18">
        <v>0.20364756114982305</v>
      </c>
      <c r="AC2039" s="18">
        <v>0.13556927667814786</v>
      </c>
      <c r="AD2039" s="18">
        <v>0.25901176171806806</v>
      </c>
      <c r="AE2039" s="18">
        <v>0.34708972873446453</v>
      </c>
      <c r="AF2039" s="18">
        <v>0.36694655640386653</v>
      </c>
      <c r="AG2039" s="18">
        <v>0.39899366676719417</v>
      </c>
      <c r="AH2039" s="18">
        <v>0.21132997888922392</v>
      </c>
      <c r="AI2039" s="18">
        <v>0.15953715020396497</v>
      </c>
      <c r="AJ2039" s="18">
        <v>0.25904350724591674</v>
      </c>
      <c r="AK2039" s="18">
        <v>0.17548927794796909</v>
      </c>
      <c r="AL2039" s="18">
        <v>0.23152013460103815</v>
      </c>
      <c r="AM2039" s="18">
        <v>0.16356883224075811</v>
      </c>
      <c r="AN2039" s="18">
        <v>0.22712337899398422</v>
      </c>
      <c r="AO2039" s="18">
        <v>0.16344185012936296</v>
      </c>
      <c r="AP2039" s="18">
        <v>0.16329899525404362</v>
      </c>
      <c r="AQ2039" s="18">
        <v>0.18777479722544083</v>
      </c>
    </row>
    <row r="2040" spans="2:43" x14ac:dyDescent="0.25">
      <c r="B2040" s="16" t="s">
        <v>33</v>
      </c>
      <c r="C2040" s="17">
        <v>0.23440897763527549</v>
      </c>
      <c r="D2040" s="17">
        <v>0.17275916255297535</v>
      </c>
      <c r="E2040" s="17">
        <v>0.12910906176092443</v>
      </c>
      <c r="F2040" s="17">
        <v>0.15441024745638959</v>
      </c>
      <c r="G2040" s="17">
        <v>0.23236139108903045</v>
      </c>
      <c r="H2040" s="17">
        <v>0.17466389422390124</v>
      </c>
      <c r="I2040" s="17">
        <v>0.20572689322391696</v>
      </c>
      <c r="J2040" s="17">
        <v>0.12364883097093678</v>
      </c>
      <c r="K2040" s="17">
        <v>0.21883779622545677</v>
      </c>
      <c r="L2040" s="17">
        <v>0.12495039761273642</v>
      </c>
      <c r="M2040" s="17">
        <v>0.28477325756734012</v>
      </c>
      <c r="N2040" s="17">
        <v>0.2342661227599562</v>
      </c>
      <c r="O2040" s="17">
        <v>0.27331312201393632</v>
      </c>
      <c r="P2040" s="17">
        <v>0.19139378740019999</v>
      </c>
      <c r="Q2040" s="17">
        <v>0.20606022126632911</v>
      </c>
      <c r="R2040" s="17">
        <v>0.22025047221472674</v>
      </c>
      <c r="S2040" s="17">
        <v>0.24751988063681518</v>
      </c>
      <c r="T2040" s="17">
        <v>0.21529816987031952</v>
      </c>
      <c r="U2040" s="17">
        <v>0.97052427739242242</v>
      </c>
      <c r="V2040" s="17">
        <v>0.41275535308963357</v>
      </c>
      <c r="W2040" s="17">
        <v>0.57213377565435497</v>
      </c>
      <c r="X2040" s="17">
        <v>0.49418263202171392</v>
      </c>
      <c r="Y2040" s="17">
        <v>0.49261122839320037</v>
      </c>
      <c r="Z2040" s="17">
        <v>0.5770543324709132</v>
      </c>
      <c r="AA2040" s="17">
        <v>0.55873716290217634</v>
      </c>
      <c r="AB2040" s="17">
        <v>0.54121363152965851</v>
      </c>
      <c r="AC2040" s="17">
        <v>0.52478532086792273</v>
      </c>
      <c r="AD2040" s="17">
        <v>0.61705369756035622</v>
      </c>
      <c r="AE2040" s="17">
        <v>0.28209076046411985</v>
      </c>
      <c r="AF2040" s="17">
        <v>0.23491690608085605</v>
      </c>
      <c r="AG2040" s="17">
        <v>0.28097966698941285</v>
      </c>
      <c r="AH2040" s="17">
        <v>0.3847081792352503</v>
      </c>
      <c r="AI2040" s="17">
        <v>0.31299503182489175</v>
      </c>
      <c r="AJ2040" s="17">
        <v>0.25817050523007573</v>
      </c>
      <c r="AK2040" s="17">
        <v>0.3247884954207077</v>
      </c>
      <c r="AL2040" s="17">
        <v>0.49356359422866325</v>
      </c>
      <c r="AM2040" s="17">
        <v>0.34040729512229972</v>
      </c>
      <c r="AN2040" s="17">
        <v>0.28653513436294664</v>
      </c>
      <c r="AO2040" s="17">
        <v>0.44526277360676819</v>
      </c>
      <c r="AP2040" s="17">
        <v>0.29529690004920556</v>
      </c>
      <c r="AQ2040" s="17">
        <v>0.40113648989698553</v>
      </c>
    </row>
    <row r="2041" spans="2:43" x14ac:dyDescent="0.25">
      <c r="B2041" s="16" t="s">
        <v>34</v>
      </c>
      <c r="C2041" s="18">
        <v>0.22644085014523563</v>
      </c>
      <c r="D2041" s="18">
        <v>0.12893446135775624</v>
      </c>
      <c r="E2041" s="18">
        <v>0.11715687052586467</v>
      </c>
      <c r="F2041" s="18">
        <v>6.6760845065951341E-2</v>
      </c>
      <c r="G2041" s="18">
        <v>0.23634545483405037</v>
      </c>
      <c r="H2041" s="18">
        <v>0.15075951175378172</v>
      </c>
      <c r="I2041" s="18">
        <v>0.13799780955857832</v>
      </c>
      <c r="J2041" s="18">
        <v>6.3887874795637983E-2</v>
      </c>
      <c r="K2041" s="18">
        <v>0.15509277630513804</v>
      </c>
      <c r="L2041" s="18">
        <v>8.1125696417517296E-2</v>
      </c>
      <c r="M2041" s="18">
        <v>0.28477325756734012</v>
      </c>
      <c r="N2041" s="18">
        <v>0.18645735781971715</v>
      </c>
      <c r="O2041" s="18">
        <v>0.21355216583863751</v>
      </c>
      <c r="P2041" s="18">
        <v>0.19139378740019999</v>
      </c>
      <c r="Q2041" s="18">
        <v>0.1064586276408311</v>
      </c>
      <c r="R2041" s="18">
        <v>0.13260106982428849</v>
      </c>
      <c r="S2041" s="18">
        <v>0.21564737067665582</v>
      </c>
      <c r="T2041" s="18">
        <v>0.18342565991016016</v>
      </c>
      <c r="U2041" s="18">
        <v>0.41275535308963357</v>
      </c>
      <c r="V2041" s="18">
        <v>0.89084300249202397</v>
      </c>
      <c r="W2041" s="18">
        <v>0.51635688322407602</v>
      </c>
      <c r="X2041" s="18">
        <v>0.39856510214123586</v>
      </c>
      <c r="Y2041" s="18">
        <v>0.40496182600276209</v>
      </c>
      <c r="Z2041" s="18">
        <v>0.45753242012031559</v>
      </c>
      <c r="AA2041" s="18">
        <v>0.44319931429659859</v>
      </c>
      <c r="AB2041" s="18">
        <v>0.45754829288424015</v>
      </c>
      <c r="AC2041" s="18">
        <v>0.42916779098744468</v>
      </c>
      <c r="AD2041" s="18">
        <v>0.45370708401453946</v>
      </c>
      <c r="AE2041" s="18">
        <v>0.21436167679878118</v>
      </c>
      <c r="AF2041" s="18">
        <v>0.19906033237567677</v>
      </c>
      <c r="AG2041" s="18">
        <v>0.18934620085395468</v>
      </c>
      <c r="AH2041" s="18">
        <v>0.21737750194441366</v>
      </c>
      <c r="AI2041" s="18">
        <v>0.22136156568943358</v>
      </c>
      <c r="AJ2041" s="18">
        <v>0.14263265662449806</v>
      </c>
      <c r="AK2041" s="18">
        <v>0.20925064681513</v>
      </c>
      <c r="AL2041" s="18">
        <v>0.18280662211710946</v>
      </c>
      <c r="AM2041" s="18">
        <v>0.22088538277170214</v>
      </c>
      <c r="AN2041" s="18">
        <v>0.13514071205218967</v>
      </c>
      <c r="AO2041" s="18">
        <v>0.30183647878605108</v>
      </c>
      <c r="AP2041" s="18">
        <v>0.21561562514880714</v>
      </c>
      <c r="AQ2041" s="18">
        <v>0.17404485643085008</v>
      </c>
    </row>
    <row r="2042" spans="2:43" x14ac:dyDescent="0.25">
      <c r="B2042" s="16" t="s">
        <v>35</v>
      </c>
      <c r="C2042" s="17">
        <v>0.24274217869557618</v>
      </c>
      <c r="D2042" s="17">
        <v>0.20226663068840178</v>
      </c>
      <c r="E2042" s="17">
        <v>0.2367422739321598</v>
      </c>
      <c r="F2042" s="17">
        <v>0.22967889398580976</v>
      </c>
      <c r="G2042" s="17">
        <v>0.34513737877176548</v>
      </c>
      <c r="H2042" s="17">
        <v>0.18901287281154278</v>
      </c>
      <c r="I2042" s="17">
        <v>0.28378914620402856</v>
      </c>
      <c r="J2042" s="17">
        <v>0.19372708369708419</v>
      </c>
      <c r="K2042" s="17">
        <v>0.25796415929905875</v>
      </c>
      <c r="L2042" s="17">
        <v>0.20625069443342164</v>
      </c>
      <c r="M2042" s="17">
        <v>0.37320042539007309</v>
      </c>
      <c r="N2042" s="17">
        <v>0.18447326232916939</v>
      </c>
      <c r="O2042" s="17">
        <v>0.2932493135029603</v>
      </c>
      <c r="P2042" s="17">
        <v>0.26350375390866809</v>
      </c>
      <c r="Q2042" s="17">
        <v>0.19531436008952238</v>
      </c>
      <c r="R2042" s="17">
        <v>0.2170917921937747</v>
      </c>
      <c r="S2042" s="17">
        <v>0.31651878541610456</v>
      </c>
      <c r="T2042" s="17">
        <v>0.26748781765368801</v>
      </c>
      <c r="U2042" s="17">
        <v>0.57213377565435497</v>
      </c>
      <c r="V2042" s="17">
        <v>0.51635688322407602</v>
      </c>
      <c r="W2042" s="17">
        <v>1.0841415215631498</v>
      </c>
      <c r="X2042" s="17">
        <v>0.53442008857002266</v>
      </c>
      <c r="Y2042" s="17">
        <v>0.55083252646783376</v>
      </c>
      <c r="Z2042" s="17">
        <v>0.55554673735337545</v>
      </c>
      <c r="AA2042" s="17">
        <v>0.54721353629307423</v>
      </c>
      <c r="AB2042" s="17">
        <v>0.57751464262472008</v>
      </c>
      <c r="AC2042" s="17">
        <v>0.47021475849589706</v>
      </c>
      <c r="AD2042" s="17">
        <v>0.60789511277598773</v>
      </c>
      <c r="AE2042" s="17">
        <v>0.31002682497103229</v>
      </c>
      <c r="AF2042" s="17">
        <v>0.26842431072522677</v>
      </c>
      <c r="AG2042" s="17">
        <v>0.27824955159441911</v>
      </c>
      <c r="AH2042" s="17">
        <v>0.37237504166600538</v>
      </c>
      <c r="AI2042" s="17">
        <v>0.28870970302058702</v>
      </c>
      <c r="AJ2042" s="17">
        <v>0.25618640973952783</v>
      </c>
      <c r="AK2042" s="17">
        <v>0.2522975825780544</v>
      </c>
      <c r="AL2042" s="17">
        <v>0.36691481087601763</v>
      </c>
      <c r="AM2042" s="17">
        <v>0.3189155727686861</v>
      </c>
      <c r="AN2042" s="17">
        <v>0.26582117744162792</v>
      </c>
      <c r="AO2042" s="17">
        <v>0.38312090284281192</v>
      </c>
      <c r="AP2042" s="17">
        <v>0.30047142108855407</v>
      </c>
      <c r="AQ2042" s="17">
        <v>0.36015301344423095</v>
      </c>
    </row>
    <row r="2043" spans="2:43" x14ac:dyDescent="0.25">
      <c r="B2043" s="16" t="s">
        <v>36</v>
      </c>
      <c r="C2043" s="18">
        <v>0.23472643291376333</v>
      </c>
      <c r="D2043" s="18">
        <v>0.15961651402358693</v>
      </c>
      <c r="E2043" s="18">
        <v>0.2117902890430311</v>
      </c>
      <c r="F2043" s="18">
        <v>0.19093347724639292</v>
      </c>
      <c r="G2043" s="18">
        <v>0.21142521547277018</v>
      </c>
      <c r="H2043" s="18">
        <v>0.17536229583657406</v>
      </c>
      <c r="I2043" s="18">
        <v>0.29456675290868406</v>
      </c>
      <c r="J2043" s="18">
        <v>0.2266789416041016</v>
      </c>
      <c r="K2043" s="18">
        <v>0.23588514468024316</v>
      </c>
      <c r="L2043" s="18">
        <v>0.20742527896382593</v>
      </c>
      <c r="M2043" s="18">
        <v>0.16714020412374417</v>
      </c>
      <c r="N2043" s="18">
        <v>0.14350565864033904</v>
      </c>
      <c r="O2043" s="18">
        <v>0.12366470373486135</v>
      </c>
      <c r="P2043" s="18">
        <v>0.24699607942731067</v>
      </c>
      <c r="Q2043" s="18">
        <v>9.1744575482928845E-2</v>
      </c>
      <c r="R2043" s="18">
        <v>7.5982920906017354E-2</v>
      </c>
      <c r="S2043" s="18">
        <v>0.15214044221520304</v>
      </c>
      <c r="T2043" s="18">
        <v>0.11950603958667327</v>
      </c>
      <c r="U2043" s="18">
        <v>0.49418263202171392</v>
      </c>
      <c r="V2043" s="18">
        <v>0.39856510214123586</v>
      </c>
      <c r="W2043" s="18">
        <v>0.53442008857002266</v>
      </c>
      <c r="X2043" s="18">
        <v>0.99998412723607544</v>
      </c>
      <c r="Y2043" s="18">
        <v>0.46667513214075945</v>
      </c>
      <c r="Z2043" s="18">
        <v>0.51002365041824715</v>
      </c>
      <c r="AA2043" s="18">
        <v>0.48635735940699337</v>
      </c>
      <c r="AB2043" s="18">
        <v>0.542292979476516</v>
      </c>
      <c r="AC2043" s="18">
        <v>0.48616688623990084</v>
      </c>
      <c r="AD2043" s="18">
        <v>0.56976873382962179</v>
      </c>
      <c r="AE2043" s="18">
        <v>0.23553594387390675</v>
      </c>
      <c r="AF2043" s="18">
        <v>0.2394565165632293</v>
      </c>
      <c r="AG2043" s="18">
        <v>0.22369486198631766</v>
      </c>
      <c r="AH2043" s="18">
        <v>0.32686782749480164</v>
      </c>
      <c r="AI2043" s="18">
        <v>0.32686782749480164</v>
      </c>
      <c r="AJ2043" s="18">
        <v>0.19928255107061793</v>
      </c>
      <c r="AK2043" s="18">
        <v>0.27110680782844709</v>
      </c>
      <c r="AL2043" s="18">
        <v>0.3351057919715561</v>
      </c>
      <c r="AM2043" s="18">
        <v>0.2950429358264155</v>
      </c>
      <c r="AN2043" s="18">
        <v>0.33070903636450216</v>
      </c>
      <c r="AO2043" s="18">
        <v>0.35866097363533905</v>
      </c>
      <c r="AP2043" s="18">
        <v>0.23501214266440207</v>
      </c>
      <c r="AQ2043" s="18">
        <v>0.33916921953619789</v>
      </c>
    </row>
    <row r="2044" spans="2:43" x14ac:dyDescent="0.25">
      <c r="B2044" s="16" t="s">
        <v>37</v>
      </c>
      <c r="C2044" s="17">
        <v>0.23444072316312436</v>
      </c>
      <c r="D2044" s="17">
        <v>0.23439310487135126</v>
      </c>
      <c r="E2044" s="17">
        <v>0.21347280201901558</v>
      </c>
      <c r="F2044" s="17">
        <v>0.10587133537562896</v>
      </c>
      <c r="G2044" s="17">
        <v>0.12628370978238451</v>
      </c>
      <c r="H2044" s="17">
        <v>0.20899668259233972</v>
      </c>
      <c r="I2044" s="17">
        <v>0.24767860827605923</v>
      </c>
      <c r="J2044" s="17">
        <v>0.15745781812987103</v>
      </c>
      <c r="K2044" s="17">
        <v>0.21496484182790748</v>
      </c>
      <c r="L2044" s="17">
        <v>0.15869589371597265</v>
      </c>
      <c r="M2044" s="17">
        <v>0.2893446135775623</v>
      </c>
      <c r="N2044" s="17">
        <v>0.17658449865875145</v>
      </c>
      <c r="O2044" s="17">
        <v>0.24559927620196506</v>
      </c>
      <c r="P2044" s="17">
        <v>0.19575879747940508</v>
      </c>
      <c r="Q2044" s="17">
        <v>0.21136172441707274</v>
      </c>
      <c r="R2044" s="17">
        <v>0.20940937445437374</v>
      </c>
      <c r="S2044" s="17">
        <v>0.24953572165521176</v>
      </c>
      <c r="T2044" s="17">
        <v>0.20372692496944494</v>
      </c>
      <c r="U2044" s="17">
        <v>0.49261122839320037</v>
      </c>
      <c r="V2044" s="17">
        <v>0.40496182600276209</v>
      </c>
      <c r="W2044" s="17">
        <v>0.55083252646783376</v>
      </c>
      <c r="X2044" s="17">
        <v>0.46667513214075945</v>
      </c>
      <c r="Y2044" s="17">
        <v>1.0175076586085938</v>
      </c>
      <c r="Z2044" s="17">
        <v>0.51576959095887354</v>
      </c>
      <c r="AA2044" s="17">
        <v>0.48377009888731953</v>
      </c>
      <c r="AB2044" s="17">
        <v>0.54211837907334814</v>
      </c>
      <c r="AC2044" s="17">
        <v>0.45040554911826802</v>
      </c>
      <c r="AD2044" s="17">
        <v>0.54419771114744231</v>
      </c>
      <c r="AE2044" s="17">
        <v>0.2706623704385645</v>
      </c>
      <c r="AF2044" s="17">
        <v>0.18915572768686204</v>
      </c>
      <c r="AG2044" s="17">
        <v>0.19118744146918307</v>
      </c>
      <c r="AH2044" s="17">
        <v>0.33669306836399421</v>
      </c>
      <c r="AI2044" s="17">
        <v>0.30880462214885479</v>
      </c>
      <c r="AJ2044" s="17">
        <v>0.28415421977428917</v>
      </c>
      <c r="AK2044" s="17">
        <v>0.25248805574514688</v>
      </c>
      <c r="AL2044" s="17">
        <v>0.37532737575594027</v>
      </c>
      <c r="AM2044" s="17">
        <v>0.36296249265884661</v>
      </c>
      <c r="AN2044" s="17">
        <v>0.2618688592244568</v>
      </c>
      <c r="AO2044" s="17">
        <v>0.3593117569562389</v>
      </c>
      <c r="AP2044" s="17">
        <v>0.27253535658164163</v>
      </c>
      <c r="AQ2044" s="17">
        <v>0.36864494214377547</v>
      </c>
    </row>
    <row r="2045" spans="2:43" x14ac:dyDescent="0.25">
      <c r="B2045" s="16" t="s">
        <v>38</v>
      </c>
      <c r="C2045" s="18">
        <v>0.22045681814574392</v>
      </c>
      <c r="D2045" s="18">
        <v>0.17428294788971604</v>
      </c>
      <c r="E2045" s="18">
        <v>0.14487071633783591</v>
      </c>
      <c r="F2045" s="18">
        <v>0.18447326232916939</v>
      </c>
      <c r="G2045" s="18">
        <v>0.24593260424437705</v>
      </c>
      <c r="H2045" s="18">
        <v>0.18301296804812606</v>
      </c>
      <c r="I2045" s="18">
        <v>0.26396406406247541</v>
      </c>
      <c r="J2045" s="18">
        <v>0.22874240091427139</v>
      </c>
      <c r="K2045" s="18">
        <v>0.27159886351010298</v>
      </c>
      <c r="L2045" s="18">
        <v>0.17029888414469588</v>
      </c>
      <c r="M2045" s="18">
        <v>0.32347105601498394</v>
      </c>
      <c r="N2045" s="18">
        <v>0.20286979571752831</v>
      </c>
      <c r="O2045" s="18">
        <v>0.28223361533943908</v>
      </c>
      <c r="P2045" s="18">
        <v>0.25105950699195251</v>
      </c>
      <c r="Q2045" s="18">
        <v>0.15493404866589419</v>
      </c>
      <c r="R2045" s="18">
        <v>0.24188504944365963</v>
      </c>
      <c r="S2045" s="18">
        <v>0.31972508372882974</v>
      </c>
      <c r="T2045" s="18">
        <v>0.21520293328677303</v>
      </c>
      <c r="U2045" s="18">
        <v>0.5770543324709132</v>
      </c>
      <c r="V2045" s="18">
        <v>0.45753242012031559</v>
      </c>
      <c r="W2045" s="18">
        <v>0.55554673735337545</v>
      </c>
      <c r="X2045" s="18">
        <v>0.51002365041824715</v>
      </c>
      <c r="Y2045" s="18">
        <v>0.51576959095887354</v>
      </c>
      <c r="Z2045" s="18">
        <v>1.02763448199235</v>
      </c>
      <c r="AA2045" s="18">
        <v>0.55257853049951666</v>
      </c>
      <c r="AB2045" s="18">
        <v>0.58381612990269982</v>
      </c>
      <c r="AC2045" s="18">
        <v>0.50154759448262765</v>
      </c>
      <c r="AD2045" s="18">
        <v>0.5735147061157756</v>
      </c>
      <c r="AE2045" s="18">
        <v>0.31283630418564795</v>
      </c>
      <c r="AF2045" s="18">
        <v>0.22145680227297959</v>
      </c>
      <c r="AG2045" s="18">
        <v>0.2566149743654863</v>
      </c>
      <c r="AH2045" s="18">
        <v>0.2781860605387218</v>
      </c>
      <c r="AI2045" s="18">
        <v>0.32201076173394094</v>
      </c>
      <c r="AJ2045" s="18">
        <v>0.21482198695258806</v>
      </c>
      <c r="AK2045" s="18">
        <v>0.278122569483024</v>
      </c>
      <c r="AL2045" s="18">
        <v>0.4245170711576004</v>
      </c>
      <c r="AM2045" s="18">
        <v>0.41345375470230616</v>
      </c>
      <c r="AN2045" s="18">
        <v>0.25883716131489981</v>
      </c>
      <c r="AO2045" s="18">
        <v>0.36615291820764767</v>
      </c>
      <c r="AP2045" s="18">
        <v>0.34281995523880565</v>
      </c>
      <c r="AQ2045" s="18">
        <v>0.36443865970381439</v>
      </c>
    </row>
    <row r="2046" spans="2:43" x14ac:dyDescent="0.25">
      <c r="B2046" s="16" t="s">
        <v>39</v>
      </c>
      <c r="C2046" s="17">
        <v>0.18960016507674479</v>
      </c>
      <c r="D2046" s="17">
        <v>0.15852129331280457</v>
      </c>
      <c r="E2046" s="17">
        <v>0.17120363168838587</v>
      </c>
      <c r="F2046" s="17">
        <v>0.14118823510737924</v>
      </c>
      <c r="G2046" s="17">
        <v>0.18212409326836096</v>
      </c>
      <c r="H2046" s="17">
        <v>0.16612434723258349</v>
      </c>
      <c r="I2046" s="17">
        <v>0.27972571863938672</v>
      </c>
      <c r="J2046" s="17">
        <v>0.19907620513960086</v>
      </c>
      <c r="K2046" s="17">
        <v>0.23132966143394554</v>
      </c>
      <c r="L2046" s="17">
        <v>0.15852129331280451</v>
      </c>
      <c r="M2046" s="17">
        <v>0.20282217742575506</v>
      </c>
      <c r="N2046" s="17">
        <v>0.14590244599292077</v>
      </c>
      <c r="O2046" s="17">
        <v>0.18821923461532356</v>
      </c>
      <c r="P2046" s="17">
        <v>0.13177568610022064</v>
      </c>
      <c r="Q2046" s="17">
        <v>0.10545864351359503</v>
      </c>
      <c r="R2046" s="17">
        <v>0.18979063824383741</v>
      </c>
      <c r="S2046" s="17">
        <v>0.24478976524182167</v>
      </c>
      <c r="T2046" s="17">
        <v>0.13177568610022045</v>
      </c>
      <c r="U2046" s="17">
        <v>0.55873716290217634</v>
      </c>
      <c r="V2046" s="17">
        <v>0.44319931429659859</v>
      </c>
      <c r="W2046" s="17">
        <v>0.54721353629307423</v>
      </c>
      <c r="X2046" s="17">
        <v>0.48635735940699337</v>
      </c>
      <c r="Y2046" s="17">
        <v>0.48377009888731953</v>
      </c>
      <c r="Z2046" s="17">
        <v>0.55257853049951666</v>
      </c>
      <c r="AA2046" s="17">
        <v>1.0102061872033778</v>
      </c>
      <c r="AB2046" s="17">
        <v>0.50918239393025533</v>
      </c>
      <c r="AC2046" s="17">
        <v>0.42816780686020811</v>
      </c>
      <c r="AD2046" s="17">
        <v>0.50905541181885972</v>
      </c>
      <c r="AE2046" s="17">
        <v>0.24991666798939696</v>
      </c>
      <c r="AF2046" s="17">
        <v>0.22323455183251067</v>
      </c>
      <c r="AG2046" s="17">
        <v>0.2318693354073745</v>
      </c>
      <c r="AH2046" s="17">
        <v>0.33931207441151717</v>
      </c>
      <c r="AI2046" s="17">
        <v>0.3114236281963777</v>
      </c>
      <c r="AJ2046" s="17">
        <v>0.27339248583355824</v>
      </c>
      <c r="AK2046" s="17">
        <v>0.35096268313201384</v>
      </c>
      <c r="AL2046" s="17">
        <v>0.44573895652449963</v>
      </c>
      <c r="AM2046" s="17">
        <v>0.41410453802320601</v>
      </c>
      <c r="AN2046" s="17">
        <v>0.33804225329756671</v>
      </c>
      <c r="AO2046" s="17">
        <v>0.4444056443548513</v>
      </c>
      <c r="AP2046" s="17">
        <v>0.32361391089030317</v>
      </c>
      <c r="AQ2046" s="17">
        <v>0.36853383279630492</v>
      </c>
    </row>
    <row r="2047" spans="2:43" x14ac:dyDescent="0.25">
      <c r="B2047" s="16" t="s">
        <v>40</v>
      </c>
      <c r="C2047" s="18">
        <v>0.28855097538134322</v>
      </c>
      <c r="D2047" s="18">
        <v>0.26355137220044128</v>
      </c>
      <c r="E2047" s="18">
        <v>0.17282265360867285</v>
      </c>
      <c r="F2047" s="18">
        <v>0.2477897176235298</v>
      </c>
      <c r="G2047" s="18">
        <v>0.31488389073189316</v>
      </c>
      <c r="H2047" s="18">
        <v>0.23720258408596678</v>
      </c>
      <c r="I2047" s="18">
        <v>0.27828129712226785</v>
      </c>
      <c r="J2047" s="18">
        <v>0.15539435881970123</v>
      </c>
      <c r="K2047" s="18">
        <v>0.19917144172314724</v>
      </c>
      <c r="L2047" s="18">
        <v>0.18785416104506283</v>
      </c>
      <c r="M2047" s="18">
        <v>0.30831256646719901</v>
      </c>
      <c r="N2047" s="18">
        <v>0.22877414644211996</v>
      </c>
      <c r="O2047" s="18">
        <v>0.24639291439818414</v>
      </c>
      <c r="P2047" s="18">
        <v>0.31121728226536088</v>
      </c>
      <c r="Q2047" s="18">
        <v>0.21988539864446596</v>
      </c>
      <c r="R2047" s="18">
        <v>0.16302915826732908</v>
      </c>
      <c r="S2047" s="18">
        <v>0.25326582117744162</v>
      </c>
      <c r="T2047" s="18">
        <v>0.20364756114982305</v>
      </c>
      <c r="U2047" s="18">
        <v>0.54121363152965851</v>
      </c>
      <c r="V2047" s="18">
        <v>0.45754829288424015</v>
      </c>
      <c r="W2047" s="18">
        <v>0.57751464262472008</v>
      </c>
      <c r="X2047" s="18">
        <v>0.542292979476516</v>
      </c>
      <c r="Y2047" s="18">
        <v>0.54211837907334814</v>
      </c>
      <c r="Z2047" s="18">
        <v>0.58381612990269982</v>
      </c>
      <c r="AA2047" s="18">
        <v>0.50918239393025533</v>
      </c>
      <c r="AB2047" s="18">
        <v>1.0264916429897939</v>
      </c>
      <c r="AC2047" s="18">
        <v>0.52665830701099992</v>
      </c>
      <c r="AD2047" s="18">
        <v>0.59224456754654708</v>
      </c>
      <c r="AE2047" s="18">
        <v>0.32882017745750064</v>
      </c>
      <c r="AF2047" s="18">
        <v>0.31472516309264914</v>
      </c>
      <c r="AG2047" s="18">
        <v>0.32559800638085112</v>
      </c>
      <c r="AH2047" s="18">
        <v>0.36545451659497463</v>
      </c>
      <c r="AI2047" s="18">
        <v>0.30967762416469574</v>
      </c>
      <c r="AJ2047" s="18">
        <v>0.2168219552070603</v>
      </c>
      <c r="AK2047" s="18">
        <v>0.34507388771606795</v>
      </c>
      <c r="AL2047" s="18">
        <v>0.36559737147029436</v>
      </c>
      <c r="AM2047" s="18">
        <v>0.36805764987857348</v>
      </c>
      <c r="AN2047" s="18">
        <v>0.30983635180393965</v>
      </c>
      <c r="AO2047" s="18">
        <v>0.45938953349946832</v>
      </c>
      <c r="AP2047" s="18">
        <v>0.33604228504309464</v>
      </c>
      <c r="AQ2047" s="18">
        <v>0.41110458564149788</v>
      </c>
    </row>
    <row r="2048" spans="2:43" x14ac:dyDescent="0.25">
      <c r="B2048" s="16" t="s">
        <v>41</v>
      </c>
      <c r="C2048" s="17">
        <v>0.25731337597815912</v>
      </c>
      <c r="D2048" s="17">
        <v>0.19742543769146523</v>
      </c>
      <c r="E2048" s="17">
        <v>0.20272694084220882</v>
      </c>
      <c r="F2048" s="17">
        <v>0.16944175489277946</v>
      </c>
      <c r="G2048" s="17">
        <v>0.24113902953921371</v>
      </c>
      <c r="H2048" s="17">
        <v>0.17883843113601364</v>
      </c>
      <c r="I2048" s="17">
        <v>0.26074189298582567</v>
      </c>
      <c r="J2048" s="17">
        <v>0.21802828526531326</v>
      </c>
      <c r="K2048" s="17">
        <v>0.25318645735781969</v>
      </c>
      <c r="L2048" s="17">
        <v>0.17750511896636556</v>
      </c>
      <c r="M2048" s="17">
        <v>0.20053649942064411</v>
      </c>
      <c r="N2048" s="17">
        <v>0.15880700306344345</v>
      </c>
      <c r="O2048" s="17">
        <v>0.22199647624640878</v>
      </c>
      <c r="P2048" s="17">
        <v>0.20728242408850653</v>
      </c>
      <c r="Q2048" s="17">
        <v>0.15460072062348215</v>
      </c>
      <c r="R2048" s="17">
        <v>0.12549007158616529</v>
      </c>
      <c r="S2048" s="17">
        <v>0.21788543038999378</v>
      </c>
      <c r="T2048" s="17">
        <v>0.13556927667814786</v>
      </c>
      <c r="U2048" s="17">
        <v>0.52478532086792273</v>
      </c>
      <c r="V2048" s="17">
        <v>0.42916779098744468</v>
      </c>
      <c r="W2048" s="17">
        <v>0.47021475849589706</v>
      </c>
      <c r="X2048" s="17">
        <v>0.48616688623990084</v>
      </c>
      <c r="Y2048" s="17">
        <v>0.45040554911826802</v>
      </c>
      <c r="Z2048" s="17">
        <v>0.50154759448262765</v>
      </c>
      <c r="AA2048" s="17">
        <v>0.42816780686020811</v>
      </c>
      <c r="AB2048" s="17">
        <v>0.52665830701099992</v>
      </c>
      <c r="AC2048" s="17">
        <v>0.96734972460754609</v>
      </c>
      <c r="AD2048" s="17">
        <v>0.56141966000539656</v>
      </c>
      <c r="AE2048" s="17">
        <v>0.22774241678703505</v>
      </c>
      <c r="AF2048" s="17">
        <v>0.17639402549165908</v>
      </c>
      <c r="AG2048" s="17">
        <v>0.21899652386470053</v>
      </c>
      <c r="AH2048" s="17">
        <v>0.24180568562403762</v>
      </c>
      <c r="AI2048" s="17">
        <v>0.27367819558419698</v>
      </c>
      <c r="AJ2048" s="17">
        <v>0.13888668433834386</v>
      </c>
      <c r="AK2048" s="17">
        <v>0.33731210615704516</v>
      </c>
      <c r="AL2048" s="17">
        <v>0.33553435659751429</v>
      </c>
      <c r="AM2048" s="17">
        <v>0.39286677989238267</v>
      </c>
      <c r="AN2048" s="17">
        <v>0.27069411596641324</v>
      </c>
      <c r="AO2048" s="17">
        <v>0.28618593355661009</v>
      </c>
      <c r="AP2048" s="17">
        <v>0.26726559895874663</v>
      </c>
      <c r="AQ2048" s="17">
        <v>0.25928159870478246</v>
      </c>
    </row>
    <row r="2049" spans="2:43" x14ac:dyDescent="0.25">
      <c r="B2049" s="16" t="s">
        <v>42</v>
      </c>
      <c r="C2049" s="18">
        <v>0.25598006380851102</v>
      </c>
      <c r="D2049" s="18">
        <v>0.19445723083760574</v>
      </c>
      <c r="E2049" s="18">
        <v>0.14550562689481117</v>
      </c>
      <c r="F2049" s="18">
        <v>0.15628323359946669</v>
      </c>
      <c r="G2049" s="18">
        <v>0.28604307868129086</v>
      </c>
      <c r="H2049" s="18">
        <v>0.25478960651418242</v>
      </c>
      <c r="I2049" s="18">
        <v>0.16809256995920704</v>
      </c>
      <c r="J2049" s="18">
        <v>0.16458468913191857</v>
      </c>
      <c r="K2049" s="18">
        <v>0.19274297233377247</v>
      </c>
      <c r="L2049" s="18">
        <v>9.8839700957127602E-2</v>
      </c>
      <c r="M2049" s="18">
        <v>0.28742400914271193</v>
      </c>
      <c r="N2049" s="18">
        <v>0.25474198822240918</v>
      </c>
      <c r="O2049" s="18">
        <v>0.27442421548864304</v>
      </c>
      <c r="P2049" s="18">
        <v>0.23112331550292853</v>
      </c>
      <c r="Q2049" s="18">
        <v>0.21082205044364374</v>
      </c>
      <c r="R2049" s="18">
        <v>0.23420263170425865</v>
      </c>
      <c r="S2049" s="18">
        <v>0.27266233869303652</v>
      </c>
      <c r="T2049" s="18">
        <v>0.25901176171806806</v>
      </c>
      <c r="U2049" s="18">
        <v>0.61705369756035622</v>
      </c>
      <c r="V2049" s="18">
        <v>0.45370708401453946</v>
      </c>
      <c r="W2049" s="18">
        <v>0.60789511277598773</v>
      </c>
      <c r="X2049" s="18">
        <v>0.56976873382962179</v>
      </c>
      <c r="Y2049" s="18">
        <v>0.54419771114744231</v>
      </c>
      <c r="Z2049" s="18">
        <v>0.5735147061157756</v>
      </c>
      <c r="AA2049" s="18">
        <v>0.50905541181885972</v>
      </c>
      <c r="AB2049" s="18">
        <v>0.59224456754654708</v>
      </c>
      <c r="AC2049" s="18">
        <v>0.56141966000539656</v>
      </c>
      <c r="AD2049" s="18">
        <v>1.1512515674354378</v>
      </c>
      <c r="AE2049" s="18">
        <v>0.29737623212329972</v>
      </c>
      <c r="AF2049" s="18">
        <v>0.23382168537007345</v>
      </c>
      <c r="AG2049" s="18">
        <v>0.28509071284582788</v>
      </c>
      <c r="AH2049" s="18">
        <v>0.366010063332328</v>
      </c>
      <c r="AI2049" s="18">
        <v>0.31421723464706902</v>
      </c>
      <c r="AJ2049" s="18">
        <v>0.26669417945746893</v>
      </c>
      <c r="AK2049" s="18">
        <v>0.36197838129553506</v>
      </c>
      <c r="AL2049" s="18">
        <v>0.26958302249170629</v>
      </c>
      <c r="AM2049" s="18">
        <v>0.27821780606657026</v>
      </c>
      <c r="AN2049" s="18">
        <v>0.28675735305788796</v>
      </c>
      <c r="AO2049" s="18">
        <v>0.30648719861589491</v>
      </c>
      <c r="AP2049" s="18">
        <v>0.27504325328169399</v>
      </c>
      <c r="AQ2049" s="18">
        <v>0.3171536959730798</v>
      </c>
    </row>
    <row r="2050" spans="2:43" x14ac:dyDescent="0.25">
      <c r="B2050" s="16" t="s">
        <v>43</v>
      </c>
      <c r="C2050" s="17">
        <v>0.25701179346359582</v>
      </c>
      <c r="D2050" s="17">
        <v>0.22744083427247186</v>
      </c>
      <c r="E2050" s="17">
        <v>0.14031523309153821</v>
      </c>
      <c r="F2050" s="17">
        <v>0.20426659894287391</v>
      </c>
      <c r="G2050" s="17">
        <v>0.24290090633482012</v>
      </c>
      <c r="H2050" s="17">
        <v>0.26502753924540878</v>
      </c>
      <c r="I2050" s="17">
        <v>0.28650338883509785</v>
      </c>
      <c r="J2050" s="17">
        <v>0.22752019809209378</v>
      </c>
      <c r="K2050" s="17">
        <v>0.24217075919429851</v>
      </c>
      <c r="L2050" s="17">
        <v>0.2314248980174918</v>
      </c>
      <c r="M2050" s="17">
        <v>0.36029586831955046</v>
      </c>
      <c r="N2050" s="17">
        <v>0.28845573879779685</v>
      </c>
      <c r="O2050" s="17">
        <v>0.36974016285455785</v>
      </c>
      <c r="P2050" s="17">
        <v>0.33115347375438481</v>
      </c>
      <c r="Q2050" s="17">
        <v>0.32734401041253314</v>
      </c>
      <c r="R2050" s="17">
        <v>0.29421755210234757</v>
      </c>
      <c r="S2050" s="17">
        <v>0.35610545864351362</v>
      </c>
      <c r="T2050" s="17">
        <v>0.34708972873446453</v>
      </c>
      <c r="U2050" s="17">
        <v>0.28209076046411985</v>
      </c>
      <c r="V2050" s="17">
        <v>0.21436167679878118</v>
      </c>
      <c r="W2050" s="17">
        <v>0.31002682497103229</v>
      </c>
      <c r="X2050" s="17">
        <v>0.23553594387390675</v>
      </c>
      <c r="Y2050" s="17">
        <v>0.2706623704385645</v>
      </c>
      <c r="Z2050" s="17">
        <v>0.31283630418564795</v>
      </c>
      <c r="AA2050" s="17">
        <v>0.24991666798939696</v>
      </c>
      <c r="AB2050" s="17">
        <v>0.32882017745750064</v>
      </c>
      <c r="AC2050" s="17">
        <v>0.22774241678703505</v>
      </c>
      <c r="AD2050" s="17">
        <v>0.29737623212329972</v>
      </c>
      <c r="AE2050" s="17">
        <v>0.49567467183060582</v>
      </c>
      <c r="AF2050" s="17">
        <v>0.36610529991587437</v>
      </c>
      <c r="AG2050" s="17">
        <v>0.3329788416056888</v>
      </c>
      <c r="AH2050" s="17">
        <v>0.29356676878144794</v>
      </c>
      <c r="AI2050" s="17">
        <v>0.25771019507626863</v>
      </c>
      <c r="AJ2050" s="17">
        <v>0.23267884636751798</v>
      </c>
      <c r="AK2050" s="17">
        <v>0.22934556594339775</v>
      </c>
      <c r="AL2050" s="17">
        <v>0.28547165918001294</v>
      </c>
      <c r="AM2050" s="17">
        <v>0.27221790130315388</v>
      </c>
      <c r="AN2050" s="17">
        <v>0.21817114014063269</v>
      </c>
      <c r="AO2050" s="17">
        <v>0.26407517340994591</v>
      </c>
      <c r="AP2050" s="17">
        <v>0.24047237345438965</v>
      </c>
      <c r="AQ2050" s="17">
        <v>0.30301106331645533</v>
      </c>
    </row>
    <row r="2051" spans="2:43" x14ac:dyDescent="0.25">
      <c r="B2051" s="16" t="s">
        <v>44</v>
      </c>
      <c r="C2051" s="18">
        <v>0.31942350121426644</v>
      </c>
      <c r="D2051" s="18">
        <v>0.19658418120347296</v>
      </c>
      <c r="E2051" s="18">
        <v>0.20261583149473816</v>
      </c>
      <c r="F2051" s="18">
        <v>0.26282122505991973</v>
      </c>
      <c r="G2051" s="18">
        <v>0.24796431802669794</v>
      </c>
      <c r="H2051" s="18">
        <v>0.24934524848811926</v>
      </c>
      <c r="I2051" s="18">
        <v>0.28150346819891758</v>
      </c>
      <c r="J2051" s="18">
        <v>0.21790130315391823</v>
      </c>
      <c r="K2051" s="18">
        <v>0.26140854907064964</v>
      </c>
      <c r="L2051" s="18">
        <v>0.20455230869351271</v>
      </c>
      <c r="M2051" s="18">
        <v>0.37148616688623981</v>
      </c>
      <c r="N2051" s="18">
        <v>0.30869351280138407</v>
      </c>
      <c r="O2051" s="18">
        <v>0.31061411723623439</v>
      </c>
      <c r="P2051" s="18">
        <v>0.29921747273852795</v>
      </c>
      <c r="Q2051" s="18">
        <v>0.32778844780241584</v>
      </c>
      <c r="R2051" s="18">
        <v>0.26747194488976367</v>
      </c>
      <c r="S2051" s="18">
        <v>0.31128077332105836</v>
      </c>
      <c r="T2051" s="18">
        <v>0.36694655640386653</v>
      </c>
      <c r="U2051" s="18">
        <v>0.23491690608085605</v>
      </c>
      <c r="V2051" s="18">
        <v>0.19906033237567677</v>
      </c>
      <c r="W2051" s="18">
        <v>0.26842431072522677</v>
      </c>
      <c r="X2051" s="18">
        <v>0.2394565165632293</v>
      </c>
      <c r="Y2051" s="18">
        <v>0.18915572768686204</v>
      </c>
      <c r="Z2051" s="18">
        <v>0.22145680227297959</v>
      </c>
      <c r="AA2051" s="18">
        <v>0.22323455183251067</v>
      </c>
      <c r="AB2051" s="18">
        <v>0.31472516309264914</v>
      </c>
      <c r="AC2051" s="18">
        <v>0.17639402549165908</v>
      </c>
      <c r="AD2051" s="18">
        <v>0.23382168537007345</v>
      </c>
      <c r="AE2051" s="18">
        <v>0.36610529991587437</v>
      </c>
      <c r="AF2051" s="18">
        <v>0.51516642592974726</v>
      </c>
      <c r="AG2051" s="18">
        <v>0.35126426564657703</v>
      </c>
      <c r="AH2051" s="18">
        <v>0.31020142537420042</v>
      </c>
      <c r="AI2051" s="18">
        <v>0.26637672417898134</v>
      </c>
      <c r="AJ2051" s="18">
        <v>0.2648688116061651</v>
      </c>
      <c r="AK2051" s="18">
        <v>0.27791622355200718</v>
      </c>
      <c r="AL2051" s="18">
        <v>0.25936096252440438</v>
      </c>
      <c r="AM2051" s="18">
        <v>0.26115458484785953</v>
      </c>
      <c r="AN2051" s="18">
        <v>0.22228218599704769</v>
      </c>
      <c r="AO2051" s="18">
        <v>0.28437643846923055</v>
      </c>
      <c r="AP2051" s="18">
        <v>0.23629783654227715</v>
      </c>
      <c r="AQ2051" s="18">
        <v>0.32502658687957331</v>
      </c>
    </row>
    <row r="2052" spans="2:43" x14ac:dyDescent="0.25">
      <c r="B2052" s="16" t="s">
        <v>45</v>
      </c>
      <c r="C2052" s="17">
        <v>0.29520166346565929</v>
      </c>
      <c r="D2052" s="17">
        <v>0.25753559467310044</v>
      </c>
      <c r="E2052" s="17">
        <v>0.1717274328978905</v>
      </c>
      <c r="F2052" s="17">
        <v>0.25418644148505581</v>
      </c>
      <c r="G2052" s="17">
        <v>0.24499611117283854</v>
      </c>
      <c r="H2052" s="17">
        <v>0.2287265281503468</v>
      </c>
      <c r="I2052" s="17">
        <v>0.27632894715956891</v>
      </c>
      <c r="J2052" s="17">
        <v>0.25431342359645087</v>
      </c>
      <c r="K2052" s="17">
        <v>0.26428151934096283</v>
      </c>
      <c r="L2052" s="17">
        <v>0.20175870224282155</v>
      </c>
      <c r="M2052" s="17">
        <v>0.36959730797923845</v>
      </c>
      <c r="N2052" s="17">
        <v>0.27993206457040365</v>
      </c>
      <c r="O2052" s="17">
        <v>0.34870875065475149</v>
      </c>
      <c r="P2052" s="17">
        <v>0.35118490182695511</v>
      </c>
      <c r="Q2052" s="17">
        <v>0.32656624498023845</v>
      </c>
      <c r="R2052" s="17">
        <v>0.30018571133791527</v>
      </c>
      <c r="S2052" s="17">
        <v>0.36283551054745167</v>
      </c>
      <c r="T2052" s="17">
        <v>0.39899366676719417</v>
      </c>
      <c r="U2052" s="17">
        <v>0.28097966698941285</v>
      </c>
      <c r="V2052" s="17">
        <v>0.18934620085395468</v>
      </c>
      <c r="W2052" s="17">
        <v>0.27824955159441911</v>
      </c>
      <c r="X2052" s="17">
        <v>0.22369486198631766</v>
      </c>
      <c r="Y2052" s="17">
        <v>0.19118744146918307</v>
      </c>
      <c r="Z2052" s="17">
        <v>0.2566149743654863</v>
      </c>
      <c r="AA2052" s="17">
        <v>0.2318693354073745</v>
      </c>
      <c r="AB2052" s="17">
        <v>0.32559800638085112</v>
      </c>
      <c r="AC2052" s="17">
        <v>0.21899652386470053</v>
      </c>
      <c r="AD2052" s="17">
        <v>0.28509071284582788</v>
      </c>
      <c r="AE2052" s="17">
        <v>0.3329788416056888</v>
      </c>
      <c r="AF2052" s="17">
        <v>0.35126426564657703</v>
      </c>
      <c r="AG2052" s="17">
        <v>0.51611879176521014</v>
      </c>
      <c r="AH2052" s="17">
        <v>0.30031269344931033</v>
      </c>
      <c r="AI2052" s="17">
        <v>0.24055173727401152</v>
      </c>
      <c r="AJ2052" s="17">
        <v>0.23212329963016459</v>
      </c>
      <c r="AK2052" s="17">
        <v>0.27183695496896876</v>
      </c>
      <c r="AL2052" s="17">
        <v>0.28634466119585406</v>
      </c>
      <c r="AM2052" s="17">
        <v>0.28659862541864417</v>
      </c>
      <c r="AN2052" s="17">
        <v>0.24185330391581086</v>
      </c>
      <c r="AO2052" s="17">
        <v>0.25544038983508199</v>
      </c>
      <c r="AP2052" s="17">
        <v>0.25674195647688131</v>
      </c>
      <c r="AQ2052" s="17">
        <v>0.31129664608498281</v>
      </c>
    </row>
    <row r="2053" spans="2:43" x14ac:dyDescent="0.25">
      <c r="B2053" s="16" t="s">
        <v>46</v>
      </c>
      <c r="C2053" s="18">
        <v>0.29051919810796656</v>
      </c>
      <c r="D2053" s="18">
        <v>0.13664862462500596</v>
      </c>
      <c r="E2053" s="18">
        <v>0.1762829161441882</v>
      </c>
      <c r="F2053" s="18">
        <v>0.21048872240123173</v>
      </c>
      <c r="G2053" s="18">
        <v>0.24404374533737561</v>
      </c>
      <c r="H2053" s="18">
        <v>0.19053665814828336</v>
      </c>
      <c r="I2053" s="18">
        <v>0.22988523991682677</v>
      </c>
      <c r="J2053" s="18">
        <v>0.17983841526324976</v>
      </c>
      <c r="K2053" s="18">
        <v>0.24590085871652831</v>
      </c>
      <c r="L2053" s="18">
        <v>0.24421834574054374</v>
      </c>
      <c r="M2053" s="18">
        <v>0.26504341200933323</v>
      </c>
      <c r="N2053" s="18">
        <v>0.21825050396025461</v>
      </c>
      <c r="O2053" s="18">
        <v>0.26120220313963272</v>
      </c>
      <c r="P2053" s="18">
        <v>0.24320248884938334</v>
      </c>
      <c r="Q2053" s="18">
        <v>0.24180568562403773</v>
      </c>
      <c r="R2053" s="18">
        <v>0.20004444373898828</v>
      </c>
      <c r="S2053" s="18">
        <v>0.2945826256726084</v>
      </c>
      <c r="T2053" s="18">
        <v>0.21132997888922392</v>
      </c>
      <c r="U2053" s="18">
        <v>0.3847081792352503</v>
      </c>
      <c r="V2053" s="18">
        <v>0.21737750194441366</v>
      </c>
      <c r="W2053" s="18">
        <v>0.37237504166600538</v>
      </c>
      <c r="X2053" s="18">
        <v>0.32686782749480164</v>
      </c>
      <c r="Y2053" s="18">
        <v>0.33669306836399421</v>
      </c>
      <c r="Z2053" s="18">
        <v>0.2781860605387218</v>
      </c>
      <c r="AA2053" s="18">
        <v>0.33931207441151717</v>
      </c>
      <c r="AB2053" s="18">
        <v>0.36545451659497463</v>
      </c>
      <c r="AC2053" s="18">
        <v>0.24180568562403762</v>
      </c>
      <c r="AD2053" s="18">
        <v>0.366010063332328</v>
      </c>
      <c r="AE2053" s="18">
        <v>0.29356676878144794</v>
      </c>
      <c r="AF2053" s="18">
        <v>0.31020142537420042</v>
      </c>
      <c r="AG2053" s="18">
        <v>0.30031269344931033</v>
      </c>
      <c r="AH2053" s="18">
        <v>1.0219837780352692</v>
      </c>
      <c r="AI2053" s="18">
        <v>0.50405549118267967</v>
      </c>
      <c r="AJ2053" s="18">
        <v>0.52900747607180842</v>
      </c>
      <c r="AK2053" s="18">
        <v>0.57160997444485007</v>
      </c>
      <c r="AL2053" s="18">
        <v>0.52897573054395952</v>
      </c>
      <c r="AM2053" s="18">
        <v>0.54337232742337416</v>
      </c>
      <c r="AN2053" s="18">
        <v>0.46180219361597435</v>
      </c>
      <c r="AO2053" s="18">
        <v>0.52883287566864012</v>
      </c>
      <c r="AP2053" s="18">
        <v>0.48657957810193486</v>
      </c>
      <c r="AQ2053" s="18">
        <v>0.57192742972333765</v>
      </c>
    </row>
    <row r="2054" spans="2:43" x14ac:dyDescent="0.25">
      <c r="B2054" s="16" t="s">
        <v>47</v>
      </c>
      <c r="C2054" s="17">
        <v>0.15506103077728928</v>
      </c>
      <c r="D2054" s="17">
        <v>0.12071236964492628</v>
      </c>
      <c r="E2054" s="17">
        <v>8.8633513753749948E-2</v>
      </c>
      <c r="F2054" s="17">
        <v>0.13080744750083334</v>
      </c>
      <c r="G2054" s="17">
        <v>0.14842621545689752</v>
      </c>
      <c r="H2054" s="17">
        <v>0.1228075744829447</v>
      </c>
      <c r="I2054" s="17">
        <v>0.16614021999650805</v>
      </c>
      <c r="J2054" s="17">
        <v>0.17585435151822984</v>
      </c>
      <c r="K2054" s="17">
        <v>0.14629926509103031</v>
      </c>
      <c r="L2054" s="17">
        <v>0.18445738956524493</v>
      </c>
      <c r="M2054" s="17">
        <v>0.20528245583403443</v>
      </c>
      <c r="N2054" s="17">
        <v>0.13856922905985619</v>
      </c>
      <c r="O2054" s="17">
        <v>0.28909064935477219</v>
      </c>
      <c r="P2054" s="17">
        <v>0.2352343613593435</v>
      </c>
      <c r="Q2054" s="17">
        <v>0.18602879319375884</v>
      </c>
      <c r="R2054" s="17">
        <v>0.18012412501388866</v>
      </c>
      <c r="S2054" s="17">
        <v>0.24677386073236934</v>
      </c>
      <c r="T2054" s="17">
        <v>0.15953715020396497</v>
      </c>
      <c r="U2054" s="17">
        <v>0.31299503182489175</v>
      </c>
      <c r="V2054" s="17">
        <v>0.22136156568943358</v>
      </c>
      <c r="W2054" s="17">
        <v>0.28870970302058702</v>
      </c>
      <c r="X2054" s="17">
        <v>0.32686782749480164</v>
      </c>
      <c r="Y2054" s="17">
        <v>0.30880462214885479</v>
      </c>
      <c r="Z2054" s="17">
        <v>0.32201076173394094</v>
      </c>
      <c r="AA2054" s="17">
        <v>0.3114236281963777</v>
      </c>
      <c r="AB2054" s="17">
        <v>0.30967762416469574</v>
      </c>
      <c r="AC2054" s="17">
        <v>0.27367819558419698</v>
      </c>
      <c r="AD2054" s="17">
        <v>0.31421723464706902</v>
      </c>
      <c r="AE2054" s="17">
        <v>0.25771019507626863</v>
      </c>
      <c r="AF2054" s="17">
        <v>0.26637672417898134</v>
      </c>
      <c r="AG2054" s="17">
        <v>0.24055173727401152</v>
      </c>
      <c r="AH2054" s="17">
        <v>0.50405549118267967</v>
      </c>
      <c r="AI2054" s="17">
        <v>1.0379200330153489</v>
      </c>
      <c r="AJ2054" s="17">
        <v>0.44534213742639012</v>
      </c>
      <c r="AK2054" s="17">
        <v>0.48396057205441179</v>
      </c>
      <c r="AL2054" s="17">
        <v>0.47718290185870055</v>
      </c>
      <c r="AM2054" s="17">
        <v>0.51548388120823474</v>
      </c>
      <c r="AN2054" s="17">
        <v>0.4737543848510341</v>
      </c>
      <c r="AO2054" s="17">
        <v>0.54875319439373971</v>
      </c>
      <c r="AP2054" s="17">
        <v>0.48657957810193486</v>
      </c>
      <c r="AQ2054" s="17">
        <v>0.59583181219345716</v>
      </c>
    </row>
    <row r="2055" spans="2:43" x14ac:dyDescent="0.25">
      <c r="B2055" s="16" t="s">
        <v>48</v>
      </c>
      <c r="C2055" s="18">
        <v>0.14110887128775737</v>
      </c>
      <c r="D2055" s="18">
        <v>1.8650497611149029E-2</v>
      </c>
      <c r="E2055" s="18">
        <v>4.4634212155362618E-2</v>
      </c>
      <c r="F2055" s="18">
        <v>0.10509356994333424</v>
      </c>
      <c r="G2055" s="18">
        <v>7.0363962476786029E-2</v>
      </c>
      <c r="H2055" s="18">
        <v>8.7331947111950622E-2</v>
      </c>
      <c r="I2055" s="18">
        <v>0.11680766971952831</v>
      </c>
      <c r="J2055" s="18">
        <v>0.11760130791574738</v>
      </c>
      <c r="K2055" s="18">
        <v>0.11539499373025824</v>
      </c>
      <c r="L2055" s="18">
        <v>0.1381724099617466</v>
      </c>
      <c r="M2055" s="18">
        <v>0.27186870049681749</v>
      </c>
      <c r="N2055" s="18">
        <v>0.22669481436802588</v>
      </c>
      <c r="O2055" s="18">
        <v>0.26215456897509559</v>
      </c>
      <c r="P2055" s="18">
        <v>0.20725067856065776</v>
      </c>
      <c r="Q2055" s="18">
        <v>0.24645640545388167</v>
      </c>
      <c r="R2055" s="18">
        <v>0.28143997714321994</v>
      </c>
      <c r="S2055" s="18">
        <v>0.29109061760924437</v>
      </c>
      <c r="T2055" s="18">
        <v>0.25904350724591674</v>
      </c>
      <c r="U2055" s="18">
        <v>0.25817050523007573</v>
      </c>
      <c r="V2055" s="18">
        <v>0.14263265662449806</v>
      </c>
      <c r="W2055" s="18">
        <v>0.25618640973952783</v>
      </c>
      <c r="X2055" s="18">
        <v>0.19928255107061793</v>
      </c>
      <c r="Y2055" s="18">
        <v>0.28415421977428917</v>
      </c>
      <c r="Z2055" s="18">
        <v>0.21482198695258806</v>
      </c>
      <c r="AA2055" s="18">
        <v>0.27339248583355824</v>
      </c>
      <c r="AB2055" s="18">
        <v>0.2168219552070603</v>
      </c>
      <c r="AC2055" s="18">
        <v>0.13888668433834386</v>
      </c>
      <c r="AD2055" s="18">
        <v>0.26669417945746893</v>
      </c>
      <c r="AE2055" s="18">
        <v>0.23267884636751798</v>
      </c>
      <c r="AF2055" s="18">
        <v>0.2648688116061651</v>
      </c>
      <c r="AG2055" s="18">
        <v>0.23212329963016459</v>
      </c>
      <c r="AH2055" s="18">
        <v>0.52900747607180842</v>
      </c>
      <c r="AI2055" s="18">
        <v>0.44534213742639012</v>
      </c>
      <c r="AJ2055" s="18">
        <v>0.88804939604133271</v>
      </c>
      <c r="AK2055" s="18">
        <v>0.39745400866652913</v>
      </c>
      <c r="AL2055" s="18">
        <v>0.5196901636481962</v>
      </c>
      <c r="AM2055" s="18">
        <v>0.48494468341772357</v>
      </c>
      <c r="AN2055" s="18">
        <v>0.37434326439262872</v>
      </c>
      <c r="AO2055" s="18">
        <v>0.37402580911414107</v>
      </c>
      <c r="AP2055" s="18">
        <v>0.36278789225567848</v>
      </c>
      <c r="AQ2055" s="18">
        <v>0.45953238837478771</v>
      </c>
    </row>
    <row r="2056" spans="2:43" x14ac:dyDescent="0.25">
      <c r="B2056" s="16" t="s">
        <v>49</v>
      </c>
      <c r="C2056" s="17">
        <v>0.28686846240535863</v>
      </c>
      <c r="D2056" s="17">
        <v>0.12045840542213616</v>
      </c>
      <c r="E2056" s="17">
        <v>0.14775955937207347</v>
      </c>
      <c r="F2056" s="17">
        <v>0.18688592244567545</v>
      </c>
      <c r="G2056" s="17">
        <v>0.29556673703592007</v>
      </c>
      <c r="H2056" s="17">
        <v>0.13469627466230688</v>
      </c>
      <c r="I2056" s="17">
        <v>0.25404358660973636</v>
      </c>
      <c r="J2056" s="17">
        <v>0.168298915890224</v>
      </c>
      <c r="K2056" s="17">
        <v>0.2371073475024206</v>
      </c>
      <c r="L2056" s="17">
        <v>0.19217155283249474</v>
      </c>
      <c r="M2056" s="17">
        <v>0.21742512023618679</v>
      </c>
      <c r="N2056" s="17">
        <v>0.19426675767051316</v>
      </c>
      <c r="O2056" s="17">
        <v>0.2929159854605482</v>
      </c>
      <c r="P2056" s="17">
        <v>0.13963270424278981</v>
      </c>
      <c r="Q2056" s="17">
        <v>0.22974238504150729</v>
      </c>
      <c r="R2056" s="17">
        <v>0.1599180965381502</v>
      </c>
      <c r="S2056" s="17">
        <v>0.25798003206298314</v>
      </c>
      <c r="T2056" s="17">
        <v>0.17548927794796909</v>
      </c>
      <c r="U2056" s="17">
        <v>0.3247884954207077</v>
      </c>
      <c r="V2056" s="17">
        <v>0.20925064681513</v>
      </c>
      <c r="W2056" s="17">
        <v>0.2522975825780544</v>
      </c>
      <c r="X2056" s="17">
        <v>0.27110680782844709</v>
      </c>
      <c r="Y2056" s="17">
        <v>0.25248805574514688</v>
      </c>
      <c r="Z2056" s="17">
        <v>0.278122569483024</v>
      </c>
      <c r="AA2056" s="17">
        <v>0.35096268313201384</v>
      </c>
      <c r="AB2056" s="17">
        <v>0.34507388771606795</v>
      </c>
      <c r="AC2056" s="17">
        <v>0.33731210615704516</v>
      </c>
      <c r="AD2056" s="17">
        <v>0.36197838129553506</v>
      </c>
      <c r="AE2056" s="17">
        <v>0.22934556594339775</v>
      </c>
      <c r="AF2056" s="17">
        <v>0.27791622355200718</v>
      </c>
      <c r="AG2056" s="17">
        <v>0.27183695496896876</v>
      </c>
      <c r="AH2056" s="17">
        <v>0.57160997444485007</v>
      </c>
      <c r="AI2056" s="17">
        <v>0.48396057205441179</v>
      </c>
      <c r="AJ2056" s="17">
        <v>0.39745400866652913</v>
      </c>
      <c r="AK2056" s="17">
        <v>0.99373025824986905</v>
      </c>
      <c r="AL2056" s="17">
        <v>0.49267471944889768</v>
      </c>
      <c r="AM2056" s="17">
        <v>0.56705449119855245</v>
      </c>
      <c r="AN2056" s="17">
        <v>0.52153140426342437</v>
      </c>
      <c r="AO2056" s="17">
        <v>0.49288106537991461</v>
      </c>
      <c r="AP2056" s="17">
        <v>0.46272281392358855</v>
      </c>
      <c r="AQ2056" s="17">
        <v>0.59530801098395258</v>
      </c>
    </row>
    <row r="2057" spans="2:43" x14ac:dyDescent="0.25">
      <c r="B2057" s="16" t="s">
        <v>50</v>
      </c>
      <c r="C2057" s="18">
        <v>0.16471167124331348</v>
      </c>
      <c r="D2057" s="18">
        <v>0.18013999777781306</v>
      </c>
      <c r="E2057" s="18">
        <v>9.3776289265249779E-2</v>
      </c>
      <c r="F2057" s="18">
        <v>0.13195028650338883</v>
      </c>
      <c r="G2057" s="18">
        <v>0.17969556038793028</v>
      </c>
      <c r="H2057" s="18">
        <v>0.12571229028110659</v>
      </c>
      <c r="I2057" s="18">
        <v>0.2222504404691989</v>
      </c>
      <c r="J2057" s="18">
        <v>0.20677449564292633</v>
      </c>
      <c r="K2057" s="18">
        <v>0.17609244297709561</v>
      </c>
      <c r="L2057" s="18">
        <v>0.13631529658259392</v>
      </c>
      <c r="M2057" s="18">
        <v>0.16867986222440909</v>
      </c>
      <c r="N2057" s="18">
        <v>0.15315629910636339</v>
      </c>
      <c r="O2057" s="18">
        <v>0.2306153870573483</v>
      </c>
      <c r="P2057" s="18">
        <v>0.16777511468071937</v>
      </c>
      <c r="Q2057" s="18">
        <v>0.21999650799193665</v>
      </c>
      <c r="R2057" s="18">
        <v>0.19120331423310741</v>
      </c>
      <c r="S2057" s="18">
        <v>0.27393215980698726</v>
      </c>
      <c r="T2057" s="18">
        <v>0.23152013460103815</v>
      </c>
      <c r="U2057" s="18">
        <v>0.49356359422866325</v>
      </c>
      <c r="V2057" s="18">
        <v>0.18280662211710946</v>
      </c>
      <c r="W2057" s="18">
        <v>0.36691481087601763</v>
      </c>
      <c r="X2057" s="18">
        <v>0.3351057919715561</v>
      </c>
      <c r="Y2057" s="18">
        <v>0.37532737575594027</v>
      </c>
      <c r="Z2057" s="18">
        <v>0.4245170711576004</v>
      </c>
      <c r="AA2057" s="18">
        <v>0.44573895652449963</v>
      </c>
      <c r="AB2057" s="18">
        <v>0.36559737147029436</v>
      </c>
      <c r="AC2057" s="18">
        <v>0.33553435659751429</v>
      </c>
      <c r="AD2057" s="18">
        <v>0.26958302249170629</v>
      </c>
      <c r="AE2057" s="18">
        <v>0.28547165918001294</v>
      </c>
      <c r="AF2057" s="18">
        <v>0.25936096252440438</v>
      </c>
      <c r="AG2057" s="18">
        <v>0.28634466119585406</v>
      </c>
      <c r="AH2057" s="18">
        <v>0.52897573054395952</v>
      </c>
      <c r="AI2057" s="18">
        <v>0.47718290185870055</v>
      </c>
      <c r="AJ2057" s="18">
        <v>0.5196901636481962</v>
      </c>
      <c r="AK2057" s="18">
        <v>0.49267471944889768</v>
      </c>
      <c r="AL2057" s="18">
        <v>1.1668386216091806</v>
      </c>
      <c r="AM2057" s="18">
        <v>0.59138743829463014</v>
      </c>
      <c r="AN2057" s="18">
        <v>0.49711909334772464</v>
      </c>
      <c r="AO2057" s="18">
        <v>0.59494293741369186</v>
      </c>
      <c r="AP2057" s="18">
        <v>0.58300661894255645</v>
      </c>
      <c r="AQ2057" s="18">
        <v>0.62676782908207795</v>
      </c>
    </row>
    <row r="2058" spans="2:43" x14ac:dyDescent="0.25">
      <c r="B2058" s="16" t="s">
        <v>51</v>
      </c>
      <c r="C2058" s="17">
        <v>0.22777416231488384</v>
      </c>
      <c r="D2058" s="17">
        <v>0.15182298693671528</v>
      </c>
      <c r="E2058" s="17">
        <v>0.15445786574816273</v>
      </c>
      <c r="F2058" s="17">
        <v>0.15960064125966253</v>
      </c>
      <c r="G2058" s="17">
        <v>0.23128204314217232</v>
      </c>
      <c r="H2058" s="17">
        <v>0.11066491008079234</v>
      </c>
      <c r="I2058" s="17">
        <v>0.28642402501547592</v>
      </c>
      <c r="J2058" s="17">
        <v>0.17709242710433168</v>
      </c>
      <c r="K2058" s="17">
        <v>0.23147251630926494</v>
      </c>
      <c r="L2058" s="17">
        <v>0.26337677179727303</v>
      </c>
      <c r="M2058" s="17">
        <v>0.2456945127855113</v>
      </c>
      <c r="N2058" s="17">
        <v>0.18215583879620958</v>
      </c>
      <c r="O2058" s="17">
        <v>0.29259853018206061</v>
      </c>
      <c r="P2058" s="17">
        <v>0.19942540594593738</v>
      </c>
      <c r="Q2058" s="17">
        <v>0.20561578387644641</v>
      </c>
      <c r="R2058" s="17">
        <v>0.21113950572213139</v>
      </c>
      <c r="S2058" s="17">
        <v>0.29234456595927055</v>
      </c>
      <c r="T2058" s="17">
        <v>0.16356883224075811</v>
      </c>
      <c r="U2058" s="17">
        <v>0.34040729512229972</v>
      </c>
      <c r="V2058" s="17">
        <v>0.22088538277170214</v>
      </c>
      <c r="W2058" s="17">
        <v>0.3189155727686861</v>
      </c>
      <c r="X2058" s="17">
        <v>0.2950429358264155</v>
      </c>
      <c r="Y2058" s="17">
        <v>0.36296249265884661</v>
      </c>
      <c r="Z2058" s="17">
        <v>0.41345375470230616</v>
      </c>
      <c r="AA2058" s="17">
        <v>0.41410453802320601</v>
      </c>
      <c r="AB2058" s="17">
        <v>0.36805764987857348</v>
      </c>
      <c r="AC2058" s="17">
        <v>0.39286677989238267</v>
      </c>
      <c r="AD2058" s="17">
        <v>0.27821780606657026</v>
      </c>
      <c r="AE2058" s="17">
        <v>0.27221790130315388</v>
      </c>
      <c r="AF2058" s="17">
        <v>0.26115458484785953</v>
      </c>
      <c r="AG2058" s="17">
        <v>0.28659862541864417</v>
      </c>
      <c r="AH2058" s="17">
        <v>0.54337232742337416</v>
      </c>
      <c r="AI2058" s="17">
        <v>0.51548388120823474</v>
      </c>
      <c r="AJ2058" s="17">
        <v>0.48494468341772357</v>
      </c>
      <c r="AK2058" s="17">
        <v>0.56705449119855245</v>
      </c>
      <c r="AL2058" s="17">
        <v>0.59138743829463014</v>
      </c>
      <c r="AM2058" s="17">
        <v>1.0646180219361596</v>
      </c>
      <c r="AN2058" s="17">
        <v>0.48162727575752762</v>
      </c>
      <c r="AO2058" s="17">
        <v>0.52456310217298141</v>
      </c>
      <c r="AP2058" s="17">
        <v>0.52257900668243362</v>
      </c>
      <c r="AQ2058" s="17">
        <v>0.54645164362470433</v>
      </c>
    </row>
    <row r="2059" spans="2:43" x14ac:dyDescent="0.25">
      <c r="B2059" s="16" t="s">
        <v>52</v>
      </c>
      <c r="C2059" s="18">
        <v>0.17994952461072045</v>
      </c>
      <c r="D2059" s="18">
        <v>0.19072713131537594</v>
      </c>
      <c r="E2059" s="18">
        <v>0.13817240996174665</v>
      </c>
      <c r="F2059" s="18">
        <v>0.16793384231996319</v>
      </c>
      <c r="G2059" s="18">
        <v>0.21858383200266662</v>
      </c>
      <c r="H2059" s="18">
        <v>0.147283376454342</v>
      </c>
      <c r="I2059" s="18">
        <v>0.25150394438183521</v>
      </c>
      <c r="J2059" s="18">
        <v>0.20401263472008382</v>
      </c>
      <c r="K2059" s="18">
        <v>0.16567990984270092</v>
      </c>
      <c r="L2059" s="18">
        <v>0.21861557753051539</v>
      </c>
      <c r="M2059" s="18">
        <v>0.22747257980032062</v>
      </c>
      <c r="N2059" s="18">
        <v>0.13131537594641354</v>
      </c>
      <c r="O2059" s="18">
        <v>0.27458294312788689</v>
      </c>
      <c r="P2059" s="18">
        <v>0.25501182520912369</v>
      </c>
      <c r="Q2059" s="18">
        <v>0.21890128728115427</v>
      </c>
      <c r="R2059" s="18">
        <v>0.24644053268995728</v>
      </c>
      <c r="S2059" s="18">
        <v>0.32121712353772164</v>
      </c>
      <c r="T2059" s="18">
        <v>0.22712337899398422</v>
      </c>
      <c r="U2059" s="18">
        <v>0.28653513436294664</v>
      </c>
      <c r="V2059" s="18">
        <v>0.13514071205218967</v>
      </c>
      <c r="W2059" s="18">
        <v>0.26582117744162792</v>
      </c>
      <c r="X2059" s="18">
        <v>0.33070903636450216</v>
      </c>
      <c r="Y2059" s="18">
        <v>0.2618688592244568</v>
      </c>
      <c r="Z2059" s="18">
        <v>0.25883716131489981</v>
      </c>
      <c r="AA2059" s="18">
        <v>0.33804225329756671</v>
      </c>
      <c r="AB2059" s="18">
        <v>0.30983635180393965</v>
      </c>
      <c r="AC2059" s="18">
        <v>0.27069411596641324</v>
      </c>
      <c r="AD2059" s="18">
        <v>0.28675735305788796</v>
      </c>
      <c r="AE2059" s="18">
        <v>0.21817114014063269</v>
      </c>
      <c r="AF2059" s="18">
        <v>0.22228218599704769</v>
      </c>
      <c r="AG2059" s="18">
        <v>0.24185330391581086</v>
      </c>
      <c r="AH2059" s="18">
        <v>0.46180219361597435</v>
      </c>
      <c r="AI2059" s="18">
        <v>0.4737543848510341</v>
      </c>
      <c r="AJ2059" s="18">
        <v>0.37434326439262872</v>
      </c>
      <c r="AK2059" s="18">
        <v>0.52153140426342437</v>
      </c>
      <c r="AL2059" s="18">
        <v>0.49711909334772464</v>
      </c>
      <c r="AM2059" s="18">
        <v>0.48162727575752762</v>
      </c>
      <c r="AN2059" s="18">
        <v>0.98001619021920283</v>
      </c>
      <c r="AO2059" s="18">
        <v>0.50180155870541732</v>
      </c>
      <c r="AP2059" s="18">
        <v>0.51802352343613589</v>
      </c>
      <c r="AQ2059" s="18">
        <v>0.51289662068856046</v>
      </c>
    </row>
    <row r="2060" spans="2:43" x14ac:dyDescent="0.25">
      <c r="B2060" s="16" t="s">
        <v>53</v>
      </c>
      <c r="C2060" s="17">
        <v>0.16933064554530877</v>
      </c>
      <c r="D2060" s="17">
        <v>0.18971127442421548</v>
      </c>
      <c r="E2060" s="17">
        <v>0.16750527769400486</v>
      </c>
      <c r="F2060" s="17">
        <v>0.20499674608339552</v>
      </c>
      <c r="G2060" s="17">
        <v>0.18164791035062941</v>
      </c>
      <c r="H2060" s="17">
        <v>0.16694973095665144</v>
      </c>
      <c r="I2060" s="17">
        <v>0.18877478135267695</v>
      </c>
      <c r="J2060" s="17">
        <v>0.16980682846304024</v>
      </c>
      <c r="K2060" s="17">
        <v>0.21815526737670832</v>
      </c>
      <c r="L2060" s="17">
        <v>0.23752003936445454</v>
      </c>
      <c r="M2060" s="17">
        <v>0.23221853621371086</v>
      </c>
      <c r="N2060" s="17">
        <v>0.17482262186314501</v>
      </c>
      <c r="O2060" s="17">
        <v>0.24605958635577213</v>
      </c>
      <c r="P2060" s="17">
        <v>0.21921874255964191</v>
      </c>
      <c r="Q2060" s="17">
        <v>0.19853653116617198</v>
      </c>
      <c r="R2060" s="17">
        <v>0.12179171759178425</v>
      </c>
      <c r="S2060" s="17">
        <v>0.24651989650957917</v>
      </c>
      <c r="T2060" s="17">
        <v>0.16344185012936296</v>
      </c>
      <c r="U2060" s="17">
        <v>0.44526277360676819</v>
      </c>
      <c r="V2060" s="17">
        <v>0.30183647878605108</v>
      </c>
      <c r="W2060" s="17">
        <v>0.38312090284281192</v>
      </c>
      <c r="X2060" s="17">
        <v>0.35866097363533905</v>
      </c>
      <c r="Y2060" s="17">
        <v>0.3593117569562389</v>
      </c>
      <c r="Z2060" s="17">
        <v>0.36615291820764767</v>
      </c>
      <c r="AA2060" s="17">
        <v>0.4444056443548513</v>
      </c>
      <c r="AB2060" s="17">
        <v>0.45938953349946832</v>
      </c>
      <c r="AC2060" s="17">
        <v>0.28618593355661009</v>
      </c>
      <c r="AD2060" s="17">
        <v>0.30648719861589491</v>
      </c>
      <c r="AE2060" s="17">
        <v>0.26407517340994591</v>
      </c>
      <c r="AF2060" s="17">
        <v>0.28437643846923055</v>
      </c>
      <c r="AG2060" s="17">
        <v>0.25544038983508199</v>
      </c>
      <c r="AH2060" s="17">
        <v>0.52883287566864012</v>
      </c>
      <c r="AI2060" s="17">
        <v>0.54875319439373971</v>
      </c>
      <c r="AJ2060" s="17">
        <v>0.37402580911414107</v>
      </c>
      <c r="AK2060" s="17">
        <v>0.49288106537991461</v>
      </c>
      <c r="AL2060" s="17">
        <v>0.59494293741369186</v>
      </c>
      <c r="AM2060" s="17">
        <v>0.52456310217298141</v>
      </c>
      <c r="AN2060" s="17">
        <v>0.50180155870541732</v>
      </c>
      <c r="AO2060" s="17">
        <v>1.0273170267138616</v>
      </c>
      <c r="AP2060" s="17">
        <v>0.55008650656338787</v>
      </c>
      <c r="AQ2060" s="17">
        <v>0.57056237202584092</v>
      </c>
    </row>
    <row r="2061" spans="2:43" x14ac:dyDescent="0.25">
      <c r="B2061" s="16" t="s">
        <v>54</v>
      </c>
      <c r="C2061" s="18">
        <v>0.10656973698830173</v>
      </c>
      <c r="D2061" s="18">
        <v>0.13622005999904763</v>
      </c>
      <c r="E2061" s="18">
        <v>0.12541070776654339</v>
      </c>
      <c r="F2061" s="18">
        <v>0.10666497357184807</v>
      </c>
      <c r="G2061" s="18">
        <v>0.19602863446611962</v>
      </c>
      <c r="H2061" s="18">
        <v>0.11572832177267017</v>
      </c>
      <c r="I2061" s="18">
        <v>0.20242535832764555</v>
      </c>
      <c r="J2061" s="18">
        <v>0.13422009174457544</v>
      </c>
      <c r="K2061" s="18">
        <v>0.14988650973794068</v>
      </c>
      <c r="L2061" s="18">
        <v>0.16012444246916721</v>
      </c>
      <c r="M2061" s="18">
        <v>0.21855208647481783</v>
      </c>
      <c r="N2061" s="18">
        <v>0.11577594006444343</v>
      </c>
      <c r="O2061" s="18">
        <v>0.1996793701687275</v>
      </c>
      <c r="P2061" s="18">
        <v>0.30672529007476074</v>
      </c>
      <c r="Q2061" s="18">
        <v>0.20750464278344788</v>
      </c>
      <c r="R2061" s="18">
        <v>0.16021967905271345</v>
      </c>
      <c r="S2061" s="18">
        <v>0.30901096807987172</v>
      </c>
      <c r="T2061" s="18">
        <v>0.16329899525404362</v>
      </c>
      <c r="U2061" s="18">
        <v>0.29529690004920556</v>
      </c>
      <c r="V2061" s="18">
        <v>0.21561562514880714</v>
      </c>
      <c r="W2061" s="18">
        <v>0.30047142108855407</v>
      </c>
      <c r="X2061" s="18">
        <v>0.23501214266440207</v>
      </c>
      <c r="Y2061" s="18">
        <v>0.27253535658164163</v>
      </c>
      <c r="Z2061" s="18">
        <v>0.34281995523880565</v>
      </c>
      <c r="AA2061" s="18">
        <v>0.32361391089030317</v>
      </c>
      <c r="AB2061" s="18">
        <v>0.33604228504309464</v>
      </c>
      <c r="AC2061" s="18">
        <v>0.26726559895874663</v>
      </c>
      <c r="AD2061" s="18">
        <v>0.27504325328169399</v>
      </c>
      <c r="AE2061" s="18">
        <v>0.24047237345438965</v>
      </c>
      <c r="AF2061" s="18">
        <v>0.23629783654227715</v>
      </c>
      <c r="AG2061" s="18">
        <v>0.25674195647688131</v>
      </c>
      <c r="AH2061" s="18">
        <v>0.48657957810193486</v>
      </c>
      <c r="AI2061" s="18">
        <v>0.48657957810193486</v>
      </c>
      <c r="AJ2061" s="18">
        <v>0.36278789225567848</v>
      </c>
      <c r="AK2061" s="18">
        <v>0.46272281392358855</v>
      </c>
      <c r="AL2061" s="18">
        <v>0.58300661894255645</v>
      </c>
      <c r="AM2061" s="18">
        <v>0.52257900668243362</v>
      </c>
      <c r="AN2061" s="18">
        <v>0.51802352343613589</v>
      </c>
      <c r="AO2061" s="18">
        <v>0.55008650656338787</v>
      </c>
      <c r="AP2061" s="18">
        <v>1.0157934001047602</v>
      </c>
      <c r="AQ2061" s="18">
        <v>0.51551562673608353</v>
      </c>
    </row>
    <row r="2062" spans="2:43" x14ac:dyDescent="0.25">
      <c r="B2062" s="16" t="s">
        <v>55</v>
      </c>
      <c r="C2062" s="17">
        <v>0.15044205647529407</v>
      </c>
      <c r="D2062" s="17">
        <v>0.14301360295868321</v>
      </c>
      <c r="E2062" s="17">
        <v>0.15434675640069204</v>
      </c>
      <c r="F2062" s="17">
        <v>0.20915541023158363</v>
      </c>
      <c r="G2062" s="17">
        <v>0.19826669417945747</v>
      </c>
      <c r="H2062" s="17">
        <v>0.14531515372771855</v>
      </c>
      <c r="I2062" s="17">
        <v>0.21156807034808975</v>
      </c>
      <c r="J2062" s="17">
        <v>0.14110887128775737</v>
      </c>
      <c r="K2062" s="17">
        <v>0.18391771559181602</v>
      </c>
      <c r="L2062" s="17">
        <v>0.24659926032920107</v>
      </c>
      <c r="M2062" s="17">
        <v>0.24134537547023063</v>
      </c>
      <c r="N2062" s="17">
        <v>0.23642481865367218</v>
      </c>
      <c r="O2062" s="17">
        <v>0.31747115125156744</v>
      </c>
      <c r="P2062" s="17">
        <v>0.22363137093062016</v>
      </c>
      <c r="Q2062" s="17">
        <v>0.25928159870478246</v>
      </c>
      <c r="R2062" s="17">
        <v>0.25750384914525165</v>
      </c>
      <c r="S2062" s="17">
        <v>0.34191520769511596</v>
      </c>
      <c r="T2062" s="17">
        <v>0.18777479722544083</v>
      </c>
      <c r="U2062" s="17">
        <v>0.40113648989698553</v>
      </c>
      <c r="V2062" s="17">
        <v>0.17404485643085008</v>
      </c>
      <c r="W2062" s="17">
        <v>0.36015301344423095</v>
      </c>
      <c r="X2062" s="17">
        <v>0.33916921953619789</v>
      </c>
      <c r="Y2062" s="17">
        <v>0.36864494214377547</v>
      </c>
      <c r="Z2062" s="17">
        <v>0.36443865970381439</v>
      </c>
      <c r="AA2062" s="17">
        <v>0.36853383279630492</v>
      </c>
      <c r="AB2062" s="17">
        <v>0.41110458564149788</v>
      </c>
      <c r="AC2062" s="17">
        <v>0.25928159870478246</v>
      </c>
      <c r="AD2062" s="17">
        <v>0.3171536959730798</v>
      </c>
      <c r="AE2062" s="17">
        <v>0.30301106331645533</v>
      </c>
      <c r="AF2062" s="17">
        <v>0.32502658687957331</v>
      </c>
      <c r="AG2062" s="17">
        <v>0.31129664608498281</v>
      </c>
      <c r="AH2062" s="17">
        <v>0.57192742972333765</v>
      </c>
      <c r="AI2062" s="17">
        <v>0.59583181219345716</v>
      </c>
      <c r="AJ2062" s="17">
        <v>0.45953238837478771</v>
      </c>
      <c r="AK2062" s="17">
        <v>0.59530801098395258</v>
      </c>
      <c r="AL2062" s="17">
        <v>0.62676782908207795</v>
      </c>
      <c r="AM2062" s="17">
        <v>0.54645164362470433</v>
      </c>
      <c r="AN2062" s="17">
        <v>0.51289662068856046</v>
      </c>
      <c r="AO2062" s="17">
        <v>0.57056237202584092</v>
      </c>
      <c r="AP2062" s="17">
        <v>0.51551562673608353</v>
      </c>
      <c r="AQ2062" s="17">
        <v>1.0942683449469057</v>
      </c>
    </row>
    <row r="2063" spans="2:43" ht="10.050000000000001" customHeight="1" x14ac:dyDescent="0.25"/>
  </sheetData>
  <mergeCells count="27">
    <mergeCell ref="B1320:U1320"/>
    <mergeCell ref="B1622:U1622"/>
    <mergeCell ref="B1878:U1878"/>
    <mergeCell ref="B1228:U1228"/>
    <mergeCell ref="B1239:U1239"/>
    <mergeCell ref="B1241:U1241"/>
    <mergeCell ref="B1264:U1264"/>
    <mergeCell ref="B1274:U1274"/>
    <mergeCell ref="B1074:U1074"/>
    <mergeCell ref="B1143:U1143"/>
    <mergeCell ref="B1202:U1202"/>
    <mergeCell ref="B1220:U1220"/>
    <mergeCell ref="B1226:U1226"/>
    <mergeCell ref="B427:U427"/>
    <mergeCell ref="B1046:U1046"/>
    <mergeCell ref="B1048:U1048"/>
    <mergeCell ref="B1054:U1054"/>
    <mergeCell ref="B1064:U1064"/>
    <mergeCell ref="B18:U18"/>
    <mergeCell ref="B36:U36"/>
    <mergeCell ref="B92:U92"/>
    <mergeCell ref="B138:U138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defaultRowHeight="13.8" x14ac:dyDescent="0.25"/>
  <sheetData>
    <row r="1" spans="2:21" ht="49.95" customHeight="1" x14ac:dyDescent="0.25"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2:21" x14ac:dyDescent="0.25">
      <c r="B2" s="6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2:21" x14ac:dyDescent="0.25">
      <c r="B3" s="7" t="str">
        <f>HYPERLINK("#'Navigation'!A1", "back to navigation")</f>
        <v>back to navigation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5" spans="2:21" ht="19.95" customHeight="1" x14ac:dyDescent="0.25"/>
    <row r="6" spans="2:21" ht="19.95" customHeight="1" x14ac:dyDescent="0.25">
      <c r="B6" t="s">
        <v>404</v>
      </c>
    </row>
    <row r="7" spans="2:21" ht="19.95" customHeight="1" x14ac:dyDescent="0.25">
      <c r="B7" t="s">
        <v>404</v>
      </c>
    </row>
    <row r="8" spans="2:21" ht="19.95" customHeight="1" x14ac:dyDescent="0.25">
      <c r="B8" t="s">
        <v>404</v>
      </c>
    </row>
    <row r="9" spans="2:21" ht="19.95" customHeight="1" x14ac:dyDescent="0.25">
      <c r="B9" t="s">
        <v>404</v>
      </c>
    </row>
    <row r="10" spans="2:21" ht="19.95" customHeight="1" x14ac:dyDescent="0.25">
      <c r="B10" t="s">
        <v>404</v>
      </c>
    </row>
    <row r="11" spans="2:21" ht="19.95" customHeight="1" x14ac:dyDescent="0.25">
      <c r="B11" t="s">
        <v>404</v>
      </c>
    </row>
    <row r="12" spans="2:21" ht="19.95" customHeight="1" x14ac:dyDescent="0.25">
      <c r="B12" t="s">
        <v>404</v>
      </c>
    </row>
    <row r="13" spans="2:21" ht="19.95" customHeight="1" x14ac:dyDescent="0.25">
      <c r="B13" t="s">
        <v>404</v>
      </c>
    </row>
    <row r="14" spans="2:21" ht="19.95" customHeight="1" x14ac:dyDescent="0.25">
      <c r="B14" t="s">
        <v>404</v>
      </c>
    </row>
    <row r="15" spans="2:21" ht="19.95" customHeight="1" x14ac:dyDescent="0.25">
      <c r="B15" t="s">
        <v>404</v>
      </c>
    </row>
    <row r="16" spans="2:21" ht="19.95" customHeight="1" x14ac:dyDescent="0.25">
      <c r="B16" t="s">
        <v>404</v>
      </c>
    </row>
    <row r="17" spans="2:2" ht="19.95" customHeight="1" x14ac:dyDescent="0.25">
      <c r="B17" t="s">
        <v>404</v>
      </c>
    </row>
    <row r="18" spans="2:2" ht="19.95" customHeight="1" x14ac:dyDescent="0.25">
      <c r="B18" t="s">
        <v>404</v>
      </c>
    </row>
    <row r="19" spans="2:2" ht="19.95" customHeight="1" x14ac:dyDescent="0.25">
      <c r="B19" t="s">
        <v>404</v>
      </c>
    </row>
    <row r="20" spans="2:2" ht="19.95" customHeight="1" x14ac:dyDescent="0.25">
      <c r="B20" t="s">
        <v>404</v>
      </c>
    </row>
    <row r="21" spans="2:2" ht="19.95" customHeight="1" x14ac:dyDescent="0.25">
      <c r="B21" t="s">
        <v>404</v>
      </c>
    </row>
    <row r="22" spans="2:2" ht="19.95" customHeight="1" x14ac:dyDescent="0.25">
      <c r="B22" t="s">
        <v>404</v>
      </c>
    </row>
    <row r="23" spans="2:2" ht="19.95" customHeight="1" x14ac:dyDescent="0.25">
      <c r="B23" t="s">
        <v>404</v>
      </c>
    </row>
    <row r="24" spans="2:2" ht="19.95" customHeight="1" x14ac:dyDescent="0.25">
      <c r="B24" t="s">
        <v>404</v>
      </c>
    </row>
    <row r="25" spans="2:2" ht="19.95" customHeight="1" x14ac:dyDescent="0.25">
      <c r="B25" t="s">
        <v>404</v>
      </c>
    </row>
    <row r="26" spans="2:2" ht="19.95" customHeight="1" x14ac:dyDescent="0.25"/>
    <row r="27" spans="2:2" ht="19.95" customHeight="1" x14ac:dyDescent="0.25">
      <c r="B27" t="s">
        <v>404</v>
      </c>
    </row>
    <row r="28" spans="2:2" ht="19.95" customHeight="1" x14ac:dyDescent="0.25">
      <c r="B28" t="s">
        <v>404</v>
      </c>
    </row>
    <row r="29" spans="2:2" ht="19.95" customHeight="1" x14ac:dyDescent="0.25">
      <c r="B29" t="s">
        <v>404</v>
      </c>
    </row>
    <row r="30" spans="2:2" ht="19.95" customHeight="1" x14ac:dyDescent="0.25">
      <c r="B30" t="s">
        <v>404</v>
      </c>
    </row>
    <row r="31" spans="2:2" ht="19.95" customHeight="1" x14ac:dyDescent="0.25">
      <c r="B31" t="s">
        <v>404</v>
      </c>
    </row>
    <row r="32" spans="2:2" ht="19.95" customHeight="1" x14ac:dyDescent="0.25">
      <c r="B32" t="s">
        <v>404</v>
      </c>
    </row>
    <row r="33" spans="2:2" ht="19.95" customHeight="1" x14ac:dyDescent="0.25">
      <c r="B33" t="s">
        <v>404</v>
      </c>
    </row>
    <row r="34" spans="2:2" ht="19.95" customHeight="1" x14ac:dyDescent="0.25">
      <c r="B34" t="s">
        <v>404</v>
      </c>
    </row>
    <row r="35" spans="2:2" ht="19.95" customHeight="1" x14ac:dyDescent="0.25">
      <c r="B35" t="s">
        <v>404</v>
      </c>
    </row>
    <row r="36" spans="2:2" ht="19.95" customHeight="1" x14ac:dyDescent="0.25">
      <c r="B36" t="s">
        <v>404</v>
      </c>
    </row>
    <row r="37" spans="2:2" ht="19.95" customHeight="1" x14ac:dyDescent="0.25">
      <c r="B37" t="s">
        <v>404</v>
      </c>
    </row>
    <row r="38" spans="2:2" ht="19.95" customHeight="1" x14ac:dyDescent="0.25">
      <c r="B38" t="s">
        <v>404</v>
      </c>
    </row>
    <row r="39" spans="2:2" ht="19.95" customHeight="1" x14ac:dyDescent="0.25">
      <c r="B39" t="s">
        <v>404</v>
      </c>
    </row>
    <row r="40" spans="2:2" ht="19.95" customHeight="1" x14ac:dyDescent="0.25">
      <c r="B40" t="s">
        <v>404</v>
      </c>
    </row>
    <row r="41" spans="2:2" ht="19.95" customHeight="1" x14ac:dyDescent="0.25">
      <c r="B41" t="s">
        <v>404</v>
      </c>
    </row>
    <row r="42" spans="2:2" ht="19.95" customHeight="1" x14ac:dyDescent="0.25">
      <c r="B42" t="s">
        <v>404</v>
      </c>
    </row>
    <row r="43" spans="2:2" ht="19.95" customHeight="1" x14ac:dyDescent="0.25">
      <c r="B43" t="s">
        <v>404</v>
      </c>
    </row>
    <row r="44" spans="2:2" ht="19.95" customHeight="1" x14ac:dyDescent="0.25">
      <c r="B44" t="s">
        <v>404</v>
      </c>
    </row>
    <row r="45" spans="2:2" ht="19.95" customHeight="1" x14ac:dyDescent="0.25">
      <c r="B45" t="s">
        <v>404</v>
      </c>
    </row>
    <row r="46" spans="2:2" ht="19.95" customHeight="1" x14ac:dyDescent="0.25">
      <c r="B46" t="s">
        <v>404</v>
      </c>
    </row>
    <row r="47" spans="2:2" ht="19.95" customHeight="1" x14ac:dyDescent="0.25"/>
    <row r="48" spans="2:2" ht="19.95" customHeight="1" x14ac:dyDescent="0.25">
      <c r="B48" t="s">
        <v>404</v>
      </c>
    </row>
    <row r="49" spans="2:2" ht="19.95" customHeight="1" x14ac:dyDescent="0.25">
      <c r="B49" t="s">
        <v>404</v>
      </c>
    </row>
    <row r="50" spans="2:2" ht="19.95" customHeight="1" x14ac:dyDescent="0.25">
      <c r="B50" t="s">
        <v>404</v>
      </c>
    </row>
    <row r="51" spans="2:2" ht="19.95" customHeight="1" x14ac:dyDescent="0.25">
      <c r="B51" t="s">
        <v>404</v>
      </c>
    </row>
    <row r="52" spans="2:2" ht="19.95" customHeight="1" x14ac:dyDescent="0.25">
      <c r="B52" t="s">
        <v>404</v>
      </c>
    </row>
    <row r="53" spans="2:2" ht="19.95" customHeight="1" x14ac:dyDescent="0.25">
      <c r="B53" t="s">
        <v>404</v>
      </c>
    </row>
    <row r="54" spans="2:2" ht="19.95" customHeight="1" x14ac:dyDescent="0.25">
      <c r="B54" t="s">
        <v>404</v>
      </c>
    </row>
    <row r="55" spans="2:2" ht="19.95" customHeight="1" x14ac:dyDescent="0.25">
      <c r="B55" t="s">
        <v>404</v>
      </c>
    </row>
    <row r="56" spans="2:2" ht="19.95" customHeight="1" x14ac:dyDescent="0.25">
      <c r="B56" t="s">
        <v>404</v>
      </c>
    </row>
    <row r="57" spans="2:2" ht="19.95" customHeight="1" x14ac:dyDescent="0.25">
      <c r="B57" t="s">
        <v>404</v>
      </c>
    </row>
    <row r="58" spans="2:2" ht="19.95" customHeight="1" x14ac:dyDescent="0.25">
      <c r="B58" t="s">
        <v>404</v>
      </c>
    </row>
    <row r="59" spans="2:2" ht="19.95" customHeight="1" x14ac:dyDescent="0.25">
      <c r="B59" t="s">
        <v>404</v>
      </c>
    </row>
    <row r="60" spans="2:2" ht="19.95" customHeight="1" x14ac:dyDescent="0.25">
      <c r="B60" t="s">
        <v>404</v>
      </c>
    </row>
    <row r="61" spans="2:2" ht="19.95" customHeight="1" x14ac:dyDescent="0.25">
      <c r="B61" t="s">
        <v>404</v>
      </c>
    </row>
    <row r="62" spans="2:2" ht="19.95" customHeight="1" x14ac:dyDescent="0.25">
      <c r="B62" t="s">
        <v>404</v>
      </c>
    </row>
    <row r="63" spans="2:2" ht="19.95" customHeight="1" x14ac:dyDescent="0.25">
      <c r="B63" t="s">
        <v>404</v>
      </c>
    </row>
    <row r="64" spans="2:2" ht="19.95" customHeight="1" x14ac:dyDescent="0.25">
      <c r="B64" t="s">
        <v>404</v>
      </c>
    </row>
    <row r="65" spans="2:2" ht="19.95" customHeight="1" x14ac:dyDescent="0.25">
      <c r="B65" t="s">
        <v>404</v>
      </c>
    </row>
    <row r="66" spans="2:2" ht="19.95" customHeight="1" x14ac:dyDescent="0.25">
      <c r="B66" t="s">
        <v>404</v>
      </c>
    </row>
    <row r="67" spans="2:2" ht="19.95" customHeight="1" x14ac:dyDescent="0.25">
      <c r="B67" t="s">
        <v>404</v>
      </c>
    </row>
    <row r="68" spans="2:2" ht="19.95" customHeight="1" x14ac:dyDescent="0.25"/>
    <row r="69" spans="2:2" ht="19.95" customHeight="1" x14ac:dyDescent="0.25">
      <c r="B69" t="s">
        <v>404</v>
      </c>
    </row>
    <row r="70" spans="2:2" ht="19.95" customHeight="1" x14ac:dyDescent="0.25">
      <c r="B70" t="s">
        <v>404</v>
      </c>
    </row>
    <row r="71" spans="2:2" ht="19.95" customHeight="1" x14ac:dyDescent="0.25">
      <c r="B71" t="s">
        <v>404</v>
      </c>
    </row>
    <row r="72" spans="2:2" ht="19.95" customHeight="1" x14ac:dyDescent="0.25">
      <c r="B72" t="s">
        <v>404</v>
      </c>
    </row>
    <row r="73" spans="2:2" ht="19.95" customHeight="1" x14ac:dyDescent="0.25">
      <c r="B73" t="s">
        <v>404</v>
      </c>
    </row>
    <row r="74" spans="2:2" ht="19.95" customHeight="1" x14ac:dyDescent="0.25">
      <c r="B74" t="s">
        <v>404</v>
      </c>
    </row>
    <row r="75" spans="2:2" ht="19.95" customHeight="1" x14ac:dyDescent="0.25">
      <c r="B75" t="s">
        <v>404</v>
      </c>
    </row>
    <row r="76" spans="2:2" ht="19.95" customHeight="1" x14ac:dyDescent="0.25">
      <c r="B76" t="s">
        <v>404</v>
      </c>
    </row>
    <row r="77" spans="2:2" ht="19.95" customHeight="1" x14ac:dyDescent="0.25">
      <c r="B77" t="s">
        <v>404</v>
      </c>
    </row>
    <row r="78" spans="2:2" ht="19.95" customHeight="1" x14ac:dyDescent="0.25">
      <c r="B78" t="s">
        <v>404</v>
      </c>
    </row>
    <row r="79" spans="2:2" ht="19.95" customHeight="1" x14ac:dyDescent="0.25">
      <c r="B79" t="s">
        <v>404</v>
      </c>
    </row>
    <row r="80" spans="2:2" ht="19.95" customHeight="1" x14ac:dyDescent="0.25">
      <c r="B80" t="s">
        <v>404</v>
      </c>
    </row>
    <row r="81" spans="2:2" ht="19.95" customHeight="1" x14ac:dyDescent="0.25">
      <c r="B81" t="s">
        <v>404</v>
      </c>
    </row>
    <row r="82" spans="2:2" ht="19.95" customHeight="1" x14ac:dyDescent="0.25">
      <c r="B82" t="s">
        <v>404</v>
      </c>
    </row>
    <row r="83" spans="2:2" ht="19.95" customHeight="1" x14ac:dyDescent="0.25">
      <c r="B83" t="s">
        <v>404</v>
      </c>
    </row>
    <row r="84" spans="2:2" ht="19.95" customHeight="1" x14ac:dyDescent="0.25">
      <c r="B84" t="s">
        <v>404</v>
      </c>
    </row>
    <row r="85" spans="2:2" ht="19.95" customHeight="1" x14ac:dyDescent="0.25">
      <c r="B85" t="s">
        <v>404</v>
      </c>
    </row>
    <row r="86" spans="2:2" ht="19.95" customHeight="1" x14ac:dyDescent="0.25">
      <c r="B86" t="s">
        <v>404</v>
      </c>
    </row>
    <row r="87" spans="2:2" ht="19.95" customHeight="1" x14ac:dyDescent="0.25">
      <c r="B87" t="s">
        <v>404</v>
      </c>
    </row>
    <row r="88" spans="2:2" ht="19.95" customHeight="1" x14ac:dyDescent="0.25">
      <c r="B88" t="s">
        <v>404</v>
      </c>
    </row>
    <row r="89" spans="2:2" ht="19.95" customHeight="1" x14ac:dyDescent="0.25"/>
    <row r="90" spans="2:2" ht="19.95" customHeight="1" x14ac:dyDescent="0.25">
      <c r="B90" t="s">
        <v>404</v>
      </c>
    </row>
    <row r="91" spans="2:2" ht="19.95" customHeight="1" x14ac:dyDescent="0.25">
      <c r="B91" t="s">
        <v>404</v>
      </c>
    </row>
    <row r="92" spans="2:2" ht="19.95" customHeight="1" x14ac:dyDescent="0.25">
      <c r="B92" t="s">
        <v>404</v>
      </c>
    </row>
    <row r="93" spans="2:2" ht="19.95" customHeight="1" x14ac:dyDescent="0.25">
      <c r="B93" t="s">
        <v>404</v>
      </c>
    </row>
    <row r="94" spans="2:2" ht="19.95" customHeight="1" x14ac:dyDescent="0.25">
      <c r="B94" t="s">
        <v>404</v>
      </c>
    </row>
    <row r="95" spans="2:2" ht="19.95" customHeight="1" x14ac:dyDescent="0.25">
      <c r="B95" t="s">
        <v>404</v>
      </c>
    </row>
    <row r="96" spans="2:2" ht="19.95" customHeight="1" x14ac:dyDescent="0.25">
      <c r="B96" t="s">
        <v>404</v>
      </c>
    </row>
    <row r="97" spans="2:2" ht="19.95" customHeight="1" x14ac:dyDescent="0.25">
      <c r="B97" t="s">
        <v>404</v>
      </c>
    </row>
    <row r="98" spans="2:2" ht="19.95" customHeight="1" x14ac:dyDescent="0.25">
      <c r="B98" t="s">
        <v>404</v>
      </c>
    </row>
    <row r="99" spans="2:2" ht="19.95" customHeight="1" x14ac:dyDescent="0.25">
      <c r="B99" t="s">
        <v>404</v>
      </c>
    </row>
    <row r="100" spans="2:2" ht="19.95" customHeight="1" x14ac:dyDescent="0.25">
      <c r="B100" t="s">
        <v>404</v>
      </c>
    </row>
    <row r="101" spans="2:2" ht="19.95" customHeight="1" x14ac:dyDescent="0.25">
      <c r="B101" t="s">
        <v>404</v>
      </c>
    </row>
    <row r="102" spans="2:2" ht="19.95" customHeight="1" x14ac:dyDescent="0.25">
      <c r="B102" t="s">
        <v>404</v>
      </c>
    </row>
    <row r="103" spans="2:2" ht="19.95" customHeight="1" x14ac:dyDescent="0.25">
      <c r="B103" t="s">
        <v>404</v>
      </c>
    </row>
    <row r="104" spans="2:2" ht="19.95" customHeight="1" x14ac:dyDescent="0.25">
      <c r="B104" t="s">
        <v>404</v>
      </c>
    </row>
    <row r="105" spans="2:2" ht="19.95" customHeight="1" x14ac:dyDescent="0.25">
      <c r="B105" t="s">
        <v>404</v>
      </c>
    </row>
    <row r="106" spans="2:2" ht="19.95" customHeight="1" x14ac:dyDescent="0.25">
      <c r="B106" t="s">
        <v>404</v>
      </c>
    </row>
    <row r="107" spans="2:2" ht="19.95" customHeight="1" x14ac:dyDescent="0.25">
      <c r="B107" t="s">
        <v>404</v>
      </c>
    </row>
    <row r="108" spans="2:2" ht="19.95" customHeight="1" x14ac:dyDescent="0.25">
      <c r="B108" t="s">
        <v>404</v>
      </c>
    </row>
    <row r="109" spans="2:2" ht="19.95" customHeight="1" x14ac:dyDescent="0.25">
      <c r="B109" t="s">
        <v>404</v>
      </c>
    </row>
    <row r="110" spans="2:2" ht="19.95" customHeight="1" x14ac:dyDescent="0.25"/>
    <row r="111" spans="2:2" ht="19.95" customHeight="1" x14ac:dyDescent="0.25">
      <c r="B111" t="s">
        <v>404</v>
      </c>
    </row>
    <row r="112" spans="2:2" ht="19.95" customHeight="1" x14ac:dyDescent="0.25">
      <c r="B112" t="s">
        <v>404</v>
      </c>
    </row>
    <row r="113" spans="2:2" ht="19.95" customHeight="1" x14ac:dyDescent="0.25">
      <c r="B113" t="s">
        <v>404</v>
      </c>
    </row>
    <row r="114" spans="2:2" ht="19.95" customHeight="1" x14ac:dyDescent="0.25">
      <c r="B114" t="s">
        <v>404</v>
      </c>
    </row>
    <row r="115" spans="2:2" ht="19.95" customHeight="1" x14ac:dyDescent="0.25">
      <c r="B115" t="s">
        <v>404</v>
      </c>
    </row>
    <row r="116" spans="2:2" ht="19.95" customHeight="1" x14ac:dyDescent="0.25">
      <c r="B116" t="s">
        <v>404</v>
      </c>
    </row>
    <row r="117" spans="2:2" ht="19.95" customHeight="1" x14ac:dyDescent="0.25">
      <c r="B117" t="s">
        <v>404</v>
      </c>
    </row>
    <row r="118" spans="2:2" ht="19.95" customHeight="1" x14ac:dyDescent="0.25">
      <c r="B118" t="s">
        <v>404</v>
      </c>
    </row>
    <row r="119" spans="2:2" ht="19.95" customHeight="1" x14ac:dyDescent="0.25">
      <c r="B119" t="s">
        <v>404</v>
      </c>
    </row>
    <row r="120" spans="2:2" ht="19.95" customHeight="1" x14ac:dyDescent="0.25">
      <c r="B120" t="s">
        <v>404</v>
      </c>
    </row>
    <row r="121" spans="2:2" ht="19.95" customHeight="1" x14ac:dyDescent="0.25">
      <c r="B121" t="s">
        <v>404</v>
      </c>
    </row>
    <row r="122" spans="2:2" ht="19.95" customHeight="1" x14ac:dyDescent="0.25">
      <c r="B122" t="s">
        <v>404</v>
      </c>
    </row>
    <row r="123" spans="2:2" ht="19.95" customHeight="1" x14ac:dyDescent="0.25">
      <c r="B123" t="s">
        <v>404</v>
      </c>
    </row>
    <row r="124" spans="2:2" ht="19.95" customHeight="1" x14ac:dyDescent="0.25">
      <c r="B124" t="s">
        <v>404</v>
      </c>
    </row>
    <row r="125" spans="2:2" ht="19.95" customHeight="1" x14ac:dyDescent="0.25">
      <c r="B125" t="s">
        <v>404</v>
      </c>
    </row>
    <row r="126" spans="2:2" ht="19.95" customHeight="1" x14ac:dyDescent="0.25">
      <c r="B126" t="s">
        <v>404</v>
      </c>
    </row>
    <row r="127" spans="2:2" ht="19.95" customHeight="1" x14ac:dyDescent="0.25">
      <c r="B127" t="s">
        <v>404</v>
      </c>
    </row>
    <row r="128" spans="2:2" ht="19.95" customHeight="1" x14ac:dyDescent="0.25">
      <c r="B128" t="s">
        <v>404</v>
      </c>
    </row>
    <row r="129" spans="2:2" ht="19.95" customHeight="1" x14ac:dyDescent="0.25">
      <c r="B129" t="s">
        <v>404</v>
      </c>
    </row>
    <row r="130" spans="2:2" ht="19.95" customHeight="1" x14ac:dyDescent="0.25">
      <c r="B130" t="s">
        <v>404</v>
      </c>
    </row>
    <row r="131" spans="2:2" ht="19.95" customHeight="1" x14ac:dyDescent="0.25"/>
    <row r="132" spans="2:2" ht="19.95" customHeight="1" x14ac:dyDescent="0.25">
      <c r="B132" t="s">
        <v>404</v>
      </c>
    </row>
    <row r="133" spans="2:2" ht="19.95" customHeight="1" x14ac:dyDescent="0.25">
      <c r="B133" t="s">
        <v>404</v>
      </c>
    </row>
    <row r="134" spans="2:2" ht="19.95" customHeight="1" x14ac:dyDescent="0.25">
      <c r="B134" t="s">
        <v>404</v>
      </c>
    </row>
    <row r="135" spans="2:2" ht="19.95" customHeight="1" x14ac:dyDescent="0.25">
      <c r="B135" t="s">
        <v>404</v>
      </c>
    </row>
    <row r="136" spans="2:2" ht="19.95" customHeight="1" x14ac:dyDescent="0.25">
      <c r="B136" t="s">
        <v>404</v>
      </c>
    </row>
    <row r="137" spans="2:2" ht="19.95" customHeight="1" x14ac:dyDescent="0.25">
      <c r="B137" t="s">
        <v>404</v>
      </c>
    </row>
    <row r="138" spans="2:2" ht="19.95" customHeight="1" x14ac:dyDescent="0.25">
      <c r="B138" t="s">
        <v>404</v>
      </c>
    </row>
    <row r="139" spans="2:2" ht="19.95" customHeight="1" x14ac:dyDescent="0.25">
      <c r="B139" t="s">
        <v>404</v>
      </c>
    </row>
    <row r="140" spans="2:2" ht="19.95" customHeight="1" x14ac:dyDescent="0.25">
      <c r="B140" t="s">
        <v>404</v>
      </c>
    </row>
    <row r="141" spans="2:2" ht="19.95" customHeight="1" x14ac:dyDescent="0.25">
      <c r="B141" t="s">
        <v>404</v>
      </c>
    </row>
    <row r="142" spans="2:2" ht="19.95" customHeight="1" x14ac:dyDescent="0.25">
      <c r="B142" t="s">
        <v>404</v>
      </c>
    </row>
    <row r="143" spans="2:2" ht="19.95" customHeight="1" x14ac:dyDescent="0.25">
      <c r="B143" t="s">
        <v>404</v>
      </c>
    </row>
    <row r="144" spans="2:2" ht="19.95" customHeight="1" x14ac:dyDescent="0.25">
      <c r="B144" t="s">
        <v>404</v>
      </c>
    </row>
    <row r="145" spans="2:2" ht="19.95" customHeight="1" x14ac:dyDescent="0.25">
      <c r="B145" t="s">
        <v>404</v>
      </c>
    </row>
    <row r="146" spans="2:2" ht="19.95" customHeight="1" x14ac:dyDescent="0.25">
      <c r="B146" t="s">
        <v>404</v>
      </c>
    </row>
    <row r="147" spans="2:2" ht="19.95" customHeight="1" x14ac:dyDescent="0.25">
      <c r="B147" t="s">
        <v>404</v>
      </c>
    </row>
    <row r="148" spans="2:2" ht="19.95" customHeight="1" x14ac:dyDescent="0.25">
      <c r="B148" t="s">
        <v>404</v>
      </c>
    </row>
    <row r="149" spans="2:2" ht="19.95" customHeight="1" x14ac:dyDescent="0.25">
      <c r="B149" t="s">
        <v>404</v>
      </c>
    </row>
    <row r="150" spans="2:2" ht="19.95" customHeight="1" x14ac:dyDescent="0.25">
      <c r="B150" t="s">
        <v>404</v>
      </c>
    </row>
    <row r="151" spans="2:2" ht="19.95" customHeight="1" x14ac:dyDescent="0.25">
      <c r="B151" t="s">
        <v>404</v>
      </c>
    </row>
    <row r="152" spans="2:2" ht="19.95" customHeight="1" x14ac:dyDescent="0.25"/>
    <row r="153" spans="2:2" ht="19.95" customHeight="1" x14ac:dyDescent="0.25">
      <c r="B153" t="s">
        <v>404</v>
      </c>
    </row>
    <row r="154" spans="2:2" ht="19.95" customHeight="1" x14ac:dyDescent="0.25">
      <c r="B154" t="s">
        <v>404</v>
      </c>
    </row>
    <row r="155" spans="2:2" ht="19.95" customHeight="1" x14ac:dyDescent="0.25">
      <c r="B155" t="s">
        <v>404</v>
      </c>
    </row>
    <row r="156" spans="2:2" ht="19.95" customHeight="1" x14ac:dyDescent="0.25">
      <c r="B156" t="s">
        <v>404</v>
      </c>
    </row>
    <row r="157" spans="2:2" ht="19.95" customHeight="1" x14ac:dyDescent="0.25">
      <c r="B157" t="s">
        <v>404</v>
      </c>
    </row>
    <row r="158" spans="2:2" ht="19.95" customHeight="1" x14ac:dyDescent="0.25">
      <c r="B158" t="s">
        <v>404</v>
      </c>
    </row>
    <row r="159" spans="2:2" ht="19.95" customHeight="1" x14ac:dyDescent="0.25">
      <c r="B159" t="s">
        <v>404</v>
      </c>
    </row>
    <row r="160" spans="2:2" ht="19.95" customHeight="1" x14ac:dyDescent="0.25">
      <c r="B160" t="s">
        <v>404</v>
      </c>
    </row>
    <row r="161" spans="2:2" ht="19.95" customHeight="1" x14ac:dyDescent="0.25">
      <c r="B161" t="s">
        <v>404</v>
      </c>
    </row>
    <row r="162" spans="2:2" ht="19.95" customHeight="1" x14ac:dyDescent="0.25">
      <c r="B162" t="s">
        <v>404</v>
      </c>
    </row>
    <row r="163" spans="2:2" ht="19.95" customHeight="1" x14ac:dyDescent="0.25">
      <c r="B163" t="s">
        <v>404</v>
      </c>
    </row>
    <row r="164" spans="2:2" ht="19.95" customHeight="1" x14ac:dyDescent="0.25">
      <c r="B164" t="s">
        <v>404</v>
      </c>
    </row>
    <row r="165" spans="2:2" ht="19.95" customHeight="1" x14ac:dyDescent="0.25">
      <c r="B165" t="s">
        <v>404</v>
      </c>
    </row>
    <row r="166" spans="2:2" ht="19.95" customHeight="1" x14ac:dyDescent="0.25">
      <c r="B166" t="s">
        <v>404</v>
      </c>
    </row>
    <row r="167" spans="2:2" ht="19.95" customHeight="1" x14ac:dyDescent="0.25">
      <c r="B167" t="s">
        <v>404</v>
      </c>
    </row>
    <row r="168" spans="2:2" ht="19.95" customHeight="1" x14ac:dyDescent="0.25">
      <c r="B168" t="s">
        <v>404</v>
      </c>
    </row>
    <row r="169" spans="2:2" ht="19.95" customHeight="1" x14ac:dyDescent="0.25">
      <c r="B169" t="s">
        <v>404</v>
      </c>
    </row>
    <row r="170" spans="2:2" ht="19.95" customHeight="1" x14ac:dyDescent="0.25">
      <c r="B170" t="s">
        <v>404</v>
      </c>
    </row>
    <row r="171" spans="2:2" ht="19.95" customHeight="1" x14ac:dyDescent="0.25">
      <c r="B171" t="s">
        <v>404</v>
      </c>
    </row>
    <row r="172" spans="2:2" ht="19.95" customHeight="1" x14ac:dyDescent="0.25">
      <c r="B172" t="s">
        <v>404</v>
      </c>
    </row>
    <row r="173" spans="2:2" ht="19.95" customHeight="1" x14ac:dyDescent="0.25"/>
    <row r="174" spans="2:2" ht="19.95" customHeight="1" x14ac:dyDescent="0.25">
      <c r="B174" t="s">
        <v>404</v>
      </c>
    </row>
    <row r="175" spans="2:2" ht="19.95" customHeight="1" x14ac:dyDescent="0.25">
      <c r="B175" t="s">
        <v>404</v>
      </c>
    </row>
    <row r="176" spans="2:2" ht="19.95" customHeight="1" x14ac:dyDescent="0.25">
      <c r="B176" t="s">
        <v>404</v>
      </c>
    </row>
    <row r="177" spans="2:2" ht="19.95" customHeight="1" x14ac:dyDescent="0.25">
      <c r="B177" t="s">
        <v>404</v>
      </c>
    </row>
    <row r="178" spans="2:2" ht="19.95" customHeight="1" x14ac:dyDescent="0.25">
      <c r="B178" t="s">
        <v>404</v>
      </c>
    </row>
    <row r="179" spans="2:2" ht="19.95" customHeight="1" x14ac:dyDescent="0.25">
      <c r="B179" t="s">
        <v>404</v>
      </c>
    </row>
    <row r="180" spans="2:2" ht="19.95" customHeight="1" x14ac:dyDescent="0.25">
      <c r="B180" t="s">
        <v>404</v>
      </c>
    </row>
    <row r="181" spans="2:2" ht="19.95" customHeight="1" x14ac:dyDescent="0.25">
      <c r="B181" t="s">
        <v>404</v>
      </c>
    </row>
    <row r="182" spans="2:2" ht="19.95" customHeight="1" x14ac:dyDescent="0.25">
      <c r="B182" t="s">
        <v>404</v>
      </c>
    </row>
    <row r="183" spans="2:2" ht="19.95" customHeight="1" x14ac:dyDescent="0.25">
      <c r="B183" t="s">
        <v>404</v>
      </c>
    </row>
    <row r="184" spans="2:2" ht="19.95" customHeight="1" x14ac:dyDescent="0.25">
      <c r="B184" t="s">
        <v>404</v>
      </c>
    </row>
    <row r="185" spans="2:2" ht="19.95" customHeight="1" x14ac:dyDescent="0.25">
      <c r="B185" t="s">
        <v>404</v>
      </c>
    </row>
    <row r="186" spans="2:2" ht="19.95" customHeight="1" x14ac:dyDescent="0.25">
      <c r="B186" t="s">
        <v>404</v>
      </c>
    </row>
    <row r="187" spans="2:2" ht="19.95" customHeight="1" x14ac:dyDescent="0.25">
      <c r="B187" t="s">
        <v>404</v>
      </c>
    </row>
    <row r="188" spans="2:2" ht="19.95" customHeight="1" x14ac:dyDescent="0.25">
      <c r="B188" t="s">
        <v>404</v>
      </c>
    </row>
    <row r="189" spans="2:2" ht="19.95" customHeight="1" x14ac:dyDescent="0.25">
      <c r="B189" t="s">
        <v>404</v>
      </c>
    </row>
    <row r="190" spans="2:2" ht="19.95" customHeight="1" x14ac:dyDescent="0.25">
      <c r="B190" t="s">
        <v>404</v>
      </c>
    </row>
    <row r="191" spans="2:2" ht="19.95" customHeight="1" x14ac:dyDescent="0.25">
      <c r="B191" t="s">
        <v>404</v>
      </c>
    </row>
    <row r="192" spans="2:2" ht="19.95" customHeight="1" x14ac:dyDescent="0.25">
      <c r="B192" t="s">
        <v>404</v>
      </c>
    </row>
    <row r="193" spans="2:2" ht="19.95" customHeight="1" x14ac:dyDescent="0.25">
      <c r="B193" t="s">
        <v>404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Phạm Lộc Blog</cp:lastModifiedBy>
  <dcterms:created xsi:type="dcterms:W3CDTF">2025-01-02T09:10:47Z</dcterms:created>
  <dcterms:modified xsi:type="dcterms:W3CDTF">2025-01-02T09:12:03Z</dcterms:modified>
</cp:coreProperties>
</file>