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siripongtongjai/Desktop/ST_MedCMU_3OSProject/MedCMU_Grant0992563_SupplementaryData/"/>
    </mc:Choice>
  </mc:AlternateContent>
  <xr:revisionPtr revIDLastSave="0" documentId="13_ncr:1_{5AEF8180-31DA-9148-AE92-4EEE96EE726E}" xr6:coauthVersionLast="47" xr6:coauthVersionMax="47" xr10:uidLastSave="{00000000-0000-0000-0000-000000000000}"/>
  <bookViews>
    <workbookView xWindow="15160" yWindow="500" windowWidth="38400" windowHeight="21100" xr2:uid="{A40EF4EE-3ABE-8143-8E57-9B59FFE391C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<sst xmlns="http://schemas.openxmlformats.org/spreadsheetml/2006/main" count="7166" uniqueCount="3612">
  <si>
    <t>Gene name</t>
  </si>
  <si>
    <t>description</t>
  </si>
  <si>
    <t>Chromosome</t>
  </si>
  <si>
    <t>Start</t>
  </si>
  <si>
    <t>End</t>
  </si>
  <si>
    <t>Orientation</t>
  </si>
  <si>
    <t>VCAM1</t>
  </si>
  <si>
    <t>vascular cell adhesion molecule 1 [Source:HGNC Symbol;Acc:HGNC:12663]</t>
  </si>
  <si>
    <t>chr1</t>
  </si>
  <si>
    <t>plus strand</t>
  </si>
  <si>
    <t>COL11A1</t>
  </si>
  <si>
    <t>collagen type XI alpha 1 chain [Source:HGNC Symbol;Acc:HGNC:2186]</t>
  </si>
  <si>
    <t>minus strand</t>
  </si>
  <si>
    <t>PGD</t>
  </si>
  <si>
    <t>phosphogluconate dehydrogenase [Source:HGNC Symbol;Acc:HGNC:8891]</t>
  </si>
  <si>
    <t>CENPS</t>
  </si>
  <si>
    <t>centromere protein S [Source:HGNC Symbol;Acc:HGNC:23163]</t>
  </si>
  <si>
    <t>PEX14</t>
  </si>
  <si>
    <t>peroxisomal biogenesis factor 14 [Source:HGNC Symbol;Acc:HGNC:8856]</t>
  </si>
  <si>
    <t>PRMT6</t>
  </si>
  <si>
    <t>protein arginine methyltransferase 6 [Source:HGNC Symbol;Acc:HGNC:18241]</t>
  </si>
  <si>
    <t>GSTM4</t>
  </si>
  <si>
    <t>glutathione S-transferase mu 4 [Source:HGNC Symbol;Acc:HGNC:4636]</t>
  </si>
  <si>
    <t>GSTM1</t>
  </si>
  <si>
    <t>glutathione S-transferase mu 1 [Source:HGNC Symbol;Acc:HGNC:4632]</t>
  </si>
  <si>
    <t>CSF1</t>
  </si>
  <si>
    <t>colony stimulating factor 1 [Source:HGNC Symbol;Acc:HGNC:2432]</t>
  </si>
  <si>
    <t>MASP2</t>
  </si>
  <si>
    <t>MBL associated serine protease 2 [Source:HGNC Symbol;Acc:HGNC:6902]</t>
  </si>
  <si>
    <t>LAMTOR5</t>
  </si>
  <si>
    <t>late endosomal/lysosomal adaptor, MAPK and MTOR activator 5 [Source:HGNC Symbol;Acc:HGNC:17955]</t>
  </si>
  <si>
    <t>EXOSC10</t>
  </si>
  <si>
    <t>exosome component 10 [Source:HGNC Symbol;Acc:HGNC:9138]</t>
  </si>
  <si>
    <t>MTOR</t>
  </si>
  <si>
    <t>mechanistic target of rapamycin kinase [Source:HGNC Symbol;Acc:HGNC:3942]</t>
  </si>
  <si>
    <t>RAP1A</t>
  </si>
  <si>
    <t>RAP1A, member of RAS oncogene family [Source:HGNC Symbol;Acc:HGNC:9855]</t>
  </si>
  <si>
    <t>SLC16A1</t>
  </si>
  <si>
    <t>solute carrier family 16 member 1 [Source:HGNC Symbol;Acc:HGNC:10922]</t>
  </si>
  <si>
    <t>AP4B1</t>
  </si>
  <si>
    <t>adaptor related protein complex 4 subunit beta 1 [Source:HGNC Symbol;Acc:HGNC:572]</t>
  </si>
  <si>
    <t>DCLRE1B</t>
  </si>
  <si>
    <t>DNA cross-link repair 1B [Source:HGNC Symbol;Acc:HGNC:17641]</t>
  </si>
  <si>
    <t>NRAS</t>
  </si>
  <si>
    <t>NRAS proto-oncogene, GTPase [Source:HGNC Symbol;Acc:HGNC:7989]</t>
  </si>
  <si>
    <t>SYCP1</t>
  </si>
  <si>
    <t>synaptonemal complex protein 1 [Source:HGNC Symbol;Acc:HGNC:11487]</t>
  </si>
  <si>
    <t>ATP1A1</t>
  </si>
  <si>
    <t>ATPase Na+/K+ transporting subunit alpha 1 [Source:HGNC Symbol;Acc:HGNC:799]</t>
  </si>
  <si>
    <t>MAD2L2</t>
  </si>
  <si>
    <t>mitotic arrest deficient 2 like 2 [Source:HGNC Symbol;Acc:HGNC:6764]</t>
  </si>
  <si>
    <t>FBXO6</t>
  </si>
  <si>
    <t>F-box protein 6 [Source:HGNC Symbol;Acc:HGNC:13585]</t>
  </si>
  <si>
    <t>TTF2</t>
  </si>
  <si>
    <t>transcription termination factor 2 [Source:HGNC Symbol;Acc:HGNC:12398]</t>
  </si>
  <si>
    <t>VTCN1</t>
  </si>
  <si>
    <t>V-set domain containing T cell activation inhibitor 1 [Source:HGNC Symbol;Acc:HGNC:28873]</t>
  </si>
  <si>
    <t>MTHFR</t>
  </si>
  <si>
    <t>methylenetetrahydrofolate reductase [Source:HGNC Symbol;Acc:HGNC:7436]</t>
  </si>
  <si>
    <t>PHGDH</t>
  </si>
  <si>
    <t>phosphoglycerate dehydrogenase [Source:HGNC Symbol;Acc:HGNC:8923]</t>
  </si>
  <si>
    <t>NOTCH2</t>
  </si>
  <si>
    <t>notch receptor 2 [Source:HGNC Symbol;Acc:HGNC:7882]</t>
  </si>
  <si>
    <t>TNFRSF4</t>
  </si>
  <si>
    <t>TNF receptor superfamily member 4 [Source:HGNC Symbol;Acc:HGNC:11918]</t>
  </si>
  <si>
    <t>PDZK1</t>
  </si>
  <si>
    <t>PDZ domain containing 1 [Source:HGNC Symbol;Acc:HGNC:8821]</t>
  </si>
  <si>
    <t>PRKAB2</t>
  </si>
  <si>
    <t>protein kinase AMP-activated non-catalytic subunit beta 2 [Source:HGNC Symbol;Acc:HGNC:9379]</t>
  </si>
  <si>
    <t>CHD1L</t>
  </si>
  <si>
    <t>chromodomain helicase DNA binding protein 1 like [Source:HGNC Symbol;Acc:HGNC:1916]</t>
  </si>
  <si>
    <t>APH1A</t>
  </si>
  <si>
    <t>aph-1 homolog A, gamma-secretase subunit [Source:HGNC Symbol;Acc:HGNC:29509]</t>
  </si>
  <si>
    <t>MCL1</t>
  </si>
  <si>
    <t>MCL1 apoptosis regulator, BCL2 family member [Source:HGNC Symbol;Acc:HGNC:6943]</t>
  </si>
  <si>
    <t>GOLPH3L</t>
  </si>
  <si>
    <t>golgi phosphoprotein 3 like [Source:HGNC Symbol;Acc:HGNC:24882]</t>
  </si>
  <si>
    <t>ARNT</t>
  </si>
  <si>
    <t>aryl hydrocarbon receptor nuclear translocator [Source:HGNC Symbol;Acc:HGNC:700]</t>
  </si>
  <si>
    <t>TNFAIP8L2</t>
  </si>
  <si>
    <t>TNF alpha induced protein 8 like 2 [Source:HGNC Symbol;Acc:HGNC:26277]</t>
  </si>
  <si>
    <t>POGZ</t>
  </si>
  <si>
    <t>pogo transposable element derived with ZNF domain [Source:HGNC Symbol;Acc:HGNC:18801]</t>
  </si>
  <si>
    <t>RORC</t>
  </si>
  <si>
    <t>RAR related orphan receptor C [Source:HGNC Symbol;Acc:HGNC:10260]</t>
  </si>
  <si>
    <t>S100A9</t>
  </si>
  <si>
    <t>S100 calcium binding protein A9 [Source:HGNC Symbol;Acc:HGNC:10499]</t>
  </si>
  <si>
    <t>S100A7</t>
  </si>
  <si>
    <t>S100 calcium binding protein A7 [Source:HGNC Symbol;Acc:HGNC:10497]</t>
  </si>
  <si>
    <t>S100A4</t>
  </si>
  <si>
    <t>S100 calcium binding protein A4 [Source:HGNC Symbol;Acc:HGNC:10494]</t>
  </si>
  <si>
    <t>INTS3</t>
  </si>
  <si>
    <t>integrator complex subunit 3 [Source:HGNC Symbol;Acc:HGNC:26153]</t>
  </si>
  <si>
    <t>IL6R</t>
  </si>
  <si>
    <t>interleukin 6 receptor [Source:HGNC Symbol;Acc:HGNC:6019]</t>
  </si>
  <si>
    <t>CASP9</t>
  </si>
  <si>
    <t>caspase 9 [Source:HGNC Symbol;Acc:HGNC:1511]</t>
  </si>
  <si>
    <t>PBXIP1</t>
  </si>
  <si>
    <t>PBX homeobox interacting protein 1 [Source:HGNC Symbol;Acc:HGNC:21199]</t>
  </si>
  <si>
    <t>SHC1</t>
  </si>
  <si>
    <t>SHC adaptor protein 1 [Source:HGNC Symbol;Acc:HGNC:10840]</t>
  </si>
  <si>
    <t>MUC1</t>
  </si>
  <si>
    <t>mucin 1, cell surface associated [Source:HGNC Symbol;Acc:HGNC:7508]</t>
  </si>
  <si>
    <t>SYT11</t>
  </si>
  <si>
    <t>synaptotagmin 11 [Source:HGNC Symbol;Acc:HGNC:19239]</t>
  </si>
  <si>
    <t>UBQLN4</t>
  </si>
  <si>
    <t>ubiquilin 4 [Source:HGNC Symbol;Acc:HGNC:1237]</t>
  </si>
  <si>
    <t>RAB25</t>
  </si>
  <si>
    <t>RAB25, member RAS oncogene family [Source:HGNC Symbol;Acc:HGNC:18238]</t>
  </si>
  <si>
    <t>NES</t>
  </si>
  <si>
    <t>nestin [Source:HGNC Symbol;Acc:HGNC:7756]</t>
  </si>
  <si>
    <t>NTRK1</t>
  </si>
  <si>
    <t>neurotrophic receptor tyrosine kinase 1 [Source:HGNC Symbol;Acc:HGNC:8031]</t>
  </si>
  <si>
    <t>SPTA1</t>
  </si>
  <si>
    <t>spectrin alpha, erythrocytic 1 [Source:HGNC Symbol;Acc:HGNC:11272]</t>
  </si>
  <si>
    <t>PEA15</t>
  </si>
  <si>
    <t>proliferation and apoptosis adaptor protein 15 [Source:HGNC Symbol;Acc:HGNC:8822]</t>
  </si>
  <si>
    <t>USF1</t>
  </si>
  <si>
    <t>upstream transcription factor 1 [Source:HGNC Symbol;Acc:HGNC:12593]</t>
  </si>
  <si>
    <t>NDUFS2</t>
  </si>
  <si>
    <t>NADH:ubiquinone oxidoreductase core subunit S2 [Source:HGNC Symbol;Acc:HGNC:7708]</t>
  </si>
  <si>
    <t>EPHA2</t>
  </si>
  <si>
    <t>EPH receptor A2 [Source:HGNC Symbol;Acc:HGNC:3386]</t>
  </si>
  <si>
    <t>SDHC</t>
  </si>
  <si>
    <t>succinate dehydrogenase complex subunit C [Source:HGNC Symbol;Acc:HGNC:10682]</t>
  </si>
  <si>
    <t>ATF6</t>
  </si>
  <si>
    <t>activating transcription factor 6 [Source:HGNC Symbol;Acc:HGNC:791]</t>
  </si>
  <si>
    <t>PBX1</t>
  </si>
  <si>
    <t>PBX homeobox 1 [Source:HGNC Symbol;Acc:HGNC:8632]</t>
  </si>
  <si>
    <t>TMCO1</t>
  </si>
  <si>
    <t>transmembrane and coiled-coil domains 1 [Source:HGNC Symbol;Acc:HGNC:18188]</t>
  </si>
  <si>
    <t>CD247</t>
  </si>
  <si>
    <t>CD247 molecule [Source:HGNC Symbol;Acc:HGNC:1677]</t>
  </si>
  <si>
    <t>ATP1B1</t>
  </si>
  <si>
    <t>ATPase Na+/K+ transporting subunit beta 1 [Source:HGNC Symbol;Acc:HGNC:804]</t>
  </si>
  <si>
    <t>SELP</t>
  </si>
  <si>
    <t>selectin P [Source:HGNC Symbol;Acc:HGNC:10721]</t>
  </si>
  <si>
    <t>FIRRM</t>
  </si>
  <si>
    <t>FIGNL1 interacting regulator of recombination and mitosis [Source:HGNC Symbol;Acc:HGNC:25565]</t>
  </si>
  <si>
    <t>SDHB</t>
  </si>
  <si>
    <t>succinate dehydrogenase complex iron sulfur subunit B [Source:HGNC Symbol;Acc:HGNC:10681]</t>
  </si>
  <si>
    <t>FASLG</t>
  </si>
  <si>
    <t>Fas ligand [Source:HGNC Symbol;Acc:HGNC:11936]</t>
  </si>
  <si>
    <t>CEP350</t>
  </si>
  <si>
    <t>centrosomal protein 350 [Source:HGNC Symbol;Acc:HGNC:24238]</t>
  </si>
  <si>
    <t>RNF2</t>
  </si>
  <si>
    <t>ring finger protein 2 [Source:HGNC Symbol;Acc:HGNC:10061]</t>
  </si>
  <si>
    <t>PTGS2</t>
  </si>
  <si>
    <t>prostaglandin-endoperoxide synthase 2 [Source:HGNC Symbol;Acc:HGNC:9605]</t>
  </si>
  <si>
    <t>UCHL5</t>
  </si>
  <si>
    <t>ubiquitin C-terminal hydrolase L5 [Source:HGNC Symbol;Acc:HGNC:19678]</t>
  </si>
  <si>
    <t>ASPM</t>
  </si>
  <si>
    <t>assembly factor for spindle microtubules [Source:HGNC Symbol;Acc:HGNC:19048]</t>
  </si>
  <si>
    <t>CRB1</t>
  </si>
  <si>
    <t>crumbs cell polarity complex component 1 [Source:HGNC Symbol;Acc:HGNC:2343]</t>
  </si>
  <si>
    <t>CACNA1S</t>
  </si>
  <si>
    <t>calcium voltage-gated channel subunit alpha1 S [Source:HGNC Symbol;Acc:HGNC:1397]</t>
  </si>
  <si>
    <t>PKP1</t>
  </si>
  <si>
    <t>plakophilin 1 [Source:HGNC Symbol;Acc:HGNC:9023]</t>
  </si>
  <si>
    <t>UBE2T</t>
  </si>
  <si>
    <t>ubiquitin conjugating enzyme E2 T [Source:HGNC Symbol;Acc:HGNC:25009]</t>
  </si>
  <si>
    <t>BTG2</t>
  </si>
  <si>
    <t>BTG anti-proliferation factor 2 [Source:HGNC Symbol;Acc:HGNC:1131]</t>
  </si>
  <si>
    <t>OPTC</t>
  </si>
  <si>
    <t>opticin [Source:HGNC Symbol;Acc:HGNC:8158]</t>
  </si>
  <si>
    <t>KISS1</t>
  </si>
  <si>
    <t>KiSS-1 metastasis suppressor [Source:HGNC Symbol;Acc:HGNC:6341]</t>
  </si>
  <si>
    <t>MDM4</t>
  </si>
  <si>
    <t>MDM4 regulator of p53 [Source:HGNC Symbol;Acc:HGNC:6974]</t>
  </si>
  <si>
    <t>NUCKS1</t>
  </si>
  <si>
    <t>nuclear casein kinase and cyclin dependent kinase substrate 1 [Source:HGNC Symbol;Acc:HGNC:29923]</t>
  </si>
  <si>
    <t>PINK1</t>
  </si>
  <si>
    <t>PTEN induced kinase 1 [Source:HGNC Symbol;Acc:HGNC:14581]</t>
  </si>
  <si>
    <t>IKBKE</t>
  </si>
  <si>
    <t>inhibitor of nuclear factor kappa B kinase subunit epsilon [Source:HGNC Symbol;Acc:HGNC:14552]</t>
  </si>
  <si>
    <t>IL10</t>
  </si>
  <si>
    <t>interleukin 10 [Source:HGNC Symbol;Acc:HGNC:5962]</t>
  </si>
  <si>
    <t>IL24</t>
  </si>
  <si>
    <t>interleukin 24 [Source:HGNC Symbol;Acc:HGNC:11346]</t>
  </si>
  <si>
    <t>CD55</t>
  </si>
  <si>
    <t>CD55 molecule (Cromer blood group) [Source:HGNC Symbol;Acc:HGNC:2665]</t>
  </si>
  <si>
    <t>CD46</t>
  </si>
  <si>
    <t>CD46 molecule [Source:HGNC Symbol;Acc:HGNC:6953]</t>
  </si>
  <si>
    <t>TRAF5</t>
  </si>
  <si>
    <t>TNF receptor associated factor 5 [Source:HGNC Symbol;Acc:HGNC:12035]</t>
  </si>
  <si>
    <t>DTL</t>
  </si>
  <si>
    <t>denticleless E3 ubiquitin protein ligase homolog [Source:HGNC Symbol;Acc:HGNC:30288]</t>
  </si>
  <si>
    <t>ECE1</t>
  </si>
  <si>
    <t>endothelin converting enzyme 1 [Source:HGNC Symbol;Acc:HGNC:3146]</t>
  </si>
  <si>
    <t>ATF3</t>
  </si>
  <si>
    <t>activating transcription factor 3 [Source:HGNC Symbol;Acc:HGNC:785]</t>
  </si>
  <si>
    <t>TGFB2</t>
  </si>
  <si>
    <t>transforming growth factor beta 2 [Source:HGNC Symbol;Acc:HGNC:11768]</t>
  </si>
  <si>
    <t>FAAP20</t>
  </si>
  <si>
    <t>FA core complex associated protein 20 [Source:HGNC Symbol;Acc:HGNC:26428]</t>
  </si>
  <si>
    <t>SLC30A10</t>
  </si>
  <si>
    <t>solute carrier family 30 member 10 [Source:HGNC Symbol;Acc:HGNC:25355]</t>
  </si>
  <si>
    <t>RAB3GAP2</t>
  </si>
  <si>
    <t>RAB3 GTPase activating non-catalytic protein subunit 2 [Source:HGNC Symbol;Acc:HGNC:17168]</t>
  </si>
  <si>
    <t>CDC42</t>
  </si>
  <si>
    <t>cell division cycle 42 [Source:HGNC Symbol;Acc:HGNC:1736]</t>
  </si>
  <si>
    <t>LBR</t>
  </si>
  <si>
    <t>lamin B receptor [Source:HGNC Symbol;Acc:HGNC:6518]</t>
  </si>
  <si>
    <t>H3-3A</t>
  </si>
  <si>
    <t>H3.3 histone A [Source:HGNC Symbol;Acc:HGNC:4764]</t>
  </si>
  <si>
    <t>PARP1</t>
  </si>
  <si>
    <t>poly(ADP-ribose) polymerase 1 [Source:HGNC Symbol;Acc:HGNC:270]</t>
  </si>
  <si>
    <t>EPHB2</t>
  </si>
  <si>
    <t>EPH receptor B2 [Source:HGNC Symbol;Acc:HGNC:3393]</t>
  </si>
  <si>
    <t>H3-4</t>
  </si>
  <si>
    <t>H3.4 histone, cluster member [Source:HGNC Symbol;Acc:HGNC:4778]</t>
  </si>
  <si>
    <t>H2AC25</t>
  </si>
  <si>
    <t>H2A clustered histone 25 [Source:HGNC Symbol;Acc:HGNC:20507]</t>
  </si>
  <si>
    <t>SPRTN</t>
  </si>
  <si>
    <t>SprT-like N-terminal domain [Source:HGNC Symbol;Acc:HGNC:25356]</t>
  </si>
  <si>
    <t>EGLN1</t>
  </si>
  <si>
    <t>egl-9 family hypoxia inducible factor 1 [Source:HGNC Symbol;Acc:HGNC:1232]</t>
  </si>
  <si>
    <t>E2F2</t>
  </si>
  <si>
    <t>E2F transcription factor 2 [Source:HGNC Symbol;Acc:HGNC:3114]</t>
  </si>
  <si>
    <t>TBCE</t>
  </si>
  <si>
    <t>tubulin folding cofactor E [Source:HGNC Symbol;Acc:HGNC:11582]</t>
  </si>
  <si>
    <t>NID1</t>
  </si>
  <si>
    <t>nidogen 1 [Source:HGNC Symbol;Acc:HGNC:7821]</t>
  </si>
  <si>
    <t>MTR</t>
  </si>
  <si>
    <t>5-methyltetrahydrofolate-homocysteine methyltransferase [Source:HGNC Symbol;Acc:HGNC:7468]</t>
  </si>
  <si>
    <t>RYR2</t>
  </si>
  <si>
    <t>ryanodine receptor 2 [Source:HGNC Symbol;Acc:HGNC:10484]</t>
  </si>
  <si>
    <t>FMN2</t>
  </si>
  <si>
    <t>formin 2 [Source:HGNC Symbol;Acc:HGNC:14074]</t>
  </si>
  <si>
    <t>FH</t>
  </si>
  <si>
    <t>fumarate hydratase [Source:HGNC Symbol;Acc:HGNC:3700]</t>
  </si>
  <si>
    <t>EXO1</t>
  </si>
  <si>
    <t>exonuclease 1 [Source:HGNC Symbol;Acc:HGNC:3511]</t>
  </si>
  <si>
    <t>RUNX3</t>
  </si>
  <si>
    <t>RUNX family transcription factor 3 [Source:HGNC Symbol;Acc:HGNC:10473]</t>
  </si>
  <si>
    <t>AUNIP</t>
  </si>
  <si>
    <t>aurora kinase A and ninein interacting protein [Source:HGNC Symbol;Acc:HGNC:28363]</t>
  </si>
  <si>
    <t>LIN28A</t>
  </si>
  <si>
    <t>lin-28 homolog A [Source:HGNC Symbol;Acc:HGNC:15986]</t>
  </si>
  <si>
    <t>RPS6KA1</t>
  </si>
  <si>
    <t>ribosomal protein S6 kinase A1 [Source:HGNC Symbol;Acc:HGNC:10430]</t>
  </si>
  <si>
    <t>ARID1A</t>
  </si>
  <si>
    <t>AT-rich interaction domain 1A [Source:HGNC Symbol;Acc:HGNC:11110]</t>
  </si>
  <si>
    <t>SFN</t>
  </si>
  <si>
    <t>stratifin [Source:HGNC Symbol;Acc:HGNC:10773]</t>
  </si>
  <si>
    <t>RPA2</t>
  </si>
  <si>
    <t>replication protein A2 [Source:HGNC Symbol;Acc:HGNC:10290]</t>
  </si>
  <si>
    <t>EYA3</t>
  </si>
  <si>
    <t>EYA transcriptional coactivator and phosphatase 3 [Source:HGNC Symbol;Acc:HGNC:3521]</t>
  </si>
  <si>
    <t>PTAFR</t>
  </si>
  <si>
    <t>platelet activating factor receptor [Source:HGNC Symbol;Acc:HGNC:9582]</t>
  </si>
  <si>
    <t>SRSF4</t>
  </si>
  <si>
    <t>serine and arginine rich splicing factor 4 [Source:HGNC Symbol;Acc:HGNC:10786]</t>
  </si>
  <si>
    <t>PRDM16</t>
  </si>
  <si>
    <t>PR/SET domain 16 [Source:HGNC Symbol;Acc:HGNC:14000]</t>
  </si>
  <si>
    <t>CCDC28B</t>
  </si>
  <si>
    <t>coiled-coil domain containing 28B [Source:HGNC Symbol;Acc:HGNC:28163]</t>
  </si>
  <si>
    <t>LCK</t>
  </si>
  <si>
    <t>LCK proto-oncogene, Src family tyrosine kinase [Source:HGNC Symbol;Acc:HGNC:6524]</t>
  </si>
  <si>
    <t>HDAC1</t>
  </si>
  <si>
    <t>histone deacetylase 1 [Source:HGNC Symbol;Acc:HGNC:4852]</t>
  </si>
  <si>
    <t>SFPQ</t>
  </si>
  <si>
    <t>splicing factor proline and glutamine rich [Source:HGNC Symbol;Acc:HGNC:10774]</t>
  </si>
  <si>
    <t>CLSPN</t>
  </si>
  <si>
    <t>claspin [Source:HGNC Symbol;Acc:HGNC:19715]</t>
  </si>
  <si>
    <t>ADPRS</t>
  </si>
  <si>
    <t>ADP-ribosylserine hydrolase [Source:HGNC Symbol;Acc:HGNC:21304]</t>
  </si>
  <si>
    <t>TP73</t>
  </si>
  <si>
    <t>tumor protein p73 [Source:HGNC Symbol;Acc:HGNC:12003]</t>
  </si>
  <si>
    <t>ZMPSTE24</t>
  </si>
  <si>
    <t>zinc metallopeptidase STE24 [Source:HGNC Symbol;Acc:HGNC:12877]</t>
  </si>
  <si>
    <t>EXO5</t>
  </si>
  <si>
    <t>exonuclease 5 [Source:HGNC Symbol;Acc:HGNC:26115]</t>
  </si>
  <si>
    <t>YBX1</t>
  </si>
  <si>
    <t>Y-box binding protein 1 [Source:HGNC Symbol;Acc:HGNC:8014]</t>
  </si>
  <si>
    <t>SLC2A1</t>
  </si>
  <si>
    <t>solute carrier family 2 member 1 [Source:HGNC Symbol;Acc:HGNC:11005]</t>
  </si>
  <si>
    <t>TIE1</t>
  </si>
  <si>
    <t>tyrosine kinase with immunoglobulin like and EGF like domains 1 [Source:HGNC Symbol;Acc:HGNC:11809]</t>
  </si>
  <si>
    <t>ATP6V0B</t>
  </si>
  <si>
    <t>ATPase H+ transporting V0 subunit b [Source:HGNC Symbol;Acc:HGNC:861]</t>
  </si>
  <si>
    <t>DMAP1</t>
  </si>
  <si>
    <t>DNA methyltransferase 1 associated protein 1 [Source:HGNC Symbol;Acc:HGNC:18291]</t>
  </si>
  <si>
    <t>HECTD3</t>
  </si>
  <si>
    <t>HECT domain E3 ubiquitin protein ligase 3 [Source:HGNC Symbol;Acc:HGNC:26117]</t>
  </si>
  <si>
    <t>MUTYH</t>
  </si>
  <si>
    <t>mutY DNA glycosylase [Source:HGNC Symbol;Acc:HGNC:7527]</t>
  </si>
  <si>
    <t>AKR1A1</t>
  </si>
  <si>
    <t>aldo-keto reductase family 1 member A1 [Source:HGNC Symbol;Acc:HGNC:380]</t>
  </si>
  <si>
    <t>RAD54L</t>
  </si>
  <si>
    <t>RAD54 like [Source:HGNC Symbol;Acc:HGNC:9826]</t>
  </si>
  <si>
    <t>CDKN2C</t>
  </si>
  <si>
    <t>cyclin dependent kinase inhibitor 2C [Source:HGNC Symbol;Acc:HGNC:1789]</t>
  </si>
  <si>
    <t>CPT2</t>
  </si>
  <si>
    <t>carnitine palmitoyltransferase 2 [Source:HGNC Symbol;Acc:HGNC:2330]</t>
  </si>
  <si>
    <t>PRKAA2</t>
  </si>
  <si>
    <t>protein kinase AMP-activated catalytic subunit alpha 2 [Source:HGNC Symbol;Acc:HGNC:9377]</t>
  </si>
  <si>
    <t>JUN</t>
  </si>
  <si>
    <t>Jun proto-oncogene, AP-1 transcription factor subunit [Source:HGNC Symbol;Acc:HGNC:6204]</t>
  </si>
  <si>
    <t>USP1</t>
  </si>
  <si>
    <t>ubiquitin specific peptidase 1 [Source:HGNC Symbol;Acc:HGNC:12607]</t>
  </si>
  <si>
    <t>ROR1</t>
  </si>
  <si>
    <t>receptor tyrosine kinase like orphan receptor 1 [Source:HGNC Symbol;Acc:HGNC:10256]</t>
  </si>
  <si>
    <t>IL23R</t>
  </si>
  <si>
    <t>interleukin 23 receptor [Source:HGNC Symbol;Acc:HGNC:19100]</t>
  </si>
  <si>
    <t>GADD45A</t>
  </si>
  <si>
    <t>growth arrest and DNA damage inducible alpha [Source:HGNC Symbol;Acc:HGNC:4095]</t>
  </si>
  <si>
    <t>DIRAS3</t>
  </si>
  <si>
    <t>DIRAS family GTPase 3 [Source:HGNC Symbol;Acc:HGNC:687]</t>
  </si>
  <si>
    <t>CTH</t>
  </si>
  <si>
    <t>cystathionine gamma-lyase [Source:HGNC Symbol;Acc:HGNC:2501]</t>
  </si>
  <si>
    <t>PTGER3</t>
  </si>
  <si>
    <t>prostaglandin E receptor 3 [Source:HGNC Symbol;Acc:HGNC:9595]</t>
  </si>
  <si>
    <t>ACADM</t>
  </si>
  <si>
    <t>acyl-CoA dehydrogenase medium chain [Source:HGNC Symbol;Acc:HGNC:89]</t>
  </si>
  <si>
    <t>MSH4</t>
  </si>
  <si>
    <t>mutS homolog 4 [Source:HGNC Symbol;Acc:HGNC:7327]</t>
  </si>
  <si>
    <t>FUBP1</t>
  </si>
  <si>
    <t>far upstream element binding protein 1 [Source:HGNC Symbol;Acc:HGNC:4004]</t>
  </si>
  <si>
    <t>TNFRSF9</t>
  </si>
  <si>
    <t>TNF receptor superfamily member 9 [Source:HGNC Symbol;Acc:HGNC:11924]</t>
  </si>
  <si>
    <t>PARK7</t>
  </si>
  <si>
    <t>Parkinsonism associated deglycase [Source:HGNC Symbol;Acc:HGNC:16369]</t>
  </si>
  <si>
    <t>CCN1</t>
  </si>
  <si>
    <t>cellular communication network factor 1 [Source:HGNC Symbol;Acc:HGNC:2654]</t>
  </si>
  <si>
    <t>LMO4</t>
  </si>
  <si>
    <t>LIM domain only 4 [Source:HGNC Symbol;Acc:HGNC:6644]</t>
  </si>
  <si>
    <t>ENO1</t>
  </si>
  <si>
    <t>enolase 1 [Source:HGNC Symbol;Acc:HGNC:3350]</t>
  </si>
  <si>
    <t>LRRC8D</t>
  </si>
  <si>
    <t>leucine rich repeat containing 8 VRAC subunit D [Source:HGNC Symbol;Acc:HGNC:16992]</t>
  </si>
  <si>
    <t>CDC7</t>
  </si>
  <si>
    <t>cell division cycle 7 [Source:HGNC Symbol;Acc:HGNC:1745]</t>
  </si>
  <si>
    <t>TGFBR3</t>
  </si>
  <si>
    <t>transforming growth factor beta receptor 3 [Source:HGNC Symbol;Acc:HGNC:11774]</t>
  </si>
  <si>
    <t>GLMN</t>
  </si>
  <si>
    <t>glomulin, FKBP associated protein [Source:HGNC Symbol;Acc:HGNC:14373]</t>
  </si>
  <si>
    <t>H6PD</t>
  </si>
  <si>
    <t>hexose-6-phosphate dehydrogenase/glucose 1-dehydrogenase [Source:HGNC Symbol;Acc:HGNC:4795]</t>
  </si>
  <si>
    <t>EVI5</t>
  </si>
  <si>
    <t>ecotropic viral integration site 5 [Source:HGNC Symbol;Acc:HGNC:3501]</t>
  </si>
  <si>
    <t>GCLM</t>
  </si>
  <si>
    <t>glutamate-cysteine ligase modifier subunit [Source:HGNC Symbol;Acc:HGNC:4312]</t>
  </si>
  <si>
    <t>PIK3CD</t>
  </si>
  <si>
    <t>phosphatidylinositol-4,5-bisphosphate 3-kinase catalytic subunit delta [Source:HGNC Symbol;Acc:HGNC:8977]</t>
  </si>
  <si>
    <t>CHUK</t>
  </si>
  <si>
    <t>component of inhibitor of nuclear factor kappa B kinase complex [Source:HGNC Symbol;Acc:HGNC:1974]</t>
  </si>
  <si>
    <t>chr10</t>
  </si>
  <si>
    <t>PAX2</t>
  </si>
  <si>
    <t>paired box 2 [Source:HGNC Symbol;Acc:HGNC:8616]</t>
  </si>
  <si>
    <t>SLF2</t>
  </si>
  <si>
    <t>SMC5-SMC6 complex localization factor 2 [Source:HGNC Symbol;Acc:HGNC:17814]</t>
  </si>
  <si>
    <t>POLL</t>
  </si>
  <si>
    <t>DNA polymerase lambda [Source:HGNC Symbol;Acc:HGNC:9184]</t>
  </si>
  <si>
    <t>NFKB2</t>
  </si>
  <si>
    <t>nuclear factor kappa B subunit 2 [Source:HGNC Symbol;Acc:HGNC:7795]</t>
  </si>
  <si>
    <t>CUEDC2</t>
  </si>
  <si>
    <t>CUE domain containing 2 [Source:HGNC Symbol;Acc:HGNC:28352]</t>
  </si>
  <si>
    <t>COL17A1</t>
  </si>
  <si>
    <t>collagen type XVII alpha 1 chain [Source:HGNC Symbol;Acc:HGNC:2194]</t>
  </si>
  <si>
    <t>SFR1</t>
  </si>
  <si>
    <t>SWI5 dependent homologous recombination repair protein 1 [Source:HGNC Symbol;Acc:HGNC:29574]</t>
  </si>
  <si>
    <t>SORCS1</t>
  </si>
  <si>
    <t>sortilin related VPS10 domain containing receptor 1 [Source:HGNC Symbol;Acc:HGNC:16697]</t>
  </si>
  <si>
    <t>SMC3</t>
  </si>
  <si>
    <t>structural maintenance of chromosomes 3 [Source:HGNC Symbol;Acc:HGNC:2468]</t>
  </si>
  <si>
    <t>PDCD4</t>
  </si>
  <si>
    <t>programmed cell death 4 [Source:HGNC Symbol;Acc:HGNC:8763]</t>
  </si>
  <si>
    <t>CASP7</t>
  </si>
  <si>
    <t>caspase 7 [Source:HGNC Symbol;Acc:HGNC:1508]</t>
  </si>
  <si>
    <t>DCLRE1A</t>
  </si>
  <si>
    <t>DNA cross-link repair 1A [Source:HGNC Symbol;Acc:HGNC:17660]</t>
  </si>
  <si>
    <t>GFRA1</t>
  </si>
  <si>
    <t>GDNF family receptor alpha 1 [Source:HGNC Symbol;Acc:HGNC:4243]</t>
  </si>
  <si>
    <t>EMX2</t>
  </si>
  <si>
    <t>empty spiracles homeobox 2 [Source:HGNC Symbol;Acc:HGNC:3341]</t>
  </si>
  <si>
    <t>EIF3A</t>
  </si>
  <si>
    <t>eukaryotic translation initiation factor 3 subunit A [Source:HGNC Symbol;Acc:HGNC:3271]</t>
  </si>
  <si>
    <t>PRDX3</t>
  </si>
  <si>
    <t>peroxiredoxin 3 [Source:HGNC Symbol;Acc:HGNC:9354]</t>
  </si>
  <si>
    <t>RGS10</t>
  </si>
  <si>
    <t>regulator of G protein signaling 10 [Source:HGNC Symbol;Acc:HGNC:9992]</t>
  </si>
  <si>
    <t>BAG3</t>
  </si>
  <si>
    <t>BAG cochaperone 3 [Source:HGNC Symbol;Acc:HGNC:939]</t>
  </si>
  <si>
    <t>FGFR2</t>
  </si>
  <si>
    <t>fibroblast growth factor receptor 2 [Source:HGNC Symbol;Acc:HGNC:3689]</t>
  </si>
  <si>
    <t>NSMCE4A</t>
  </si>
  <si>
    <t>NSE4 homolog A, SMC5-SMC6 complex component [Source:HGNC Symbol;Acc:HGNC:25935]</t>
  </si>
  <si>
    <t>CUZD1</t>
  </si>
  <si>
    <t>CUB and zona pellucida like domains 1 [Source:HGNC Symbol;Acc:HGNC:17937]</t>
  </si>
  <si>
    <t>ABRAXAS2</t>
  </si>
  <si>
    <t>abraxas 2, BRISC complex subunit [Source:HGNC Symbol;Acc:HGNC:28975]</t>
  </si>
  <si>
    <t>BCCIP</t>
  </si>
  <si>
    <t>BRCA2 and CDKN1A interacting protein [Source:HGNC Symbol;Acc:HGNC:978]</t>
  </si>
  <si>
    <t>MKI67</t>
  </si>
  <si>
    <t>marker of proliferation Ki-67 [Source:HGNC Symbol;Acc:HGNC:7107]</t>
  </si>
  <si>
    <t>MGMT</t>
  </si>
  <si>
    <t>O-6-methylguanine-DNA methyltransferase [Source:HGNC Symbol;Acc:HGNC:7059]</t>
  </si>
  <si>
    <t>BNIP3</t>
  </si>
  <si>
    <t>BCL2 interacting protein 3 [Source:HGNC Symbol;Acc:HGNC:1084]</t>
  </si>
  <si>
    <t>SPRN</t>
  </si>
  <si>
    <t>shadow of prion protein [Source:HGNC Symbol;Acc:HGNC:16871]</t>
  </si>
  <si>
    <t>CYP2E1</t>
  </si>
  <si>
    <t>cytochrome P450 family 2 subfamily E member 1 [Source:HGNC Symbol;Acc:HGNC:2631]</t>
  </si>
  <si>
    <t>DCLRE1C</t>
  </si>
  <si>
    <t>DNA cross-link repair 1C [Source:HGNC Symbol;Acc:HGNC:17642]</t>
  </si>
  <si>
    <t>VIM</t>
  </si>
  <si>
    <t>vimentin [Source:HGNC Symbol;Acc:HGNC:12692]</t>
  </si>
  <si>
    <t>BMI1</t>
  </si>
  <si>
    <t>BMI1 proto-oncogene, polycomb ring finger [Source:HGNC Symbol;Acc:HGNC:1066]</t>
  </si>
  <si>
    <t>RAB18</t>
  </si>
  <si>
    <t>RAB18, member RAS oncogene family [Source:HGNC Symbol;Acc:HGNC:14244]</t>
  </si>
  <si>
    <t>ZEB1</t>
  </si>
  <si>
    <t>zinc finger E-box binding homeobox 1 [Source:HGNC Symbol;Acc:HGNC:11642]</t>
  </si>
  <si>
    <t>EPC1</t>
  </si>
  <si>
    <t>enhancer of polycomb homolog 1 [Source:HGNC Symbol;Acc:HGNC:19876]</t>
  </si>
  <si>
    <t>ITGB1</t>
  </si>
  <si>
    <t>integrin subunit beta 1 [Source:HGNC Symbol;Acc:HGNC:6153]</t>
  </si>
  <si>
    <t>FZD8</t>
  </si>
  <si>
    <t>frizzled class receptor 8 [Source:HGNC Symbol;Acc:HGNC:4046]</t>
  </si>
  <si>
    <t>RET</t>
  </si>
  <si>
    <t>ret proto-oncogene [Source:HGNC Symbol;Acc:HGNC:9967]</t>
  </si>
  <si>
    <t>CXCL12</t>
  </si>
  <si>
    <t>C-X-C motif chemokine ligand 12 [Source:HGNC Symbol;Acc:HGNC:10672]</t>
  </si>
  <si>
    <t>MAPK8</t>
  </si>
  <si>
    <t>mitogen-activated protein kinase 8 [Source:HGNC Symbol;Acc:HGNC:6881]</t>
  </si>
  <si>
    <t>WDFY4</t>
  </si>
  <si>
    <t>WDFY family member 4 [Source:HGNC Symbol;Acc:HGNC:29323]</t>
  </si>
  <si>
    <t>ERCC6</t>
  </si>
  <si>
    <t>ERCC excision repair 6, chromatin remodeling factor [Source:HGNC Symbol;Acc:HGNC:3438]</t>
  </si>
  <si>
    <t>AKR1C1</t>
  </si>
  <si>
    <t>aldo-keto reductase family 1 member C1 [Source:HGNC Symbol;Acc:HGNC:384]</t>
  </si>
  <si>
    <t>PARG</t>
  </si>
  <si>
    <t>poly(ADP-ribose) glycohydrolase [Source:HGNC Symbol;Acc:HGNC:8605]</t>
  </si>
  <si>
    <t>AKR1C2</t>
  </si>
  <si>
    <t>aldo-keto reductase family 1 member C2 [Source:HGNC Symbol;Acc:HGNC:385]</t>
  </si>
  <si>
    <t>AKR1C3</t>
  </si>
  <si>
    <t>aldo-keto reductase family 1 member C3 [Source:HGNC Symbol;Acc:HGNC:386]</t>
  </si>
  <si>
    <t>PRKG1</t>
  </si>
  <si>
    <t>protein kinase cGMP-dependent 1 [Source:HGNC Symbol;Acc:HGNC:9414]</t>
  </si>
  <si>
    <t>DKK1</t>
  </si>
  <si>
    <t>dickkopf WNT signaling pathway inhibitor 1 [Source:HGNC Symbol;Acc:HGNC:2891]</t>
  </si>
  <si>
    <t>TFAM</t>
  </si>
  <si>
    <t>transcription factor A, mitochondrial [Source:HGNC Symbol;Acc:HGNC:11741]</t>
  </si>
  <si>
    <t>FBH1</t>
  </si>
  <si>
    <t>F-box DNA helicase 1 [Source:HGNC Symbol;Acc:HGNC:13620]</t>
  </si>
  <si>
    <t>ANK3</t>
  </si>
  <si>
    <t>ankyrin 3 [Source:HGNC Symbol;Acc:HGNC:494]</t>
  </si>
  <si>
    <t>IL2RA</t>
  </si>
  <si>
    <t>interleukin 2 receptor subunit alpha [Source:HGNC Symbol;Acc:HGNC:6008]</t>
  </si>
  <si>
    <t>CDK1</t>
  </si>
  <si>
    <t>cyclin dependent kinase 1 [Source:HGNC Symbol;Acc:HGNC:1722]</t>
  </si>
  <si>
    <t>RBM17</t>
  </si>
  <si>
    <t>RNA binding motif protein 17 [Source:HGNC Symbol;Acc:HGNC:16944]</t>
  </si>
  <si>
    <t>PFKFB3</t>
  </si>
  <si>
    <t>6-phosphofructo-2-kinase/fructose-2,6-biphosphatase 3 [Source:HGNC Symbol;Acc:HGNC:8874]</t>
  </si>
  <si>
    <t>SIRT1</t>
  </si>
  <si>
    <t>sirtuin 1 [Source:HGNC Symbol;Acc:HGNC:14929]</t>
  </si>
  <si>
    <t>DNA2</t>
  </si>
  <si>
    <t>DNA replication helicase/nuclease 2 [Source:HGNC Symbol;Acc:HGNC:2939]</t>
  </si>
  <si>
    <t>TET1</t>
  </si>
  <si>
    <t>tet methylcytosine dioxygenase 1 [Source:HGNC Symbol;Acc:HGNC:29484]</t>
  </si>
  <si>
    <t>PRF1</t>
  </si>
  <si>
    <t>perforin 1 [Source:HGNC Symbol;Acc:HGNC:9360]</t>
  </si>
  <si>
    <t>ASCC1</t>
  </si>
  <si>
    <t>activating signal cointegrator 1 complex subunit 1 [Source:HGNC Symbol;Acc:HGNC:24268]</t>
  </si>
  <si>
    <t>MICU1</t>
  </si>
  <si>
    <t>mitochondrial calcium uptake 1 [Source:HGNC Symbol;Acc:HGNC:1530]</t>
  </si>
  <si>
    <t>KCNMA1</t>
  </si>
  <si>
    <t>potassium calcium-activated channel subfamily M alpha 1 [Source:HGNC Symbol;Acc:HGNC:6284]</t>
  </si>
  <si>
    <t>KIN</t>
  </si>
  <si>
    <t>Kin17 DNA and RNA binding protein [Source:HGNC Symbol;Acc:HGNC:6327]</t>
  </si>
  <si>
    <t>RPS24</t>
  </si>
  <si>
    <t>ribosomal protein S24 [Source:HGNC Symbol;Acc:HGNC:10411]</t>
  </si>
  <si>
    <t>BMPR1A</t>
  </si>
  <si>
    <t>bone morphogenetic protein receptor type 1A [Source:HGNC Symbol;Acc:HGNC:1076]</t>
  </si>
  <si>
    <t>SHLD2</t>
  </si>
  <si>
    <t>shieldin complex subunit 2 [Source:HGNC Symbol;Acc:HGNC:28773]</t>
  </si>
  <si>
    <t>PTEN</t>
  </si>
  <si>
    <t>phosphatase and tensin homolog [Source:HGNC Symbol;Acc:HGNC:9588]</t>
  </si>
  <si>
    <t>LIPN</t>
  </si>
  <si>
    <t>lipase family member N [Source:HGNC Symbol;Acc:HGNC:23452]</t>
  </si>
  <si>
    <t>ACTA2</t>
  </si>
  <si>
    <t>actin alpha 2, smooth muscle [Source:HGNC Symbol;Acc:HGNC:130]</t>
  </si>
  <si>
    <t>FAS</t>
  </si>
  <si>
    <t>Fas cell surface death receptor [Source:HGNC Symbol;Acc:HGNC:11920]</t>
  </si>
  <si>
    <t>ANKRD1</t>
  </si>
  <si>
    <t>ankyrin repeat domain 1 [Source:HGNC Symbol;Acc:HGNC:15819]</t>
  </si>
  <si>
    <t>IDE</t>
  </si>
  <si>
    <t>insulin degrading enzyme [Source:HGNC Symbol;Acc:HGNC:5381]</t>
  </si>
  <si>
    <t>PDE6C</t>
  </si>
  <si>
    <t>phosphodiesterase 6C [Source:HGNC Symbol;Acc:HGNC:8787]</t>
  </si>
  <si>
    <t>CYP2C18</t>
  </si>
  <si>
    <t>cytochrome P450 family 2 subfamily C member 18 [Source:HGNC Symbol;Acc:HGNC:2620]</t>
  </si>
  <si>
    <t>CYP2C9</t>
  </si>
  <si>
    <t>cytochrome P450 family 2 subfamily C member 9 [Source:HGNC Symbol;Acc:HGNC:2623]</t>
  </si>
  <si>
    <t>CYP2C8</t>
  </si>
  <si>
    <t>cytochrome P450 family 2 subfamily C member 8 [Source:HGNC Symbol;Acc:HGNC:2622]</t>
  </si>
  <si>
    <t>ENTPD1</t>
  </si>
  <si>
    <t>ectonucleoside triphosphate diphosphohydrolase 1 [Source:HGNC Symbol;Acc:HGNC:3363]</t>
  </si>
  <si>
    <t>DNTT</t>
  </si>
  <si>
    <t>DNA nucleotidylexotransferase [Source:HGNC Symbol;Acc:HGNC:2983]</t>
  </si>
  <si>
    <t>MMS19</t>
  </si>
  <si>
    <t>MMS19 homolog, cytosolic iron-sulfur assembly component [Source:HGNC Symbol;Acc:HGNC:13824]</t>
  </si>
  <si>
    <t>SFRP5</t>
  </si>
  <si>
    <t>secreted frizzled related protein 5 [Source:HGNC Symbol;Acc:HGNC:10779]</t>
  </si>
  <si>
    <t>ABCC2</t>
  </si>
  <si>
    <t>ATP binding cassette subfamily C member 2 [Source:HGNC Symbol;Acc:HGNC:53]</t>
  </si>
  <si>
    <t>YAP1</t>
  </si>
  <si>
    <t>Yes1 associated transcriptional regulator [Source:HGNC Symbol;Acc:HGNC:16262]</t>
  </si>
  <si>
    <t>chr11</t>
  </si>
  <si>
    <t>BIRC3</t>
  </si>
  <si>
    <t>baculoviral IAP repeat containing 3 [Source:HGNC Symbol;Acc:HGNC:591]</t>
  </si>
  <si>
    <t>BIRC2</t>
  </si>
  <si>
    <t>baculoviral IAP repeat containing 2 [Source:HGNC Symbol;Acc:HGNC:590]</t>
  </si>
  <si>
    <t>MMP7</t>
  </si>
  <si>
    <t>matrix metallopeptidase 7 [Source:HGNC Symbol;Acc:HGNC:7174]</t>
  </si>
  <si>
    <t>MMP20</t>
  </si>
  <si>
    <t>matrix metallopeptidase 20 [Source:HGNC Symbol;Acc:HGNC:7167]</t>
  </si>
  <si>
    <t>MMP10</t>
  </si>
  <si>
    <t>matrix metallopeptidase 10 [Source:HGNC Symbol;Acc:HGNC:7156]</t>
  </si>
  <si>
    <t>DYNC2H1</t>
  </si>
  <si>
    <t>dynein cytoplasmic 2 heavy chain 1 [Source:HGNC Symbol;Acc:HGNC:2962]</t>
  </si>
  <si>
    <t>PDGFD</t>
  </si>
  <si>
    <t>platelet derived growth factor D [Source:HGNC Symbol;Acc:HGNC:30620]</t>
  </si>
  <si>
    <t>CASP12</t>
  </si>
  <si>
    <t>caspase 12 (gene/pseudogene) [Source:HGNC Symbol;Acc:HGNC:19004]</t>
  </si>
  <si>
    <t>CASP4</t>
  </si>
  <si>
    <t>caspase 4 [Source:HGNC Symbol;Acc:HGNC:1505]</t>
  </si>
  <si>
    <t>EIF4G2</t>
  </si>
  <si>
    <t>eukaryotic translation initiation factor 4 gamma 2 [Source:HGNC Symbol;Acc:HGNC:3297]</t>
  </si>
  <si>
    <t>NPAT</t>
  </si>
  <si>
    <t>nuclear protein, coactivator of histone transcription [Source:HGNC Symbol;Acc:HGNC:7896]</t>
  </si>
  <si>
    <t>ATM</t>
  </si>
  <si>
    <t>ATM serine/threonine kinase [Source:HGNC Symbol;Acc:HGNC:795]</t>
  </si>
  <si>
    <t>SIK2</t>
  </si>
  <si>
    <t>salt inducible kinase 2 [Source:HGNC Symbol;Acc:HGNC:21680]</t>
  </si>
  <si>
    <t>PPP2R1B</t>
  </si>
  <si>
    <t>protein phosphatase 2 scaffold subunit Abeta [Source:HGNC Symbol;Acc:HGNC:9303]</t>
  </si>
  <si>
    <t>CRYAB</t>
  </si>
  <si>
    <t>crystallin alpha B [Source:HGNC Symbol;Acc:HGNC:2389]</t>
  </si>
  <si>
    <t>SDHD</t>
  </si>
  <si>
    <t>succinate dehydrogenase complex subunit D [Source:HGNC Symbol;Acc:HGNC:10683]</t>
  </si>
  <si>
    <t>TEX12</t>
  </si>
  <si>
    <t>testis expressed 12 [Source:HGNC Symbol;Acc:HGNC:11734]</t>
  </si>
  <si>
    <t>USP28</t>
  </si>
  <si>
    <t>ubiquitin specific peptidase 28 [Source:HGNC Symbol;Acc:HGNC:12625]</t>
  </si>
  <si>
    <t>ZBTB16</t>
  </si>
  <si>
    <t>zinc finger and BTB domain containing 16 [Source:HGNC Symbol;Acc:HGNC:12930]</t>
  </si>
  <si>
    <t>CEP164</t>
  </si>
  <si>
    <t>centrosomal protein 164 [Source:HGNC Symbol;Acc:HGNC:29182]</t>
  </si>
  <si>
    <t>CD3E</t>
  </si>
  <si>
    <t>CD3 epsilon subunit of T-cell receptor complex [Source:HGNC Symbol;Acc:HGNC:1674]</t>
  </si>
  <si>
    <t>CD3D</t>
  </si>
  <si>
    <t>CD3 delta subunit of T-cell receptor complex [Source:HGNC Symbol;Acc:HGNC:1673]</t>
  </si>
  <si>
    <t>CD3G</t>
  </si>
  <si>
    <t>CD3 gamma subunit of T-cell receptor complex [Source:HGNC Symbol;Acc:HGNC:1675]</t>
  </si>
  <si>
    <t>USP47</t>
  </si>
  <si>
    <t>ubiquitin specific peptidase 47 [Source:HGNC Symbol;Acc:HGNC:20076]</t>
  </si>
  <si>
    <t>SLC37A4</t>
  </si>
  <si>
    <t>solute carrier family 37 member 4 [Source:HGNC Symbol;Acc:HGNC:4061]</t>
  </si>
  <si>
    <t>H2AX</t>
  </si>
  <si>
    <t>H2A.X variant histone [Source:HGNC Symbol;Acc:HGNC:4739]</t>
  </si>
  <si>
    <t>HINFP</t>
  </si>
  <si>
    <t>histone H4 transcription factor [Source:HGNC Symbol;Acc:HGNC:17850]</t>
  </si>
  <si>
    <t>C1QTNF5</t>
  </si>
  <si>
    <t>C1q and TNF related 5 [Source:HGNC Symbol;Acc:HGNC:14344]</t>
  </si>
  <si>
    <t>MFRP</t>
  </si>
  <si>
    <t>membrane frizzled-related protein [Source:HGNC Symbol;Acc:HGNC:18121]</t>
  </si>
  <si>
    <t>DKK3</t>
  </si>
  <si>
    <t>dickkopf WNT signaling pathway inhibitor 3 [Source:HGNC Symbol;Acc:HGNC:2893]</t>
  </si>
  <si>
    <t>TECTA</t>
  </si>
  <si>
    <t>tectorin alpha [Source:HGNC Symbol;Acc:HGNC:11720]</t>
  </si>
  <si>
    <t>MUC5B</t>
  </si>
  <si>
    <t>mucin 5B, oligomeric mucus/gel-forming [Source:HGNC Symbol;Acc:HGNC:7516]</t>
  </si>
  <si>
    <t>CHEK1</t>
  </si>
  <si>
    <t>checkpoint kinase 1 [Source:HGNC Symbol;Acc:HGNC:1925]</t>
  </si>
  <si>
    <t>TEAD1</t>
  </si>
  <si>
    <t>TEA domain transcription factor 1 [Source:HGNC Symbol;Acc:HGNC:11714]</t>
  </si>
  <si>
    <t>ETS1</t>
  </si>
  <si>
    <t>ETS proto-oncogene 1, transcription factor [Source:HGNC Symbol;Acc:HGNC:3488]</t>
  </si>
  <si>
    <t>NFRKB</t>
  </si>
  <si>
    <t>nuclear factor related to kappaB binding protein [Source:HGNC Symbol;Acc:HGNC:7802]</t>
  </si>
  <si>
    <t>GTF2H1</t>
  </si>
  <si>
    <t>general transcription factor IIH subunit 1 [Source:HGNC Symbol;Acc:HGNC:4655]</t>
  </si>
  <si>
    <t>NAV2</t>
  </si>
  <si>
    <t>neuron navigator 2 [Source:HGNC Symbol;Acc:HGNC:15997]</t>
  </si>
  <si>
    <t>IGF2</t>
  </si>
  <si>
    <t>insulin like growth factor 2 [Source:HGNC Symbol;Acc:HGNC:5466]</t>
  </si>
  <si>
    <t>SIRT3</t>
  </si>
  <si>
    <t>sirtuin 3 [Source:HGNC Symbol;Acc:HGNC:14931]</t>
  </si>
  <si>
    <t>FANCF</t>
  </si>
  <si>
    <t>FA complementation group F [Source:HGNC Symbol;Acc:HGNC:3587]</t>
  </si>
  <si>
    <t>CDKN1C</t>
  </si>
  <si>
    <t>cyclin dependent kinase inhibitor 1C [Source:HGNC Symbol;Acc:HGNC:1786]</t>
  </si>
  <si>
    <t>CAT</t>
  </si>
  <si>
    <t>catalase [Source:HGNC Symbol;Acc:HGNC:1516]</t>
  </si>
  <si>
    <t>CD44</t>
  </si>
  <si>
    <t>CD44 molecule (Indian blood group) [Source:HGNC Symbol;Acc:HGNC:1681]</t>
  </si>
  <si>
    <t>STIM1</t>
  </si>
  <si>
    <t>stromal interaction molecule 1 [Source:HGNC Symbol;Acc:HGNC:11386]</t>
  </si>
  <si>
    <t>RRM1</t>
  </si>
  <si>
    <t>ribonucleotide reductase catalytic subunit M1 [Source:HGNC Symbol;Acc:HGNC:10451]</t>
  </si>
  <si>
    <t>ALKBH3</t>
  </si>
  <si>
    <t>alkB homolog 3, alpha-ketoglutarate dependent dioxygenase [Source:HGNC Symbol;Acc:HGNC:30141]</t>
  </si>
  <si>
    <t>CRY2</t>
  </si>
  <si>
    <t>cryptochrome circadian regulator 2 [Source:HGNC Symbol;Acc:HGNC:2385]</t>
  </si>
  <si>
    <t>PEX16</t>
  </si>
  <si>
    <t>peroxisomal biogenesis factor 16 [Source:HGNC Symbol;Acc:HGNC:8857]</t>
  </si>
  <si>
    <t>AMBRA1</t>
  </si>
  <si>
    <t>autophagy and beclin 1 regulator 1 [Source:HGNC Symbol;Acc:HGNC:25990]</t>
  </si>
  <si>
    <t>DDB2</t>
  </si>
  <si>
    <t>damage specific DNA binding protein 2 [Source:HGNC Symbol;Acc:HGNC:2718]</t>
  </si>
  <si>
    <t>NDUFS3</t>
  </si>
  <si>
    <t>NADH:ubiquinone oxidoreductase core subunit S3 [Source:HGNC Symbol;Acc:HGNC:7710]</t>
  </si>
  <si>
    <t>TNKS1BP1</t>
  </si>
  <si>
    <t>tankyrase 1 binding protein 1 [Source:HGNC Symbol;Acc:HGNC:19081]</t>
  </si>
  <si>
    <t>SSRP1</t>
  </si>
  <si>
    <t>structure specific recognition protein 1 [Source:HGNC Symbol;Acc:HGNC:11327]</t>
  </si>
  <si>
    <t>FAM111A</t>
  </si>
  <si>
    <t>FAM111 trypsin like peptidase A [Source:HGNC Symbol;Acc:HGNC:24725]</t>
  </si>
  <si>
    <t>TCN1</t>
  </si>
  <si>
    <t>transcobalamin 1 [Source:HGNC Symbol;Acc:HGNC:11652]</t>
  </si>
  <si>
    <t>MS4A1</t>
  </si>
  <si>
    <t>membrane spanning 4-domains A1 [Source:HGNC Symbol;Acc:HGNC:7315]</t>
  </si>
  <si>
    <t>PRPF19</t>
  </si>
  <si>
    <t>pre-mRNA processing factor 19 [Source:HGNC Symbol;Acc:HGNC:17896]</t>
  </si>
  <si>
    <t>DDB1</t>
  </si>
  <si>
    <t>damage specific DNA binding protein 1 [Source:HGNC Symbol;Acc:HGNC:2717]</t>
  </si>
  <si>
    <t>FEN1</t>
  </si>
  <si>
    <t>flap structure-specific endonuclease 1 [Source:HGNC Symbol;Acc:HGNC:3650]</t>
  </si>
  <si>
    <t>SLC3A2</t>
  </si>
  <si>
    <t>solute carrier family 3 member 2 [Source:HGNC Symbol;Acc:HGNC:11026]</t>
  </si>
  <si>
    <t>SLC22A6</t>
  </si>
  <si>
    <t>solute carrier family 22 member 6 [Source:HGNC Symbol;Acc:HGNC:10970]</t>
  </si>
  <si>
    <t>SLC22A8</t>
  </si>
  <si>
    <t>solute carrier family 22 member 8 [Source:HGNC Symbol;Acc:HGNC:10972]</t>
  </si>
  <si>
    <t>CAVIN3</t>
  </si>
  <si>
    <t>caveolae associated protein 3 [Source:HGNC Symbol;Acc:HGNC:9400]</t>
  </si>
  <si>
    <t>SMPD1</t>
  </si>
  <si>
    <t>sphingomyelin phosphodiesterase 1 [Source:HGNC Symbol;Acc:HGNC:11120]</t>
  </si>
  <si>
    <t>OTUB1</t>
  </si>
  <si>
    <t>OTU deubiquitinase, ubiquitin aldehyde binding 1 [Source:HGNC Symbol;Acc:HGNC:23077]</t>
  </si>
  <si>
    <t>BAD</t>
  </si>
  <si>
    <t>BCL2 associated agonist of cell death [Source:HGNC Symbol;Acc:HGNC:936]</t>
  </si>
  <si>
    <t>RASGRP2</t>
  </si>
  <si>
    <t>RAS guanyl releasing protein 2 [Source:HGNC Symbol;Acc:HGNC:9879]</t>
  </si>
  <si>
    <t>MEN1</t>
  </si>
  <si>
    <t>menin 1 [Source:HGNC Symbol;Acc:HGNC:7010]</t>
  </si>
  <si>
    <t>EHD1</t>
  </si>
  <si>
    <t>EH domain containing 1 [Source:HGNC Symbol;Acc:HGNC:3242]</t>
  </si>
  <si>
    <t>MAJIN</t>
  </si>
  <si>
    <t>membrane anchored junction protein [Source:HGNC Symbol;Acc:HGNC:27441]</t>
  </si>
  <si>
    <t>CDCA5</t>
  </si>
  <si>
    <t>cell division cycle associated 5 [Source:HGNC Symbol;Acc:HGNC:14626]</t>
  </si>
  <si>
    <t>FAU</t>
  </si>
  <si>
    <t>FAU ubiquitin like and ribosomal protein S30 fusion [Source:HGNC Symbol;Acc:HGNC:3597]</t>
  </si>
  <si>
    <t>CAPN1</t>
  </si>
  <si>
    <t>calpain 1 [Source:HGNC Symbol;Acc:HGNC:1476]</t>
  </si>
  <si>
    <t>RELA</t>
  </si>
  <si>
    <t>RELA proto-oncogene, NF-kB subunit [Source:HGNC Symbol;Acc:HGNC:9955]</t>
  </si>
  <si>
    <t>KAT5</t>
  </si>
  <si>
    <t>lysine acetyltransferase 5 [Source:HGNC Symbol;Acc:HGNC:5275]</t>
  </si>
  <si>
    <t>RNASEH2C</t>
  </si>
  <si>
    <t>ribonuclease H2 subunit C [Source:HGNC Symbol;Acc:HGNC:24116]</t>
  </si>
  <si>
    <t>MUS81</t>
  </si>
  <si>
    <t>MUS81 structure-specific endonuclease subunit [Source:HGNC Symbol;Acc:HGNC:29814]</t>
  </si>
  <si>
    <t>FOSL1</t>
  </si>
  <si>
    <t>FOS like 1, AP-1 transcription factor subunit [Source:HGNC Symbol;Acc:HGNC:13718]</t>
  </si>
  <si>
    <t>ILK</t>
  </si>
  <si>
    <t>integrin linked kinase [Source:HGNC Symbol;Acc:HGNC:6040]</t>
  </si>
  <si>
    <t>KDM2A</t>
  </si>
  <si>
    <t>lysine demethylase 2A [Source:HGNC Symbol;Acc:HGNC:13606]</t>
  </si>
  <si>
    <t>RAD9A</t>
  </si>
  <si>
    <t>RAD9 checkpoint clamp component A [Source:HGNC Symbol;Acc:HGNC:9827]</t>
  </si>
  <si>
    <t>POLD4</t>
  </si>
  <si>
    <t>DNA polymerase delta 4, accessory subunit [Source:HGNC Symbol;Acc:HGNC:14106]</t>
  </si>
  <si>
    <t>RPS6KB2</t>
  </si>
  <si>
    <t>ribosomal protein S6 kinase B2 [Source:HGNC Symbol;Acc:HGNC:10437]</t>
  </si>
  <si>
    <t>GSTP1</t>
  </si>
  <si>
    <t>glutathione S-transferase pi 1 [Source:HGNC Symbol;Acc:HGNC:4638]</t>
  </si>
  <si>
    <t>KMT5B</t>
  </si>
  <si>
    <t>lysine methyltransferase 5B [Source:HGNC Symbol;Acc:HGNC:24283]</t>
  </si>
  <si>
    <t>CCND1</t>
  </si>
  <si>
    <t>cyclin D1 [Source:HGNC Symbol;Acc:HGNC:1582]</t>
  </si>
  <si>
    <t>FADD</t>
  </si>
  <si>
    <t>Fas associated via death domain [Source:HGNC Symbol;Acc:HGNC:3573]</t>
  </si>
  <si>
    <t>RBMXL2</t>
  </si>
  <si>
    <t>RBMX like 2 [Source:HGNC Symbol;Acc:HGNC:17886]</t>
  </si>
  <si>
    <t>XNDC1N</t>
  </si>
  <si>
    <t>XRCC1 N-terminal domain containing 1, N-terminal like [Source:HGNC Symbol;Acc:HGNC:54661]</t>
  </si>
  <si>
    <t>FOLR1</t>
  </si>
  <si>
    <t>folate receptor alpha [Source:HGNC Symbol;Acc:HGNC:3791]</t>
  </si>
  <si>
    <t>FOLR2</t>
  </si>
  <si>
    <t>folate receptor beta [Source:HGNC Symbol;Acc:HGNC:3793]</t>
  </si>
  <si>
    <t>FAM168A</t>
  </si>
  <si>
    <t>family with sequence similarity 168 member A [Source:HGNC Symbol;Acc:HGNC:28999]</t>
  </si>
  <si>
    <t>UCP2</t>
  </si>
  <si>
    <t>uncoupling protein 2 [Source:HGNC Symbol;Acc:HGNC:12518]</t>
  </si>
  <si>
    <t>POLD3</t>
  </si>
  <si>
    <t>DNA polymerase delta 3, accessory subunit [Source:HGNC Symbol;Acc:HGNC:20932]</t>
  </si>
  <si>
    <t>RNF169</t>
  </si>
  <si>
    <t>ring finger protein 169 [Source:HGNC Symbol;Acc:HGNC:26961]</t>
  </si>
  <si>
    <t>RPS3</t>
  </si>
  <si>
    <t>ribosomal protein S3 [Source:HGNC Symbol;Acc:HGNC:10420]</t>
  </si>
  <si>
    <t>UVRAG</t>
  </si>
  <si>
    <t>UV radiation resistance associated [Source:HGNC Symbol;Acc:HGNC:12640]</t>
  </si>
  <si>
    <t>EMSY</t>
  </si>
  <si>
    <t>EMSY transcriptional repressor, BRCA2 interacting [Source:HGNC Symbol;Acc:HGNC:18071]</t>
  </si>
  <si>
    <t>LRRC32</t>
  </si>
  <si>
    <t>leucine rich repeat containing 32 [Source:HGNC Symbol;Acc:HGNC:4161]</t>
  </si>
  <si>
    <t>PAK1</t>
  </si>
  <si>
    <t>p21 (RAC1) activated kinase 1 [Source:HGNC Symbol;Acc:HGNC:8590]</t>
  </si>
  <si>
    <t>USP35</t>
  </si>
  <si>
    <t>ubiquitin specific peptidase 35 [Source:HGNC Symbol;Acc:HGNC:20061]</t>
  </si>
  <si>
    <t>DDIAS</t>
  </si>
  <si>
    <t>DNA damage induced apoptosis suppressor [Source:HGNC Symbol;Acc:HGNC:26351]</t>
  </si>
  <si>
    <t>FAT3</t>
  </si>
  <si>
    <t>FAT atypical cadherin 3 [Source:HGNC Symbol;Acc:HGNC:23112]</t>
  </si>
  <si>
    <t>MED17</t>
  </si>
  <si>
    <t>mediator complex subunit 17 [Source:HGNC Symbol;Acc:HGNC:2375]</t>
  </si>
  <si>
    <t>MRE11</t>
  </si>
  <si>
    <t>MRE11 homolog, double strand break repair nuclease [Source:HGNC Symbol;Acc:HGNC:7230]</t>
  </si>
  <si>
    <t>ZNF143</t>
  </si>
  <si>
    <t>zinc finger protein 143 [Source:HGNC Symbol;Acc:HGNC:12928]</t>
  </si>
  <si>
    <t>KDM4D</t>
  </si>
  <si>
    <t>lysine demethylase 4D [Source:HGNC Symbol;Acc:HGNC:25498]</t>
  </si>
  <si>
    <t>DRAM1</t>
  </si>
  <si>
    <t>DNA damage regulated autophagy modulator 1 [Source:HGNC Symbol;Acc:HGNC:25645]</t>
  </si>
  <si>
    <t>chr12</t>
  </si>
  <si>
    <t>PARPBP</t>
  </si>
  <si>
    <t>PARP1 binding protein [Source:HGNC Symbol;Acc:HGNC:26074]</t>
  </si>
  <si>
    <t>IGF1</t>
  </si>
  <si>
    <t>insulin like growth factor 1 [Source:HGNC Symbol;Acc:HGNC:5464]</t>
  </si>
  <si>
    <t>TDG</t>
  </si>
  <si>
    <t>thymine DNA glycosylase [Source:HGNC Symbol;Acc:HGNC:11700]</t>
  </si>
  <si>
    <t>TXNRD1</t>
  </si>
  <si>
    <t>thioredoxin reductase 1 [Source:HGNC Symbol;Acc:HGNC:12437]</t>
  </si>
  <si>
    <t>EID3</t>
  </si>
  <si>
    <t>EP300 interacting inhibitor of differentiation 3 [Source:HGNC Symbol;Acc:HGNC:32961]</t>
  </si>
  <si>
    <t>WASHC4</t>
  </si>
  <si>
    <t>WASH complex subunit 4 [Source:HGNC Symbol;Acc:HGNC:29174]</t>
  </si>
  <si>
    <t>ALKBH2</t>
  </si>
  <si>
    <t>alkB homolog 2, alpha-ketoglutarate dependent dioxygenase [Source:HGNC Symbol;Acc:HGNC:32487]</t>
  </si>
  <si>
    <t>UNG</t>
  </si>
  <si>
    <t>uracil DNA glycosylase [Source:HGNC Symbol;Acc:HGNC:12572]</t>
  </si>
  <si>
    <t>TRPV4</t>
  </si>
  <si>
    <t>transient receptor potential cation channel subfamily V member 4 [Source:HGNC Symbol;Acc:HGNC:18083]</t>
  </si>
  <si>
    <t>RAD9B</t>
  </si>
  <si>
    <t>RAD9 checkpoint clamp component B [Source:HGNC Symbol;Acc:HGNC:21700]</t>
  </si>
  <si>
    <t>NOS1</t>
  </si>
  <si>
    <t>nitric oxide synthase 1 [Source:HGNC Symbol;Acc:HGNC:7872]</t>
  </si>
  <si>
    <t>RFC5</t>
  </si>
  <si>
    <t>replication factor C subunit 5 [Source:HGNC Symbol;Acc:HGNC:9973]</t>
  </si>
  <si>
    <t>TAOK3</t>
  </si>
  <si>
    <t>TAO kinase 3 [Source:HGNC Symbol;Acc:HGNC:18133]</t>
  </si>
  <si>
    <t>PRKAB1</t>
  </si>
  <si>
    <t>protein kinase AMP-activated non-catalytic subunit beta 1 [Source:HGNC Symbol;Acc:HGNC:9378]</t>
  </si>
  <si>
    <t>PXN</t>
  </si>
  <si>
    <t>paxillin [Source:HGNC Symbol;Acc:HGNC:9718]</t>
  </si>
  <si>
    <t>DYNLL1</t>
  </si>
  <si>
    <t>dynein light chain LC8-type 1 [Source:HGNC Symbol;Acc:HGNC:15476]</t>
  </si>
  <si>
    <t>ORAI1</t>
  </si>
  <si>
    <t>ORAI calcium release-activated calcium modulator 1 [Source:HGNC Symbol;Acc:HGNC:25896]</t>
  </si>
  <si>
    <t>GTF2H3</t>
  </si>
  <si>
    <t>general transcription factor IIH subunit 3 [Source:HGNC Symbol;Acc:HGNC:4657]</t>
  </si>
  <si>
    <t>CDKN1B</t>
  </si>
  <si>
    <t>cyclin dependent kinase inhibitor 1B [Source:HGNC Symbol;Acc:HGNC:1785]</t>
  </si>
  <si>
    <t>GPRC5A</t>
  </si>
  <si>
    <t>G protein-coupled receptor class C group 5 member A [Source:HGNC Symbol;Acc:HGNC:9836]</t>
  </si>
  <si>
    <t>ULK1</t>
  </si>
  <si>
    <t>unc-51 like autophagy activating kinase 1 [Source:HGNC Symbol;Acc:HGNC:12558]</t>
  </si>
  <si>
    <t>EP400</t>
  </si>
  <si>
    <t>E1A binding protein p400 [Source:HGNC Symbol;Acc:HGNC:11958]</t>
  </si>
  <si>
    <t>POLE</t>
  </si>
  <si>
    <t>DNA polymerase epsilon, catalytic subunit [Source:HGNC Symbol;Acc:HGNC:9177]</t>
  </si>
  <si>
    <t>PGAM5</t>
  </si>
  <si>
    <t>PGAM family member 5, mitochondrial serine/threonine protein phosphatase [Source:HGNC Symbol;Acc:HGNC:28763]</t>
  </si>
  <si>
    <t>GOLGA3</t>
  </si>
  <si>
    <t>golgin A3 [Source:HGNC Symbol;Acc:HGNC:4426]</t>
  </si>
  <si>
    <t>ARHGDIB</t>
  </si>
  <si>
    <t>Rho GDP dissociation inhibitor beta [Source:HGNC Symbol;Acc:HGNC:679]</t>
  </si>
  <si>
    <t>SLCO1B3</t>
  </si>
  <si>
    <t>solute carrier organic anion transporter family member 1B3 [Source:HGNC Symbol;Acc:HGNC:10961]</t>
  </si>
  <si>
    <t>SLCO1B1</t>
  </si>
  <si>
    <t>solute carrier organic anion transporter family member 1B1 [Source:HGNC Symbol;Acc:HGNC:10959]</t>
  </si>
  <si>
    <t>SLCO1A2</t>
  </si>
  <si>
    <t>solute carrier organic anion transporter family member 1A2 [Source:HGNC Symbol;Acc:HGNC:10956]</t>
  </si>
  <si>
    <t>RECQL</t>
  </si>
  <si>
    <t>RecQ like helicase [Source:HGNC Symbol;Acc:HGNC:9948]</t>
  </si>
  <si>
    <t>ABCC9</t>
  </si>
  <si>
    <t>ATP binding cassette subfamily C member 9 [Source:HGNC Symbol;Acc:HGNC:60]</t>
  </si>
  <si>
    <t>BCAT1</t>
  </si>
  <si>
    <t>branched chain amino acid transaminase 1 [Source:HGNC Symbol;Acc:HGNC:976]</t>
  </si>
  <si>
    <t>KRAS</t>
  </si>
  <si>
    <t>KRAS proto-oncogene, GTPase [Source:HGNC Symbol;Acc:HGNC:6407]</t>
  </si>
  <si>
    <t>KDM5A</t>
  </si>
  <si>
    <t>lysine demethylase 5A [Source:HGNC Symbol;Acc:HGNC:9886]</t>
  </si>
  <si>
    <t>FOXM1</t>
  </si>
  <si>
    <t>forkhead box M1 [Source:HGNC Symbol;Acc:HGNC:3818]</t>
  </si>
  <si>
    <t>RHNO1</t>
  </si>
  <si>
    <t>RAD9-HUS1-RAD1 interacting nuclear orphan 1 [Source:HGNC Symbol;Acc:HGNC:28206]</t>
  </si>
  <si>
    <t>TEAD4</t>
  </si>
  <si>
    <t>TEA domain transcription factor 4 [Source:HGNC Symbol;Acc:HGNC:11717]</t>
  </si>
  <si>
    <t>DDX11</t>
  </si>
  <si>
    <t>DEAD/H-box helicase 11 [Source:HGNC Symbol;Acc:HGNC:2736]</t>
  </si>
  <si>
    <t>DNM1L</t>
  </si>
  <si>
    <t>dynamin 1 like [Source:HGNC Symbol;Acc:HGNC:2973]</t>
  </si>
  <si>
    <t>KIF21A</t>
  </si>
  <si>
    <t>kinesin family member 21A [Source:HGNC Symbol;Acc:HGNC:19349]</t>
  </si>
  <si>
    <t>ABCD2</t>
  </si>
  <si>
    <t>ATP binding cassette subfamily D member 2 [Source:HGNC Symbol;Acc:HGNC:66]</t>
  </si>
  <si>
    <t>LRRK2</t>
  </si>
  <si>
    <t>leucine rich repeat kinase 2 [Source:HGNC Symbol;Acc:HGNC:18618]</t>
  </si>
  <si>
    <t>TIGAR</t>
  </si>
  <si>
    <t>TP53 induced glycolysis regulatory phosphatase [Source:HGNC Symbol;Acc:HGNC:1185]</t>
  </si>
  <si>
    <t>RAD51AP1</t>
  </si>
  <si>
    <t>RAD51 associated protein 1 [Source:HGNC Symbol;Acc:HGNC:16956]</t>
  </si>
  <si>
    <t>VDR</t>
  </si>
  <si>
    <t>vitamin D receptor [Source:HGNC Symbol;Acc:HGNC:12679]</t>
  </si>
  <si>
    <t>SENP1</t>
  </si>
  <si>
    <t>SUMO specific peptidase 1 [Source:HGNC Symbol;Acc:HGNC:17927]</t>
  </si>
  <si>
    <t>KMT2D</t>
  </si>
  <si>
    <t>lysine methyltransferase 2D [Source:HGNC Symbol;Acc:HGNC:7133]</t>
  </si>
  <si>
    <t>MCRS1</t>
  </si>
  <si>
    <t>microspherule protein 1 [Source:HGNC Symbol;Acc:HGNC:6960]</t>
  </si>
  <si>
    <t>AQP2</t>
  </si>
  <si>
    <t>aquaporin 2 [Source:HGNC Symbol;Acc:HGNC:634]</t>
  </si>
  <si>
    <t>DIP2B</t>
  </si>
  <si>
    <t>disco interacting protein 2 homolog B [Source:HGNC Symbol;Acc:HGNC:29284]</t>
  </si>
  <si>
    <t>NR4A1</t>
  </si>
  <si>
    <t>nuclear receptor subfamily 4 group A member 1 [Source:HGNC Symbol;Acc:HGNC:7980]</t>
  </si>
  <si>
    <t>KRT5</t>
  </si>
  <si>
    <t>keratin 5 [Source:HGNC Symbol;Acc:HGNC:6442]</t>
  </si>
  <si>
    <t>KRT1</t>
  </si>
  <si>
    <t>keratin 1 [Source:HGNC Symbol;Acc:HGNC:6412]</t>
  </si>
  <si>
    <t>KRT8</t>
  </si>
  <si>
    <t>keratin 8 [Source:HGNC Symbol;Acc:HGNC:6446]</t>
  </si>
  <si>
    <t>KRT18</t>
  </si>
  <si>
    <t>keratin 18 [Source:HGNC Symbol;Acc:HGNC:6430]</t>
  </si>
  <si>
    <t>PRR13</t>
  </si>
  <si>
    <t>proline rich 13 [Source:HGNC Symbol;Acc:HGNC:24528]</t>
  </si>
  <si>
    <t>SMUG1</t>
  </si>
  <si>
    <t>single-strand-selective monofunctional uracil-DNA glycosylase 1 [Source:HGNC Symbol;Acc:HGNC:17148]</t>
  </si>
  <si>
    <t>ITGA5</t>
  </si>
  <si>
    <t>integrin subunit alpha 5 [Source:HGNC Symbol;Acc:HGNC:6141]</t>
  </si>
  <si>
    <t>ITGA7</t>
  </si>
  <si>
    <t>integrin subunit alpha 7 [Source:HGNC Symbol;Acc:HGNC:6143]</t>
  </si>
  <si>
    <t>MMP19</t>
  </si>
  <si>
    <t>matrix metallopeptidase 19 [Source:HGNC Symbol;Acc:HGNC:7165]</t>
  </si>
  <si>
    <t>PMEL</t>
  </si>
  <si>
    <t>premelanosome protein [Source:HGNC Symbol;Acc:HGNC:10880]</t>
  </si>
  <si>
    <t>CDK2</t>
  </si>
  <si>
    <t>cyclin dependent kinase 2 [Source:HGNC Symbol;Acc:HGNC:1771]</t>
  </si>
  <si>
    <t>ERBB3</t>
  </si>
  <si>
    <t>erb-b2 receptor tyrosine kinase 3 [Source:HGNC Symbol;Acc:HGNC:3431]</t>
  </si>
  <si>
    <t>NABP2</t>
  </si>
  <si>
    <t>nucleic acid binding protein 2 [Source:HGNC Symbol;Acc:HGNC:28412]</t>
  </si>
  <si>
    <t>TIMELESS</t>
  </si>
  <si>
    <t>timeless circadian regulator [Source:HGNC Symbol;Acc:HGNC:11813]</t>
  </si>
  <si>
    <t>GLS2</t>
  </si>
  <si>
    <t>glutaminase 2 [Source:HGNC Symbol;Acc:HGNC:29570]</t>
  </si>
  <si>
    <t>STAT6</t>
  </si>
  <si>
    <t>signal transducer and activator of transcription 6 [Source:HGNC Symbol;Acc:HGNC:11368]</t>
  </si>
  <si>
    <t>LRP1</t>
  </si>
  <si>
    <t>LDL receptor related protein 1 [Source:HGNC Symbol;Acc:HGNC:6692]</t>
  </si>
  <si>
    <t>GLI1</t>
  </si>
  <si>
    <t>GLI family zinc finger 1 [Source:HGNC Symbol;Acc:HGNC:4317]</t>
  </si>
  <si>
    <t>DDIT3</t>
  </si>
  <si>
    <t>DNA damage inducible transcript 3 [Source:HGNC Symbol;Acc:HGNC:2726]</t>
  </si>
  <si>
    <t>CDK4</t>
  </si>
  <si>
    <t>cyclin dependent kinase 4 [Source:HGNC Symbol;Acc:HGNC:1773]</t>
  </si>
  <si>
    <t>ATP23</t>
  </si>
  <si>
    <t>ATP23 metallopeptidase and ATP synthase assembly factor homolog [Source:HGNC Symbol;Acc:HGNC:29452]</t>
  </si>
  <si>
    <t>TNFRSF1A</t>
  </si>
  <si>
    <t>TNF receptor superfamily member 1A [Source:HGNC Symbol;Acc:HGNC:11916]</t>
  </si>
  <si>
    <t>CD27</t>
  </si>
  <si>
    <t>CD27 molecule [Source:HGNC Symbol;Acc:HGNC:11922]</t>
  </si>
  <si>
    <t>IFFO1</t>
  </si>
  <si>
    <t>intermediate filament family orphan 1 [Source:HGNC Symbol;Acc:HGNC:24970]</t>
  </si>
  <si>
    <t>CHD4</t>
  </si>
  <si>
    <t>chromodomain helicase DNA binding protein 4 [Source:HGNC Symbol;Acc:HGNC:1919]</t>
  </si>
  <si>
    <t>HMGA2</t>
  </si>
  <si>
    <t>high mobility group AT-hook 2 [Source:HGNC Symbol;Acc:HGNC:5009]</t>
  </si>
  <si>
    <t>HELB</t>
  </si>
  <si>
    <t>DNA helicase B [Source:HGNC Symbol;Acc:HGNC:17196]</t>
  </si>
  <si>
    <t>GRIP1</t>
  </si>
  <si>
    <t>glutamate receptor interacting protein 1 [Source:HGNC Symbol;Acc:HGNC:18708]</t>
  </si>
  <si>
    <t>DYRK2</t>
  </si>
  <si>
    <t>dual specificity tyrosine phosphorylation regulated kinase 2 [Source:HGNC Symbol;Acc:HGNC:3093]</t>
  </si>
  <si>
    <t>LAG3</t>
  </si>
  <si>
    <t>lymphocyte activating 3 [Source:HGNC Symbol;Acc:HGNC:6476]</t>
  </si>
  <si>
    <t>CD4</t>
  </si>
  <si>
    <t>CD4 molecule [Source:HGNC Symbol;Acc:HGNC:1678]</t>
  </si>
  <si>
    <t>IFNG</t>
  </si>
  <si>
    <t>interferon gamma [Source:HGNC Symbol;Acc:HGNC:5438]</t>
  </si>
  <si>
    <t>IL22</t>
  </si>
  <si>
    <t>interleukin 22 [Source:HGNC Symbol;Acc:HGNC:14900]</t>
  </si>
  <si>
    <t>MDM2</t>
  </si>
  <si>
    <t>MDM2 proto-oncogene [Source:HGNC Symbol;Acc:HGNC:6973]</t>
  </si>
  <si>
    <t>ATN1</t>
  </si>
  <si>
    <t>atrophin 1 [Source:HGNC Symbol;Acc:HGNC:3033]</t>
  </si>
  <si>
    <t>E2F7</t>
  </si>
  <si>
    <t>E2F transcription factor 7 [Source:HGNC Symbol;Acc:HGNC:23820]</t>
  </si>
  <si>
    <t>NAV3</t>
  </si>
  <si>
    <t>neuron navigator 3 [Source:HGNC Symbol;Acc:HGNC:15998]</t>
  </si>
  <si>
    <t>NANOG</t>
  </si>
  <si>
    <t>Nanog homeobox [Source:HGNC Symbol;Acc:HGNC:20857]</t>
  </si>
  <si>
    <t>SLC2A14</t>
  </si>
  <si>
    <t>solute carrier family 2 member 14 [Source:HGNC Symbol;Acc:HGNC:18301]</t>
  </si>
  <si>
    <t>PAWR</t>
  </si>
  <si>
    <t>pro-apoptotic WT1 regulator [Source:HGNC Symbol;Acc:HGNC:8614]</t>
  </si>
  <si>
    <t>PTPRQ</t>
  </si>
  <si>
    <t>protein tyrosine phosphatase receptor type Q [Source:HGNC Symbol;Acc:HGNC:9679]</t>
  </si>
  <si>
    <t>NTS</t>
  </si>
  <si>
    <t>neurotensin [Source:HGNC Symbol;Acc:HGNC:8038]</t>
  </si>
  <si>
    <t>DUSP6</t>
  </si>
  <si>
    <t>dual specificity phosphatase 6 [Source:HGNC Symbol;Acc:HGNC:3072]</t>
  </si>
  <si>
    <t>RAD52</t>
  </si>
  <si>
    <t>RAD52 homolog, DNA repair protein [Source:HGNC Symbol;Acc:HGNC:9824]</t>
  </si>
  <si>
    <t>UBE2N</t>
  </si>
  <si>
    <t>ubiquitin conjugating enzyme E2 N [Source:HGNC Symbol;Acc:HGNC:12492]</t>
  </si>
  <si>
    <t>USP44</t>
  </si>
  <si>
    <t>ubiquitin specific peptidase 44 [Source:HGNC Symbol;Acc:HGNC:20064]</t>
  </si>
  <si>
    <t>APAF1</t>
  </si>
  <si>
    <t>apoptotic peptidase activating factor 1 [Source:HGNC Symbol;Acc:HGNC:576]</t>
  </si>
  <si>
    <t>ANKS1B</t>
  </si>
  <si>
    <t>ankyrin repeat and sterile alpha motif domain containing 1B [Source:HGNC Symbol;Acc:HGNC:24600]</t>
  </si>
  <si>
    <t>ERCC5</t>
  </si>
  <si>
    <t>ERCC excision repair 5, endonuclease [Source:HGNC Symbol;Acc:HGNC:3437]</t>
  </si>
  <si>
    <t>chr13</t>
  </si>
  <si>
    <t>LIG4</t>
  </si>
  <si>
    <t>DNA ligase 4 [Source:HGNC Symbol;Acc:HGNC:6601]</t>
  </si>
  <si>
    <t>COL4A2</t>
  </si>
  <si>
    <t>collagen type IV alpha 2 chain [Source:HGNC Symbol;Acc:HGNC:2203]</t>
  </si>
  <si>
    <t>SOX1</t>
  </si>
  <si>
    <t>SRY-box transcription factor 1 [Source:HGNC Symbol;Acc:HGNC:11189]</t>
  </si>
  <si>
    <t>F10</t>
  </si>
  <si>
    <t>coagulation factor X [Source:HGNC Symbol;Acc:HGNC:3528]</t>
  </si>
  <si>
    <t>CUL4A</t>
  </si>
  <si>
    <t>cullin 4A [Source:HGNC Symbol;Acc:HGNC:2554]</t>
  </si>
  <si>
    <t>GAS6</t>
  </si>
  <si>
    <t>growth arrest specific 6 [Source:HGNC Symbol;Acc:HGNC:4168]</t>
  </si>
  <si>
    <t>SACS</t>
  </si>
  <si>
    <t>sacsin molecular chaperone [Source:HGNC Symbol;Acc:HGNC:10519]</t>
  </si>
  <si>
    <t>PARP4</t>
  </si>
  <si>
    <t>poly(ADP-ribose) polymerase family member 4 [Source:HGNC Symbol;Acc:HGNC:271]</t>
  </si>
  <si>
    <t>HMGB1</t>
  </si>
  <si>
    <t>high mobility group box 1 [Source:HGNC Symbol;Acc:HGNC:4983]</t>
  </si>
  <si>
    <t>FRY</t>
  </si>
  <si>
    <t>FRY microtubule binding protein [Source:HGNC Symbol;Acc:HGNC:20367]</t>
  </si>
  <si>
    <t>BRCA2</t>
  </si>
  <si>
    <t>BRCA2 DNA repair associated [Source:HGNC Symbol;Acc:HGNC:1101]</t>
  </si>
  <si>
    <t>PDS5B</t>
  </si>
  <si>
    <t>PDS5 cohesin associated factor B [Source:HGNC Symbol;Acc:HGNC:20418]</t>
  </si>
  <si>
    <t>RFC3</t>
  </si>
  <si>
    <t>replication factor C subunit 3 [Source:HGNC Symbol;Acc:HGNC:9971]</t>
  </si>
  <si>
    <t>POSTN</t>
  </si>
  <si>
    <t>periostin [Source:HGNC Symbol;Acc:HGNC:16953]</t>
  </si>
  <si>
    <t>TRPC4</t>
  </si>
  <si>
    <t>transient receptor potential cation channel subfamily C member 4 [Source:HGNC Symbol;Acc:HGNC:12336]</t>
  </si>
  <si>
    <t>FREM2</t>
  </si>
  <si>
    <t>FRAS1 related extracellular matrix 2 [Source:HGNC Symbol;Acc:HGNC:25396]</t>
  </si>
  <si>
    <t>FOXO1</t>
  </si>
  <si>
    <t>forkhead box O1 [Source:HGNC Symbol;Acc:HGNC:3819]</t>
  </si>
  <si>
    <t>TPT1</t>
  </si>
  <si>
    <t>tumor protein, translationally-controlled 1 [Source:HGNC Symbol;Acc:HGNC:12022]</t>
  </si>
  <si>
    <t>RB1</t>
  </si>
  <si>
    <t>RB transcriptional corepressor 1 [Source:HGNC Symbol;Acc:HGNC:9884]</t>
  </si>
  <si>
    <t>RNASEH2B</t>
  </si>
  <si>
    <t>ribonuclease H2 subunit B [Source:HGNC Symbol;Acc:HGNC:25671]</t>
  </si>
  <si>
    <t>ATP7B</t>
  </si>
  <si>
    <t>ATPase copper transporting beta [Source:HGNC Symbol;Acc:HGNC:870]</t>
  </si>
  <si>
    <t>DIAPH3</t>
  </si>
  <si>
    <t>diaphanous related formin 3 [Source:HGNC Symbol;Acc:HGNC:15480]</t>
  </si>
  <si>
    <t>KLF5</t>
  </si>
  <si>
    <t>KLF transcription factor 5 [Source:HGNC Symbol;Acc:HGNC:6349]</t>
  </si>
  <si>
    <t>SLITRK1</t>
  </si>
  <si>
    <t>SLIT and NTRK like family member 1 [Source:HGNC Symbol;Acc:HGNC:20297]</t>
  </si>
  <si>
    <t>ABCC4</t>
  </si>
  <si>
    <t>ATP binding cassette subfamily C member 4 [Source:HGNC Symbol;Acc:HGNC:55]</t>
  </si>
  <si>
    <t>YY1</t>
  </si>
  <si>
    <t>YY1 transcription factor [Source:HGNC Symbol;Acc:HGNC:12856]</t>
  </si>
  <si>
    <t>chr14</t>
  </si>
  <si>
    <t>DYNC1H1</t>
  </si>
  <si>
    <t>dynein cytoplasmic 1 heavy chain 1 [Source:HGNC Symbol;Acc:HGNC:2961]</t>
  </si>
  <si>
    <t>HSP90AA1</t>
  </si>
  <si>
    <t>heat shock protein 90 alpha family class A member 1 [Source:HGNC Symbol;Acc:HGNC:5253]</t>
  </si>
  <si>
    <t>CINP</t>
  </si>
  <si>
    <t>cyclin dependent kinase 2 interacting protein [Source:HGNC Symbol;Acc:HGNC:23789]</t>
  </si>
  <si>
    <t>TRAF3</t>
  </si>
  <si>
    <t>TNF receptor associated factor 3 [Source:HGNC Symbol;Acc:HGNC:12033]</t>
  </si>
  <si>
    <t>CDC42BPB</t>
  </si>
  <si>
    <t>CDC42 binding protein kinase beta [Source:HGNC Symbol;Acc:HGNC:1738]</t>
  </si>
  <si>
    <t>XRCC3</t>
  </si>
  <si>
    <t>X-ray repair cross complementing 3 [Source:HGNC Symbol;Acc:HGNC:12830]</t>
  </si>
  <si>
    <t>AKT1</t>
  </si>
  <si>
    <t>AKT serine/threonine kinase 1 [Source:HGNC Symbol;Acc:HGNC:391]</t>
  </si>
  <si>
    <t>MTA1</t>
  </si>
  <si>
    <t>metastasis associated 1 [Source:HGNC Symbol;Acc:HGNC:7410]</t>
  </si>
  <si>
    <t>TTC5</t>
  </si>
  <si>
    <t>tetratricopeptide repeat domain 5 [Source:HGNC Symbol;Acc:HGNC:19274]</t>
  </si>
  <si>
    <t>PARP2</t>
  </si>
  <si>
    <t>poly(ADP-ribose) polymerase 2 [Source:HGNC Symbol;Acc:HGNC:272]</t>
  </si>
  <si>
    <t>APEX1</t>
  </si>
  <si>
    <t>apurinic/apyrimidinic endodeoxyribonuclease 1 [Source:HGNC Symbol;Acc:HGNC:587]</t>
  </si>
  <si>
    <t>RNASE3</t>
  </si>
  <si>
    <t>ribonuclease A family member 3 [Source:HGNC Symbol;Acc:HGNC:10046]</t>
  </si>
  <si>
    <t>SUPT16H</t>
  </si>
  <si>
    <t>SPT16 homolog, facilitates chromatin remodeling subunit [Source:HGNC Symbol;Acc:HGNC:11465]</t>
  </si>
  <si>
    <t>BCL2L2</t>
  </si>
  <si>
    <t>BCL2 like 2 [Source:HGNC Symbol;Acc:HGNC:995]</t>
  </si>
  <si>
    <t>IL25</t>
  </si>
  <si>
    <t>interleukin 25 [Source:HGNC Symbol;Acc:HGNC:13765]</t>
  </si>
  <si>
    <t>REC8</t>
  </si>
  <si>
    <t>REC8 meiotic recombination protein [Source:HGNC Symbol;Acc:HGNC:16879]</t>
  </si>
  <si>
    <t>NEDD8</t>
  </si>
  <si>
    <t>NEDD8 ubiquitin like modifier [Source:HGNC Symbol;Acc:HGNC:7732]</t>
  </si>
  <si>
    <t>LTB4R2</t>
  </si>
  <si>
    <t>leukotriene B4 receptor 2 [Source:HGNC Symbol;Acc:HGNC:19260]</t>
  </si>
  <si>
    <t>RIPK3</t>
  </si>
  <si>
    <t>receptor interacting serine/threonine kinase 3 [Source:HGNC Symbol;Acc:HGNC:10021]</t>
  </si>
  <si>
    <t>NYNRIN</t>
  </si>
  <si>
    <t>NYN domain and retroviral integrase containing [Source:HGNC Symbol;Acc:HGNC:20165]</t>
  </si>
  <si>
    <t>GZMB</t>
  </si>
  <si>
    <t>granzyme B [Source:HGNC Symbol;Acc:HGNC:4709]</t>
  </si>
  <si>
    <t>EGLN3</t>
  </si>
  <si>
    <t>egl-9 family hypoxia inducible factor 3 [Source:HGNC Symbol;Acc:HGNC:14661]</t>
  </si>
  <si>
    <t>NFKBIA</t>
  </si>
  <si>
    <t>NFKB inhibitor alpha [Source:HGNC Symbol;Acc:HGNC:7797]</t>
  </si>
  <si>
    <t>NKX2-8</t>
  </si>
  <si>
    <t>NK2 homeobox 8 [Source:HGNC Symbol;Acc:HGNC:16364]</t>
  </si>
  <si>
    <t>GEMIN2</t>
  </si>
  <si>
    <t>gem nuclear organelle associated protein 2 [Source:HGNC Symbol;Acc:HGNC:10884]</t>
  </si>
  <si>
    <t>FANCM</t>
  </si>
  <si>
    <t>FA complementation group M [Source:HGNC Symbol;Acc:HGNC:23168]</t>
  </si>
  <si>
    <t>POLE2</t>
  </si>
  <si>
    <t>DNA polymerase epsilon 2, accessory subunit [Source:HGNC Symbol;Acc:HGNC:9178]</t>
  </si>
  <si>
    <t>SAV1</t>
  </si>
  <si>
    <t>salvador family WW domain containing protein 1 [Source:HGNC Symbol;Acc:HGNC:17795]</t>
  </si>
  <si>
    <t>BMP4</t>
  </si>
  <si>
    <t>bone morphogenetic protein 4 [Source:HGNC Symbol;Acc:HGNC:1071]</t>
  </si>
  <si>
    <t>WDHD1</t>
  </si>
  <si>
    <t>WD repeat and HMG-box DNA binding protein 1 [Source:HGNC Symbol;Acc:HGNC:23170]</t>
  </si>
  <si>
    <t>LGALS3</t>
  </si>
  <si>
    <t>galectin 3 [Source:HGNC Symbol;Acc:HGNC:6563]</t>
  </si>
  <si>
    <t>ATG14</t>
  </si>
  <si>
    <t>autophagy related 14 [Source:HGNC Symbol;Acc:HGNC:19962]</t>
  </si>
  <si>
    <t>DACT1</t>
  </si>
  <si>
    <t>dishevelled binding antagonist of beta catenin 1 [Source:HGNC Symbol;Acc:HGNC:17748]</t>
  </si>
  <si>
    <t>C14orf39</t>
  </si>
  <si>
    <t>Chromosome 14 Open Reading Frame 39 or Six6 Opposite Strand Transcript 1 (SIX6OS1)</t>
  </si>
  <si>
    <t>SIX1</t>
  </si>
  <si>
    <t>SIX homeobox 1 [Source:HGNC Symbol;Acc:HGNC:10887]</t>
  </si>
  <si>
    <t>MNAT1</t>
  </si>
  <si>
    <t>MNAT1 component of CDK activating kinase [Source:HGNC Symbol;Acc:HGNC:7181]</t>
  </si>
  <si>
    <t>HIF1A</t>
  </si>
  <si>
    <t>hypoxia inducible factor 1 subunit alpha [Source:HGNC Symbol;Acc:HGNC:4910]</t>
  </si>
  <si>
    <t>RHOJ</t>
  </si>
  <si>
    <t>ras homolog family member J [Source:HGNC Symbol;Acc:HGNC:688]</t>
  </si>
  <si>
    <t>MTHFD1</t>
  </si>
  <si>
    <t>methylenetetrahydrofolate dehydrogenase, cyclohydrolase and formyltetrahydrofolate synthetase 1 [Source:HGNC Symbol;Acc:HGNC:7432]</t>
  </si>
  <si>
    <t>ZBTB1</t>
  </si>
  <si>
    <t>zinc finger and BTB domain containing 1 [Source:HGNC Symbol;Acc:HGNC:20259]</t>
  </si>
  <si>
    <t>SPTB</t>
  </si>
  <si>
    <t>spectrin beta, erythrocytic [Source:HGNC Symbol;Acc:HGNC:11274]</t>
  </si>
  <si>
    <t>MAX</t>
  </si>
  <si>
    <t>MYC associated factor X [Source:HGNC Symbol;Acc:HGNC:6913]</t>
  </si>
  <si>
    <t>EIF2S1</t>
  </si>
  <si>
    <t>eukaryotic translation initiation factor 2 subunit alpha [Source:HGNC Symbol;Acc:HGNC:3265]</t>
  </si>
  <si>
    <t>ARG2</t>
  </si>
  <si>
    <t>arginase 2 [Source:HGNC Symbol;Acc:HGNC:664]</t>
  </si>
  <si>
    <t>ZFYVE26</t>
  </si>
  <si>
    <t>zinc finger FYVE-type containing 26 [Source:HGNC Symbol;Acc:HGNC:20761]</t>
  </si>
  <si>
    <t>RAD51B</t>
  </si>
  <si>
    <t>RAD51 paralog B [Source:HGNC Symbol;Acc:HGNC:9822]</t>
  </si>
  <si>
    <t>EXD2</t>
  </si>
  <si>
    <t>exonuclease 3'-5' domain containing 2 [Source:HGNC Symbol;Acc:HGNC:20217]</t>
  </si>
  <si>
    <t>ABCD4</t>
  </si>
  <si>
    <t>ATP binding cassette subfamily D member 4 [Source:HGNC Symbol;Acc:HGNC:68]</t>
  </si>
  <si>
    <t>LTBP2</t>
  </si>
  <si>
    <t>latent transforming growth factor beta binding protein 2 [Source:HGNC Symbol;Acc:HGNC:6715]</t>
  </si>
  <si>
    <t>MLH3</t>
  </si>
  <si>
    <t>mutL homolog 3 [Source:HGNC Symbol;Acc:HGNC:7128]</t>
  </si>
  <si>
    <t>FOS</t>
  </si>
  <si>
    <t>Fos proto-oncogene, AP-1 transcription factor subunit [Source:HGNC Symbol;Acc:HGNC:3796]</t>
  </si>
  <si>
    <t>TGFB3</t>
  </si>
  <si>
    <t>transforming growth factor beta 3 [Source:HGNC Symbol;Acc:HGNC:11769]</t>
  </si>
  <si>
    <t>ALKBH1</t>
  </si>
  <si>
    <t>alkB homolog 1, histone H2A dioxygenase [Source:HGNC Symbol;Acc:HGNC:17911]</t>
  </si>
  <si>
    <t>TTC8</t>
  </si>
  <si>
    <t>tetratricopeptide repeat domain 8 [Source:HGNC Symbol;Acc:HGNC:20087]</t>
  </si>
  <si>
    <t>TDP1</t>
  </si>
  <si>
    <t>tyrosyl-DNA phosphodiesterase 1 [Source:HGNC Symbol;Acc:HGNC:18884]</t>
  </si>
  <si>
    <t>CCDC88C</t>
  </si>
  <si>
    <t>coiled-coil domain containing 88C [Source:HGNC Symbol;Acc:HGNC:19967]</t>
  </si>
  <si>
    <t>ATXN3</t>
  </si>
  <si>
    <t>ataxin 3 [Source:HGNC Symbol;Acc:HGNC:7106]</t>
  </si>
  <si>
    <t>MOAP1</t>
  </si>
  <si>
    <t>modulator of apoptosis 1 [Source:HGNC Symbol;Acc:HGNC:16658]</t>
  </si>
  <si>
    <t>DICER1</t>
  </si>
  <si>
    <t>dicer 1, ribonuclease III [Source:HGNC Symbol;Acc:HGNC:17098]</t>
  </si>
  <si>
    <t>ATG2B</t>
  </si>
  <si>
    <t>autophagy related 2B [Source:HGNC Symbol;Acc:HGNC:20187]</t>
  </si>
  <si>
    <t>HERC2</t>
  </si>
  <si>
    <t>HECT and RLD domain containing E3 ubiquitin protein ligase 2 [Source:HGNC Symbol;Acc:HGNC:4868]</t>
  </si>
  <si>
    <t>chr15</t>
  </si>
  <si>
    <t>NSMCE3</t>
  </si>
  <si>
    <t>NSE3 homolog, SMC5-SMC6 complex component [Source:HGNC Symbol;Acc:HGNC:7677]</t>
  </si>
  <si>
    <t>FAN1</t>
  </si>
  <si>
    <t>FANCD2 and FANCI associated nuclease 1 [Source:HGNC Symbol;Acc:HGNC:29170]</t>
  </si>
  <si>
    <t>GREM1</t>
  </si>
  <si>
    <t>gremlin 1, DAN family BMP antagonist [Source:HGNC Symbol;Acc:HGNC:2001]</t>
  </si>
  <si>
    <t>THBS1</t>
  </si>
  <si>
    <t>thrombospondin 1 [Source:HGNC Symbol;Acc:HGNC:11785]</t>
  </si>
  <si>
    <t>KNL1</t>
  </si>
  <si>
    <t>kinetochore scaffold 1 [Source:HGNC Symbol;Acc:HGNC:24054]</t>
  </si>
  <si>
    <t>RAD51</t>
  </si>
  <si>
    <t>RAD51 recombinase [Source:HGNC Symbol;Acc:HGNC:9817]</t>
  </si>
  <si>
    <t>INO80</t>
  </si>
  <si>
    <t>INO80 complex ATPase subunit [Source:HGNC Symbol;Acc:HGNC:26956]</t>
  </si>
  <si>
    <t>TP53BP1</t>
  </si>
  <si>
    <t>tumor protein p53 binding protein 1 [Source:HGNC Symbol;Acc:HGNC:11999]</t>
  </si>
  <si>
    <t>PDIA3</t>
  </si>
  <si>
    <t>protein disulfide isomerase family A member 3 [Source:HGNC Symbol;Acc:HGNC:4606]</t>
  </si>
  <si>
    <t>SPG11</t>
  </si>
  <si>
    <t>SPG11 vesicle trafficking associated, spatacsin [Source:HGNC Symbol;Acc:HGNC:11226]</t>
  </si>
  <si>
    <t>TERB2</t>
  </si>
  <si>
    <t>telomere repeat binding bouquet formation protein 2 [Source:HGNC Symbol;Acc:HGNC:28520]</t>
  </si>
  <si>
    <t>DUOXA1</t>
  </si>
  <si>
    <t>dual oxidase maturation factor 1 [Source:HGNC Symbol;Acc:HGNC:26507]</t>
  </si>
  <si>
    <t>SLC27A2</t>
  </si>
  <si>
    <t>solute carrier family 27 member 2 [Source:HGNC Symbol;Acc:HGNC:10996]</t>
  </si>
  <si>
    <t>HDC</t>
  </si>
  <si>
    <t>histidine decarboxylase [Source:HGNC Symbol;Acc:HGNC:4855]</t>
  </si>
  <si>
    <t>TRPM7</t>
  </si>
  <si>
    <t>transient receptor potential cation channel subfamily M member 7 [Source:HGNC Symbol;Acc:HGNC:17994]</t>
  </si>
  <si>
    <t>WDR72</t>
  </si>
  <si>
    <t>WD repeat domain 72 [Source:HGNC Symbol;Acc:HGNC:26790]</t>
  </si>
  <si>
    <t>NEDD4</t>
  </si>
  <si>
    <t>NEDD4 E3 ubiquitin protein ligase [Source:HGNC Symbol;Acc:HGNC:7727]</t>
  </si>
  <si>
    <t>ADAM10</t>
  </si>
  <si>
    <t>ADAM metallopeptidase domain 10 [Source:HGNC Symbol;Acc:HGNC:188]</t>
  </si>
  <si>
    <t>RNF111</t>
  </si>
  <si>
    <t>ring finger protein 111 [Source:HGNC Symbol;Acc:HGNC:17384]</t>
  </si>
  <si>
    <t>ANXA2</t>
  </si>
  <si>
    <t>annexin A2 [Source:HGNC Symbol;Acc:HGNC:537]</t>
  </si>
  <si>
    <t>USP3</t>
  </si>
  <si>
    <t>ubiquitin specific peptidase 3 [Source:HGNC Symbol;Acc:HGNC:12626]</t>
  </si>
  <si>
    <t>PCLAF</t>
  </si>
  <si>
    <t>PCNA clamp associated factor [Source:HGNC Symbol;Acc:HGNC:28961]</t>
  </si>
  <si>
    <t>PIF1</t>
  </si>
  <si>
    <t>PIF1 5'-to-3' DNA helicase [Source:HGNC Symbol;Acc:HGNC:26220]</t>
  </si>
  <si>
    <t>KBTBD13</t>
  </si>
  <si>
    <t>kelch repeat and BTB domain containing 13 [Source:HGNC Symbol;Acc:HGNC:37227]</t>
  </si>
  <si>
    <t>MAP2K1</t>
  </si>
  <si>
    <t>mitogen-activated protein kinase kinase 1 [Source:HGNC Symbol;Acc:HGNC:6840]</t>
  </si>
  <si>
    <t>NOX5</t>
  </si>
  <si>
    <t>NADPH oxidase 5 [Source:HGNC Symbol;Acc:HGNC:14874]</t>
  </si>
  <si>
    <t>PKM</t>
  </si>
  <si>
    <t>pyruvate kinase M1/2 [Source:HGNC Symbol;Acc:HGNC:9021]</t>
  </si>
  <si>
    <t>ARIH1</t>
  </si>
  <si>
    <t>ariadne RBR E3 ubiquitin protein ligase 1 [Source:HGNC Symbol;Acc:HGNC:689]</t>
  </si>
  <si>
    <t>CD276</t>
  </si>
  <si>
    <t>CD276 molecule [Source:HGNC Symbol;Acc:HGNC:19137]</t>
  </si>
  <si>
    <t>PML</t>
  </si>
  <si>
    <t>PML nuclear body scaffold [Source:HGNC Symbol;Acc:HGNC:9113]</t>
  </si>
  <si>
    <t>ARID3B</t>
  </si>
  <si>
    <t>AT-rich interaction domain 3B [Source:HGNC Symbol;Acc:HGNC:14350]</t>
  </si>
  <si>
    <t>CYP1A1</t>
  </si>
  <si>
    <t>cytochrome P450 family 1 subfamily A member 1 [Source:HGNC Symbol;Acc:HGNC:2595]</t>
  </si>
  <si>
    <t>NEIL1</t>
  </si>
  <si>
    <t>nei like DNA glycosylase 1 [Source:HGNC Symbol;Acc:HGNC:18448]</t>
  </si>
  <si>
    <t>MORF4L1</t>
  </si>
  <si>
    <t>mortality factor 4 like 1 [Source:HGNC Symbol;Acc:HGNC:16989]</t>
  </si>
  <si>
    <t>MTHFS</t>
  </si>
  <si>
    <t>methenyltetrahydrofolate synthetase [Source:HGNC Symbol;Acc:HGNC:7437]</t>
  </si>
  <si>
    <t>BCL2A1</t>
  </si>
  <si>
    <t>BCL2 related protein A1 [Source:HGNC Symbol;Acc:HGNC:991]</t>
  </si>
  <si>
    <t>ADAMTSL3</t>
  </si>
  <si>
    <t>ADAMTS like 3 [Source:HGNC Symbol;Acc:HGNC:14633]</t>
  </si>
  <si>
    <t>NTRK3</t>
  </si>
  <si>
    <t>neurotrophic receptor tyrosine kinase 3 [Source:HGNC Symbol;Acc:HGNC:8033]</t>
  </si>
  <si>
    <t>ABHD2</t>
  </si>
  <si>
    <t>abhydrolase domain containing 2, acylglycerol lipase [Source:HGNC Symbol;Acc:HGNC:18717]</t>
  </si>
  <si>
    <t>FANCI</t>
  </si>
  <si>
    <t>FA complementation group I [Source:HGNC Symbol;Acc:HGNC:25568]</t>
  </si>
  <si>
    <t>POLG</t>
  </si>
  <si>
    <t>DNA polymerase gamma, catalytic subunit [Source:HGNC Symbol;Acc:HGNC:9179]</t>
  </si>
  <si>
    <t>TICRR</t>
  </si>
  <si>
    <t>TOPBP1 interacting checkpoint and replication regulator [Source:HGNC Symbol;Acc:HGNC:28704]</t>
  </si>
  <si>
    <t>CIB1</t>
  </si>
  <si>
    <t>calcium and integrin binding 1 [Source:HGNC Symbol;Acc:HGNC:16920]</t>
  </si>
  <si>
    <t>BLM</t>
  </si>
  <si>
    <t>BLM RecQ like helicase [Source:HGNC Symbol;Acc:HGNC:1058]</t>
  </si>
  <si>
    <t>IGF1R</t>
  </si>
  <si>
    <t>insulin like growth factor 1 receptor [Source:HGNC Symbol;Acc:HGNC:5465]</t>
  </si>
  <si>
    <t>SYNM</t>
  </si>
  <si>
    <t>synemin [Source:HGNC Symbol;Acc:HGNC:24466]</t>
  </si>
  <si>
    <t>RMI2</t>
  </si>
  <si>
    <t>RecQ mediated genome instability 2 [Source:HGNC Symbol;Acc:HGNC:28349]</t>
  </si>
  <si>
    <t>chr16</t>
  </si>
  <si>
    <t>GNPTG</t>
  </si>
  <si>
    <t>N-acetylglucosamine-1-phosphate transferase subunit gamma [Source:HGNC Symbol;Acc:HGNC:23026]</t>
  </si>
  <si>
    <t>ERCC4</t>
  </si>
  <si>
    <t>ERCC excision repair 4, endonuclease catalytic subunit [Source:HGNC Symbol;Acc:HGNC:3436]</t>
  </si>
  <si>
    <t>IFT140</t>
  </si>
  <si>
    <t>intraflagellar transport 140 [Source:HGNC Symbol;Acc:HGNC:29077]</t>
  </si>
  <si>
    <t>MARF1</t>
  </si>
  <si>
    <t>meiosis regulator and mRNA stability factor 1 [Source:HGNC Symbol;Acc:HGNC:29562]</t>
  </si>
  <si>
    <t>MYH11</t>
  </si>
  <si>
    <t>myosin heavy chain 11 [Source:HGNC Symbol;Acc:HGNC:7569]</t>
  </si>
  <si>
    <t>ABCC1</t>
  </si>
  <si>
    <t>ATP binding cassette subfamily C member 1 [Source:HGNC Symbol;Acc:HGNC:51]</t>
  </si>
  <si>
    <t>ABCC6</t>
  </si>
  <si>
    <t>ATP binding cassette subfamily C member 6 [Source:HGNC Symbol;Acc:HGNC:57]</t>
  </si>
  <si>
    <t>NME3</t>
  </si>
  <si>
    <t>NME/NM23 nucleoside diphosphate kinase 3 [Source:HGNC Symbol;Acc:HGNC:7851]</t>
  </si>
  <si>
    <t>EME2</t>
  </si>
  <si>
    <t>essential meiotic structure-specific endonuclease subunit 2 [Source:HGNC Symbol;Acc:HGNC:27289]</t>
  </si>
  <si>
    <t>MEIOB</t>
  </si>
  <si>
    <t>meiosis specific with OB-fold [Source:HGNC Symbol;Acc:HGNC:28569]</t>
  </si>
  <si>
    <t>SMG1</t>
  </si>
  <si>
    <t>SMG1 nonsense mediated mRNA decay associated PI3K related kinase [Source:HGNC Symbol;Acc:HGNC:30045]</t>
  </si>
  <si>
    <t>GFER</t>
  </si>
  <si>
    <t>growth factor, augmenter of liver regeneration [Source:HGNC Symbol;Acc:HGNC:4236]</t>
  </si>
  <si>
    <t>NTHL1</t>
  </si>
  <si>
    <t>nth like DNA glycosylase 1 [Source:HGNC Symbol;Acc:HGNC:8028]</t>
  </si>
  <si>
    <t>PKD1</t>
  </si>
  <si>
    <t>polycystin 1, transient receptor potential channel interacting [Source:HGNC Symbol;Acc:HGNC:9008]</t>
  </si>
  <si>
    <t>PALB2</t>
  </si>
  <si>
    <t>partner and localizer of BRCA2 [Source:HGNC Symbol;Acc:HGNC:26144]</t>
  </si>
  <si>
    <t>PLK1</t>
  </si>
  <si>
    <t>polo like kinase 1 [Source:HGNC Symbol;Acc:HGNC:9077]</t>
  </si>
  <si>
    <t>PRKCB</t>
  </si>
  <si>
    <t>protein kinase C beta [Source:HGNC Symbol;Acc:HGNC:9395]</t>
  </si>
  <si>
    <t>PDPK1</t>
  </si>
  <si>
    <t>3-phosphoinositide dependent protein kinase 1 [Source:HGNC Symbol;Acc:HGNC:8816]</t>
  </si>
  <si>
    <t>NSMCE1</t>
  </si>
  <si>
    <t>NSE1 homolog, SMC5-SMC6 complex component [Source:HGNC Symbol;Acc:HGNC:29897]</t>
  </si>
  <si>
    <t>CLN3</t>
  </si>
  <si>
    <t>CLN3 lysosomal/endosomal transmembrane protein, battenin [Source:HGNC Symbol;Acc:HGNC:2074]</t>
  </si>
  <si>
    <t>ATP2A1</t>
  </si>
  <si>
    <t>ATPase sarcoplasmic/endoplasmic reticulum Ca2+ transporting 1 [Source:HGNC Symbol;Acc:HGNC:811]</t>
  </si>
  <si>
    <t>CD19</t>
  </si>
  <si>
    <t>CD19 molecule [Source:HGNC Symbol;Acc:HGNC:1633]</t>
  </si>
  <si>
    <t>KIF22</t>
  </si>
  <si>
    <t>kinesin family member 22 [Source:HGNC Symbol;Acc:HGNC:6391]</t>
  </si>
  <si>
    <t>PAGR1</t>
  </si>
  <si>
    <t>PAXIP1 associated glutamate rich protein 1 [Source:HGNC Symbol;Acc:HGNC:28707]</t>
  </si>
  <si>
    <t>MVP</t>
  </si>
  <si>
    <t>major vault protein [Source:HGNC Symbol;Acc:HGNC:7531]</t>
  </si>
  <si>
    <t>INO80E</t>
  </si>
  <si>
    <t>INO80 complex subunit E [Source:HGNC Symbol;Acc:HGNC:26905]</t>
  </si>
  <si>
    <t>ALDOA</t>
  </si>
  <si>
    <t>aldolase, fructose-bisphosphate A [Source:HGNC Symbol;Acc:HGNC:414]</t>
  </si>
  <si>
    <t>PPP4C</t>
  </si>
  <si>
    <t>protein phosphatase 4 catalytic subunit [Source:HGNC Symbol;Acc:HGNC:9319]</t>
  </si>
  <si>
    <t>MAPK3</t>
  </si>
  <si>
    <t>mitogen-activated protein kinase 3 [Source:HGNC Symbol;Acc:HGNC:6877]</t>
  </si>
  <si>
    <t>TNFRSF12A</t>
  </si>
  <si>
    <t>TNF receptor superfamily member 12A [Source:HGNC Symbol;Acc:HGNC:18152]</t>
  </si>
  <si>
    <t>SLX1A</t>
  </si>
  <si>
    <t>SLX1 homolog A, structure-specific endonuclease subunit [Source:HGNC Symbol;Acc:HGNC:20922]</t>
  </si>
  <si>
    <t>HCFC1R1</t>
  </si>
  <si>
    <t>host cell factor C1 regulator 1 [Source:HGNC Symbol;Acc:HGNC:21198]</t>
  </si>
  <si>
    <t>SRCAP</t>
  </si>
  <si>
    <t>Snf2 related CREBBP activator protein [Source:HGNC Symbol;Acc:HGNC:16974]</t>
  </si>
  <si>
    <t>ZNF668</t>
  </si>
  <si>
    <t>zinc finger protein 668 [Source:HGNC Symbol;Acc:HGNC:25821]</t>
  </si>
  <si>
    <t>KAT8</t>
  </si>
  <si>
    <t>lysine acetyltransferase 8 [Source:HGNC Symbol;Acc:HGNC:17933]</t>
  </si>
  <si>
    <t>ITGAM</t>
  </si>
  <si>
    <t>integrin subunit alpha M [Source:HGNC Symbol;Acc:HGNC:6149]</t>
  </si>
  <si>
    <t>SLX4</t>
  </si>
  <si>
    <t>SLX4 structure-specific endonuclease subunit [Source:HGNC Symbol;Acc:HGNC:23845]</t>
  </si>
  <si>
    <t>TRAP1</t>
  </si>
  <si>
    <t>TNF receptor associated protein 1 [Source:HGNC Symbol;Acc:HGNC:16264]</t>
  </si>
  <si>
    <t>PGAP6</t>
  </si>
  <si>
    <t>post-GPI attachment to proteins 6 [Source:HGNC Symbol;Acc:HGNC:17205]</t>
  </si>
  <si>
    <t>CREBBP</t>
  </si>
  <si>
    <t>CREB binding protein [Source:HGNC Symbol;Acc:HGNC:2348]</t>
  </si>
  <si>
    <t>SHCBP1</t>
  </si>
  <si>
    <t>SHC binding and spindle associated 1 [Source:HGNC Symbol;Acc:HGNC:29547]</t>
  </si>
  <si>
    <t>PPL</t>
  </si>
  <si>
    <t>periplakin [Source:HGNC Symbol;Acc:HGNC:9273]</t>
  </si>
  <si>
    <t>CYLD</t>
  </si>
  <si>
    <t>CYLD lysine 63 deubiquitinase [Source:HGNC Symbol;Acc:HGNC:2584]</t>
  </si>
  <si>
    <t>FTO</t>
  </si>
  <si>
    <t>FTO alpha-ketoglutarate dependent dioxygenase [Source:HGNC Symbol;Acc:HGNC:24678]</t>
  </si>
  <si>
    <t>MMP2</t>
  </si>
  <si>
    <t>matrix metallopeptidase 2 [Source:HGNC Symbol;Acc:HGNC:7166]</t>
  </si>
  <si>
    <t>AMFR</t>
  </si>
  <si>
    <t>autocrine motility factor receptor [Source:HGNC Symbol;Acc:HGNC:463]</t>
  </si>
  <si>
    <t>MT3</t>
  </si>
  <si>
    <t>metallothionein 3 [Source:HGNC Symbol;Acc:HGNC:7408]</t>
  </si>
  <si>
    <t>MT2A</t>
  </si>
  <si>
    <t>metallothionein 2A [Source:HGNC Symbol;Acc:HGNC:7406]</t>
  </si>
  <si>
    <t>MT1A</t>
  </si>
  <si>
    <t>metallothionein 1A [Source:HGNC Symbol;Acc:HGNC:7393]</t>
  </si>
  <si>
    <t>CNGB1</t>
  </si>
  <si>
    <t>cyclic nucleotide gated channel subunit beta 1 [Source:HGNC Symbol;Acc:HGNC:2151]</t>
  </si>
  <si>
    <t>CSNK2A2</t>
  </si>
  <si>
    <t>casein kinase 2 alpha 2 [Source:HGNC Symbol;Acc:HGNC:2459]</t>
  </si>
  <si>
    <t>TERB1</t>
  </si>
  <si>
    <t>telomere repeat binding bouquet formation protein 1 [Source:HGNC Symbol;Acc:HGNC:26675]</t>
  </si>
  <si>
    <t>TRADD</t>
  </si>
  <si>
    <t>TNFRSF1A associated via death domain [Source:HGNC Symbol;Acc:HGNC:12030]</t>
  </si>
  <si>
    <t>E2F4</t>
  </si>
  <si>
    <t>E2F transcription factor 4 [Source:HGNC Symbol;Acc:HGNC:3118]</t>
  </si>
  <si>
    <t>ATP6V0D1</t>
  </si>
  <si>
    <t>ATPase H+ transporting V0 subunit d1 [Source:HGNC Symbol;Acc:HGNC:13724]</t>
  </si>
  <si>
    <t>PSMB10</t>
  </si>
  <si>
    <t>proteasome 20S subunit beta 10 [Source:HGNC Symbol;Acc:HGNC:9538]</t>
  </si>
  <si>
    <t>STUB1</t>
  </si>
  <si>
    <t>STIP1 homology and U-box containing protein 1 [Source:HGNC Symbol;Acc:HGNC:11427]</t>
  </si>
  <si>
    <t>CDH1</t>
  </si>
  <si>
    <t>cadherin 1 [Source:HGNC Symbol;Acc:HGNC:1748]</t>
  </si>
  <si>
    <t>TERF2</t>
  </si>
  <si>
    <t>telomeric repeat binding factor 2 [Source:HGNC Symbol;Acc:HGNC:11729]</t>
  </si>
  <si>
    <t>NQO1</t>
  </si>
  <si>
    <t>NAD(P)H quinone dehydrogenase 1 [Source:HGNC Symbol;Acc:HGNC:2874]</t>
  </si>
  <si>
    <t>WWP2</t>
  </si>
  <si>
    <t>WW domain containing E3 ubiquitin protein ligase 2 [Source:HGNC Symbol;Acc:HGNC:16804]</t>
  </si>
  <si>
    <t>HYDIN</t>
  </si>
  <si>
    <t>HYDIN axonemal central pair apparatus protein [Source:HGNC Symbol;Acc:HGNC:19368]</t>
  </si>
  <si>
    <t>ZFHX3</t>
  </si>
  <si>
    <t>zinc finger homeobox 3 [Source:HGNC Symbol;Acc:HGNC:777]</t>
  </si>
  <si>
    <t>RFWD3</t>
  </si>
  <si>
    <t>ring finger and WD repeat domain 3 [Source:HGNC Symbol;Acc:HGNC:25539]</t>
  </si>
  <si>
    <t>MLKL</t>
  </si>
  <si>
    <t>mixed lineage kinase domain like pseudokinase [Source:HGNC Symbol;Acc:HGNC:26617]</t>
  </si>
  <si>
    <t>MSLN</t>
  </si>
  <si>
    <t>mesothelin [Source:HGNC Symbol;Acc:HGNC:7371]</t>
  </si>
  <si>
    <t>MPG</t>
  </si>
  <si>
    <t>N-methylpurine DNA glycosylase [Source:HGNC Symbol;Acc:HGNC:7211]</t>
  </si>
  <si>
    <t>ADAMTS18</t>
  </si>
  <si>
    <t>ADAM metallopeptidase with thrombospondin type 1 motif 18 [Source:HGNC Symbol;Acc:HGNC:17110]</t>
  </si>
  <si>
    <t>WWOX</t>
  </si>
  <si>
    <t>WW domain containing oxidoreductase [Source:HGNC Symbol;Acc:HGNC:12799]</t>
  </si>
  <si>
    <t>ATMIN</t>
  </si>
  <si>
    <t>ATM interactor [Source:HGNC Symbol;Acc:HGNC:29034]</t>
  </si>
  <si>
    <t>PLCG2</t>
  </si>
  <si>
    <t>phospholipase C gamma 2 [Source:HGNC Symbol;Acc:HGNC:9066]</t>
  </si>
  <si>
    <t>CDH13</t>
  </si>
  <si>
    <t>cadherin 13 [Source:HGNC Symbol;Acc:HGNC:1753]</t>
  </si>
  <si>
    <t>USP10</t>
  </si>
  <si>
    <t>ubiquitin specific peptidase 10 [Source:HGNC Symbol;Acc:HGNC:12608]</t>
  </si>
  <si>
    <t>GSE1</t>
  </si>
  <si>
    <t>Gse1 coiled-coil protein [Source:HGNC Symbol;Acc:HGNC:28979]</t>
  </si>
  <si>
    <t>LMF1</t>
  </si>
  <si>
    <t>lipase maturation factor 1 [Source:HGNC Symbol;Acc:HGNC:14154]</t>
  </si>
  <si>
    <t>GINS2</t>
  </si>
  <si>
    <t>GINS complex subunit 2 [Source:HGNC Symbol;Acc:HGNC:24575]</t>
  </si>
  <si>
    <t>IRF8</t>
  </si>
  <si>
    <t>interferon regulatory factor 8 [Source:HGNC Symbol;Acc:HGNC:5358]</t>
  </si>
  <si>
    <t>FOXC2</t>
  </si>
  <si>
    <t>forkhead box C2 [Source:HGNC Symbol;Acc:HGNC:3801]</t>
  </si>
  <si>
    <t>MAP1LC3B</t>
  </si>
  <si>
    <t>microtubule associated protein 1 light chain 3 beta [Source:HGNC Symbol;Acc:HGNC:13352]</t>
  </si>
  <si>
    <t>SLC7A5</t>
  </si>
  <si>
    <t>solute carrier family 7 member 5 [Source:HGNC Symbol;Acc:HGNC:11063]</t>
  </si>
  <si>
    <t>ZNF469</t>
  </si>
  <si>
    <t>zinc finger protein 469 [Source:HGNC Symbol;Acc:HGNC:23216]</t>
  </si>
  <si>
    <t>USP7</t>
  </si>
  <si>
    <t>ubiquitin specific peptidase 7 [Source:HGNC Symbol;Acc:HGNC:12630]</t>
  </si>
  <si>
    <t>ANKRD11</t>
  </si>
  <si>
    <t>ankyrin repeat domain containing 11 [Source:HGNC Symbol;Acc:HGNC:21316]</t>
  </si>
  <si>
    <t>FANCA</t>
  </si>
  <si>
    <t>FA complementation group A [Source:HGNC Symbol;Acc:HGNC:3582]</t>
  </si>
  <si>
    <t>MC1R</t>
  </si>
  <si>
    <t>melanocortin 1 receptor [Source:HGNC Symbol;Acc:HGNC:6929]</t>
  </si>
  <si>
    <t>TUBB3</t>
  </si>
  <si>
    <t>tubulin beta 3 class III [Source:HGNC Symbol;Acc:HGNC:20772]</t>
  </si>
  <si>
    <t>SOX8</t>
  </si>
  <si>
    <t>SRY-box transcription factor 8 [Source:HGNC Symbol;Acc:HGNC:11203]</t>
  </si>
  <si>
    <t>MYH13</t>
  </si>
  <si>
    <t>myosin heavy chain 13 [Source:HGNC Symbol;Acc:HGNC:7571]</t>
  </si>
  <si>
    <t>chr17</t>
  </si>
  <si>
    <t>MYH2</t>
  </si>
  <si>
    <t>myosin heavy chain 2 [Source:HGNC Symbol;Acc:HGNC:7572]</t>
  </si>
  <si>
    <t>MYH3</t>
  </si>
  <si>
    <t>myosin heavy chain 3 [Source:HGNC Symbol;Acc:HGNC:7573]</t>
  </si>
  <si>
    <t>DNAH9</t>
  </si>
  <si>
    <t>dynein axonemal heavy chain 9 [Source:HGNC Symbol;Acc:HGNC:2953]</t>
  </si>
  <si>
    <t>MAP2K4</t>
  </si>
  <si>
    <t>mitogen-activated protein kinase kinase 4 [Source:HGNC Symbol;Acc:HGNC:6844]</t>
  </si>
  <si>
    <t>ZSWIM7</t>
  </si>
  <si>
    <t>zinc finger SWIM-type containing 7 [Source:HGNC Symbol;Acc:HGNC:26993]</t>
  </si>
  <si>
    <t>PIGL</t>
  </si>
  <si>
    <t>phosphatidylinositol glycan anchor biosynthesis class L [Source:HGNC Symbol;Acc:HGNC:8966]</t>
  </si>
  <si>
    <t>WDR81</t>
  </si>
  <si>
    <t>WD repeat domain 81 [Source:HGNC Symbol;Acc:HGNC:26600]</t>
  </si>
  <si>
    <t>FLCN</t>
  </si>
  <si>
    <t>folliculin [Source:HGNC Symbol;Acc:HGNC:27310]</t>
  </si>
  <si>
    <t>ATPAF2</t>
  </si>
  <si>
    <t>ATP synthase mitochondrial F1 complex assembly factor 2 [Source:HGNC Symbol;Acc:HGNC:18802]</t>
  </si>
  <si>
    <t>TOP3A</t>
  </si>
  <si>
    <t>DNA topoisomerase III alpha [Source:HGNC Symbol;Acc:HGNC:11992]</t>
  </si>
  <si>
    <t>RPA1</t>
  </si>
  <si>
    <t>replication protein A1 [Source:HGNC Symbol;Acc:HGNC:10289]</t>
  </si>
  <si>
    <t>SHMT1</t>
  </si>
  <si>
    <t>serine hydroxymethyltransferase 1 [Source:HGNC Symbol;Acc:HGNC:10850]</t>
  </si>
  <si>
    <t>ALDH3A1</t>
  </si>
  <si>
    <t>aldehyde dehydrogenase 3 family member A1 [Source:HGNC Symbol;Acc:HGNC:405]</t>
  </si>
  <si>
    <t>HIC1</t>
  </si>
  <si>
    <t>HIC ZBTB transcriptional repressor 1 [Source:HGNC Symbol;Acc:HGNC:4909]</t>
  </si>
  <si>
    <t>USP22</t>
  </si>
  <si>
    <t>ubiquitin specific peptidase 22 [Source:HGNC Symbol;Acc:HGNC:12621]</t>
  </si>
  <si>
    <t>MAP2K3</t>
  </si>
  <si>
    <t>mitogen-activated protein kinase kinase 3 [Source:HGNC Symbol;Acc:HGNC:6843]</t>
  </si>
  <si>
    <t>LGALS9</t>
  </si>
  <si>
    <t>galectin 9 [Source:HGNC Symbol;Acc:HGNC:6570]</t>
  </si>
  <si>
    <t>NOS2</t>
  </si>
  <si>
    <t>nitric oxide synthase 2 [Source:HGNC Symbol;Acc:HGNC:7873]</t>
  </si>
  <si>
    <t>TMEM97</t>
  </si>
  <si>
    <t>transmembrane protein 97 [Source:HGNC Symbol;Acc:HGNC:28106]</t>
  </si>
  <si>
    <t>POLDIP2</t>
  </si>
  <si>
    <t>DNA polymerase delta interacting protein 2 [Source:HGNC Symbol;Acc:HGNC:23781]</t>
  </si>
  <si>
    <t>SLC46A1</t>
  </si>
  <si>
    <t>solute carrier family 46 member 1 [Source:HGNC Symbol;Acc:HGNC:30521]</t>
  </si>
  <si>
    <t>SEZ6</t>
  </si>
  <si>
    <t>seizure related 6 homolog [Source:HGNC Symbol;Acc:HGNC:15955]</t>
  </si>
  <si>
    <t>CRYBA1</t>
  </si>
  <si>
    <t>crystallin beta A1 [Source:HGNC Symbol;Acc:HGNC:2394]</t>
  </si>
  <si>
    <t>TAOK1</t>
  </si>
  <si>
    <t>TAO kinase 1 [Source:HGNC Symbol;Acc:HGNC:29259]</t>
  </si>
  <si>
    <t>RNF135</t>
  </si>
  <si>
    <t>ring finger protein 135 [Source:HGNC Symbol;Acc:HGNC:21158]</t>
  </si>
  <si>
    <t>NF1</t>
  </si>
  <si>
    <t>neurofibromin 1 [Source:HGNC Symbol;Acc:HGNC:7765]</t>
  </si>
  <si>
    <t>TMEM98</t>
  </si>
  <si>
    <t>transmembrane protein 98 [Source:HGNC Symbol;Acc:HGNC:24529]</t>
  </si>
  <si>
    <t>CCL2</t>
  </si>
  <si>
    <t>C-C motif chemokine ligand 2 [Source:HGNC Symbol;Acc:HGNC:10618]</t>
  </si>
  <si>
    <t>SPATA22</t>
  </si>
  <si>
    <t>spermatogenesis associated 22 [Source:HGNC Symbol;Acc:HGNC:30705]</t>
  </si>
  <si>
    <t>LIG3</t>
  </si>
  <si>
    <t>DNA ligase 3 [Source:HGNC Symbol;Acc:HGNC:6600]</t>
  </si>
  <si>
    <t>RAD51D</t>
  </si>
  <si>
    <t>RAD51 paralog D [Source:HGNC Symbol;Acc:HGNC:9823]</t>
  </si>
  <si>
    <t>SLFN5</t>
  </si>
  <si>
    <t>schlafen family member 5 [Source:HGNC Symbol;Acc:HGNC:28286]</t>
  </si>
  <si>
    <t>SLFN11</t>
  </si>
  <si>
    <t>schlafen family member 11 [Source:HGNC Symbol;Acc:HGNC:26633]</t>
  </si>
  <si>
    <t>GAS2L2</t>
  </si>
  <si>
    <t>growth arrest specific 2 like 2 [Source:HGNC Symbol;Acc:HGNC:24846]</t>
  </si>
  <si>
    <t>CCL5</t>
  </si>
  <si>
    <t>C-C motif chemokine ligand 5 [Source:HGNC Symbol;Acc:HGNC:10632]</t>
  </si>
  <si>
    <t>CCL3</t>
  </si>
  <si>
    <t>C-C motif chemokine ligand 3 [Source:HGNC Symbol;Acc:HGNC:10627]</t>
  </si>
  <si>
    <t>CCL4</t>
  </si>
  <si>
    <t>C-C motif chemokine ligand 4 [Source:HGNC Symbol;Acc:HGNC:10630]</t>
  </si>
  <si>
    <t>GGNBP2</t>
  </si>
  <si>
    <t>gametogenetin binding protein 2 [Source:HGNC Symbol;Acc:HGNC:19357]</t>
  </si>
  <si>
    <t>P2RX5</t>
  </si>
  <si>
    <t>purinergic receptor P2X 5 [Source:HGNC Symbol;Acc:HGNC:8536]</t>
  </si>
  <si>
    <t>AATF</t>
  </si>
  <si>
    <t>apoptosis antagonizing transcription factor [Source:HGNC Symbol;Acc:HGNC:19235]</t>
  </si>
  <si>
    <t>HNF1B</t>
  </si>
  <si>
    <t>HNF1 homeobox B [Source:HGNC Symbol;Acc:HGNC:11630]</t>
  </si>
  <si>
    <t>CDK12</t>
  </si>
  <si>
    <t>cyclin dependent kinase 12 [Source:HGNC Symbol;Acc:HGNC:24224]</t>
  </si>
  <si>
    <t>ERBB2</t>
  </si>
  <si>
    <t>erb-b2 receptor tyrosine kinase 2 [Source:HGNC Symbol;Acc:HGNC:3430]</t>
  </si>
  <si>
    <t>MIEN1</t>
  </si>
  <si>
    <t>migration and invasion enhancer 1 [Source:HGNC Symbol;Acc:HGNC:28230]</t>
  </si>
  <si>
    <t>CSF3</t>
  </si>
  <si>
    <t>colony stimulating factor 3 [Source:HGNC Symbol;Acc:HGNC:2438]</t>
  </si>
  <si>
    <t>TOP2A</t>
  </si>
  <si>
    <t>DNA topoisomerase II alpha [Source:HGNC Symbol;Acc:HGNC:11989]</t>
  </si>
  <si>
    <t>SMARCE1</t>
  </si>
  <si>
    <t>SWI/SNF related, matrix associated, actin dependent regulator of chromatin, subfamily e, member 1 [Source:HGNC Symbol;Acc:HGNC:11109]</t>
  </si>
  <si>
    <t>KRT10</t>
  </si>
  <si>
    <t>keratin 10 [Source:HGNC Symbol;Acc:HGNC:6413]</t>
  </si>
  <si>
    <t>RAB5C</t>
  </si>
  <si>
    <t>RAB5C, member RAS oncogene family [Source:HGNC Symbol;Acc:HGNC:9785]</t>
  </si>
  <si>
    <t>STAT5B</t>
  </si>
  <si>
    <t>signal transducer and activator of transcription 5B [Source:HGNC Symbol;Acc:HGNC:11367]</t>
  </si>
  <si>
    <t>STAT5A</t>
  </si>
  <si>
    <t>signal transducer and activator of transcription 5A [Source:HGNC Symbol;Acc:HGNC:11366]</t>
  </si>
  <si>
    <t>STAT3</t>
  </si>
  <si>
    <t>signal transducer and activator of transcription 3 [Source:HGNC Symbol;Acc:HGNC:11364]</t>
  </si>
  <si>
    <t>BECN1</t>
  </si>
  <si>
    <t>beclin 1 [Source:HGNC Symbol;Acc:HGNC:1034]</t>
  </si>
  <si>
    <t>BRCA1</t>
  </si>
  <si>
    <t>BRCA1 DNA repair associated [Source:HGNC Symbol;Acc:HGNC:1100]</t>
  </si>
  <si>
    <t>PYY</t>
  </si>
  <si>
    <t>peptide YY [Source:HGNC Symbol;Acc:HGNC:9748]</t>
  </si>
  <si>
    <t>HROB</t>
  </si>
  <si>
    <t>homologous recombination factor with OB-fold [Source:HGNC Symbol;Acc:HGNC:28460]</t>
  </si>
  <si>
    <t>MEIOC</t>
  </si>
  <si>
    <t>meiosis specific with coiled-coil domain [Source:HGNC Symbol;Acc:HGNC:26670]</t>
  </si>
  <si>
    <t>CDC27</t>
  </si>
  <si>
    <t>cell division cycle 27 [Source:HGNC Symbol;Acc:HGNC:1728]</t>
  </si>
  <si>
    <t>HOXB3</t>
  </si>
  <si>
    <t>homeobox B3 [Source:HGNC Symbol;Acc:HGNC:5114]</t>
  </si>
  <si>
    <t>HOXB4</t>
  </si>
  <si>
    <t>homeobox B4 [Source:HGNC Symbol;Acc:HGNC:5115]</t>
  </si>
  <si>
    <t>HOXB7</t>
  </si>
  <si>
    <t>homeobox B7 [Source:HGNC Symbol;Acc:HGNC:5118]</t>
  </si>
  <si>
    <t>HOXB13</t>
  </si>
  <si>
    <t>homeobox B13 [Source:HGNC Symbol;Acc:HGNC:5112]</t>
  </si>
  <si>
    <t>IGF2BP1</t>
  </si>
  <si>
    <t>insulin like growth factor 2 mRNA binding protein 1 [Source:HGNC Symbol;Acc:HGNC:28866]</t>
  </si>
  <si>
    <t>PHB1</t>
  </si>
  <si>
    <t>prohibitin 1 [Source:HGNC Symbol;Acc:HGNC:8912]</t>
  </si>
  <si>
    <t>KAT7</t>
  </si>
  <si>
    <t>lysine acetyltransferase 7 [Source:HGNC Symbol;Acc:HGNC:17016]</t>
  </si>
  <si>
    <t>ITGA3</t>
  </si>
  <si>
    <t>integrin subunit alpha 3 [Source:HGNC Symbol;Acc:HGNC:6139]</t>
  </si>
  <si>
    <t>COL1A1</t>
  </si>
  <si>
    <t>collagen type I alpha 1 chain [Source:HGNC Symbol;Acc:HGNC:2197]</t>
  </si>
  <si>
    <t>EME1</t>
  </si>
  <si>
    <t>essential meiotic structure-specific endonuclease 1 [Source:HGNC Symbol;Acc:HGNC:24965]</t>
  </si>
  <si>
    <t>CACNA1G</t>
  </si>
  <si>
    <t>calcium voltage-gated channel subunit alpha1 G [Source:HGNC Symbol;Acc:HGNC:1394]</t>
  </si>
  <si>
    <t>ABCC3</t>
  </si>
  <si>
    <t>ATP binding cassette subfamily C member 3 [Source:HGNC Symbol;Acc:HGNC:54]</t>
  </si>
  <si>
    <t>LUC7L3</t>
  </si>
  <si>
    <t>LUC7 like 3 pre-mRNA splicing factor [Source:HGNC Symbol;Acc:HGNC:24309]</t>
  </si>
  <si>
    <t>MBTD1</t>
  </si>
  <si>
    <t>mbt domain containing 1 [Source:HGNC Symbol;Acc:HGNC:19866]</t>
  </si>
  <si>
    <t>C1QBP</t>
  </si>
  <si>
    <t>complement C1q binding protein [Source:HGNC Symbol;Acc:HGNC:1243]</t>
  </si>
  <si>
    <t>MPO</t>
  </si>
  <si>
    <t>myeloperoxidase [Source:HGNC Symbol;Acc:HGNC:7218]</t>
  </si>
  <si>
    <t>TEX14</t>
  </si>
  <si>
    <t>testis expressed 14, intercellular bridge forming factor [Source:HGNC Symbol;Acc:HGNC:11737]</t>
  </si>
  <si>
    <t>RAD51C</t>
  </si>
  <si>
    <t>RAD51 paralog C [Source:HGNC Symbol;Acc:HGNC:9820]</t>
  </si>
  <si>
    <t>RPS6KB1</t>
  </si>
  <si>
    <t>ribosomal protein S6 kinase B1 [Source:HGNC Symbol;Acc:HGNC:10436]</t>
  </si>
  <si>
    <t>PPM1D</t>
  </si>
  <si>
    <t>protein phosphatase, Mg2+/Mn2+ dependent 1D [Source:HGNC Symbol;Acc:HGNC:9277]</t>
  </si>
  <si>
    <t>TBX2</t>
  </si>
  <si>
    <t>T-box transcription factor 2 [Source:HGNC Symbol;Acc:HGNC:11597]</t>
  </si>
  <si>
    <t>TBX4</t>
  </si>
  <si>
    <t>T-box transcription factor 4 [Source:HGNC Symbol;Acc:HGNC:11603]</t>
  </si>
  <si>
    <t>BRIP1</t>
  </si>
  <si>
    <t>BRCA1 interacting helicase 1 [Source:HGNC Symbol;Acc:HGNC:20473]</t>
  </si>
  <si>
    <t>MED13</t>
  </si>
  <si>
    <t>mediator complex subunit 13 [Source:HGNC Symbol;Acc:HGNC:22474]</t>
  </si>
  <si>
    <t>GH2</t>
  </si>
  <si>
    <t>growth hormone 2 [Source:HGNC Symbol;Acc:HGNC:4262]</t>
  </si>
  <si>
    <t>SCN4A</t>
  </si>
  <si>
    <t>sodium voltage-gated channel alpha subunit 4 [Source:HGNC Symbol;Acc:HGNC:10591]</t>
  </si>
  <si>
    <t>ERN1</t>
  </si>
  <si>
    <t>endoplasmic reticulum to nucleus signaling 1 [Source:HGNC Symbol;Acc:HGNC:3449]</t>
  </si>
  <si>
    <t>SMURF2</t>
  </si>
  <si>
    <t>SMAD specific E3 ubiquitin protein ligase 2 [Source:HGNC Symbol;Acc:HGNC:16809]</t>
  </si>
  <si>
    <t>AXIN2</t>
  </si>
  <si>
    <t>axin 2 [Source:HGNC Symbol;Acc:HGNC:904]</t>
  </si>
  <si>
    <t>PRKCA</t>
  </si>
  <si>
    <t>protein kinase C alpha [Source:HGNC Symbol;Acc:HGNC:9393]</t>
  </si>
  <si>
    <t>TXNDC17</t>
  </si>
  <si>
    <t>thioredoxin domain containing 17 [Source:HGNC Symbol;Acc:HGNC:28218]</t>
  </si>
  <si>
    <t>XAF1</t>
  </si>
  <si>
    <t>XIAP associated factor 1 [Source:HGNC Symbol;Acc:HGNC:30932]</t>
  </si>
  <si>
    <t>PRKAR1A</t>
  </si>
  <si>
    <t>protein kinase cAMP-dependent type I regulatory subunit alpha [Source:HGNC Symbol;Acc:HGNC:9388]</t>
  </si>
  <si>
    <t>ABCA8</t>
  </si>
  <si>
    <t>ATP binding cassette subfamily A member 8 [Source:HGNC Symbol;Acc:HGNC:38]</t>
  </si>
  <si>
    <t>SOX9</t>
  </si>
  <si>
    <t>SRY-box transcription factor 9 [Source:HGNC Symbol;Acc:HGNC:11204]</t>
  </si>
  <si>
    <t>DVL2</t>
  </si>
  <si>
    <t>dishevelled segment polarity protein 2 [Source:HGNC Symbol;Acc:HGNC:3086]</t>
  </si>
  <si>
    <t>CLDN7</t>
  </si>
  <si>
    <t>claudin 7 [Source:HGNC Symbol;Acc:HGNC:2049]</t>
  </si>
  <si>
    <t>NHERF1</t>
  </si>
  <si>
    <t>NHERF Family PDZ Scaffold Protein 1</t>
  </si>
  <si>
    <t>RECQL5</t>
  </si>
  <si>
    <t>RecQ like helicase 5 [Source:HGNC Symbol;Acc:HGNC:9950]</t>
  </si>
  <si>
    <t>ITGB4</t>
  </si>
  <si>
    <t>integrin subunit beta 4 [Source:HGNC Symbol;Acc:HGNC:6158]</t>
  </si>
  <si>
    <t>TRIM65</t>
  </si>
  <si>
    <t>tripartite motif containing 65 [Source:HGNC Symbol;Acc:HGNC:27316]</t>
  </si>
  <si>
    <t>TP53</t>
  </si>
  <si>
    <t>tumor protein p53 [Source:HGNC Symbol;Acc:HGNC:11998]</t>
  </si>
  <si>
    <t>SRSF2</t>
  </si>
  <si>
    <t>serine and arginine rich splicing factor 2 [Source:HGNC Symbol;Acc:HGNC:10783]</t>
  </si>
  <si>
    <t>WRAP53</t>
  </si>
  <si>
    <t>WD repeat containing antisense to TP53 [Source:HGNC Symbol;Acc:HGNC:25522]</t>
  </si>
  <si>
    <t>BIRC5</t>
  </si>
  <si>
    <t>baculoviral IAP repeat containing 5 [Source:HGNC Symbol;Acc:HGNC:593]</t>
  </si>
  <si>
    <t>TMEM88</t>
  </si>
  <si>
    <t>transmembrane protein 88 [Source:HGNC Symbol;Acc:HGNC:32371]</t>
  </si>
  <si>
    <t>TIMP2</t>
  </si>
  <si>
    <t>TIMP metallopeptidase inhibitor 2 [Source:HGNC Symbol;Acc:HGNC:11821]</t>
  </si>
  <si>
    <t>CANT1</t>
  </si>
  <si>
    <t>calcium activated nucleotidase 1 [Source:HGNC Symbol;Acc:HGNC:19721]</t>
  </si>
  <si>
    <t>RNF213</t>
  </si>
  <si>
    <t>ring finger protein 213 [Source:HGNC Symbol;Acc:HGNC:14539]</t>
  </si>
  <si>
    <t>ENDOV</t>
  </si>
  <si>
    <t>endonuclease V [Source:HGNC Symbol;Acc:HGNC:26640]</t>
  </si>
  <si>
    <t>ALOX12B</t>
  </si>
  <si>
    <t>arachidonate 12-lipoxygenase, 12R type [Source:HGNC Symbol;Acc:HGNC:430]</t>
  </si>
  <si>
    <t>FAAP100</t>
  </si>
  <si>
    <t>FA core complex associated protein 100 [Source:HGNC Symbol;Acc:HGNC:26171]</t>
  </si>
  <si>
    <t>P4HB</t>
  </si>
  <si>
    <t>prolyl 4-hydroxylase subunit beta [Source:HGNC Symbol;Acc:HGNC:8548]</t>
  </si>
  <si>
    <t>SIRT7</t>
  </si>
  <si>
    <t>sirtuin 7 [Source:HGNC Symbol;Acc:HGNC:14935]</t>
  </si>
  <si>
    <t>MAFG</t>
  </si>
  <si>
    <t>MAF bZIP transcription factor G [Source:HGNC Symbol;Acc:HGNC:6781]</t>
  </si>
  <si>
    <t>CENPX</t>
  </si>
  <si>
    <t>centromere protein X [Source:HGNC Symbol;Acc:HGNC:11422]</t>
  </si>
  <si>
    <t>AURKB</t>
  </si>
  <si>
    <t>aurora kinase B [Source:HGNC Symbol;Acc:HGNC:11390]</t>
  </si>
  <si>
    <t>FASN</t>
  </si>
  <si>
    <t>fatty acid synthase [Source:HGNC Symbol;Acc:HGNC:3594]</t>
  </si>
  <si>
    <t>WDR45B</t>
  </si>
  <si>
    <t>WD repeat domain 45B [Source:HGNC Symbol;Acc:HGNC:25072]</t>
  </si>
  <si>
    <t>PIK3R5</t>
  </si>
  <si>
    <t>phosphoinositide-3-kinase regulatory subunit 5 [Source:HGNC Symbol;Acc:HGNC:30035]</t>
  </si>
  <si>
    <t>USP43</t>
  </si>
  <si>
    <t>ubiquitin specific peptidase 43 [Source:HGNC Symbol;Acc:HGNC:20072]</t>
  </si>
  <si>
    <t>AFG3L2</t>
  </si>
  <si>
    <t>AFG3 like matrix AAA peptidase subunit 2 [Source:HGNC Symbol;Acc:HGNC:315]</t>
  </si>
  <si>
    <t>chr18</t>
  </si>
  <si>
    <t>RBBP8</t>
  </si>
  <si>
    <t>RB binding protein 8, endonuclease [Source:HGNC Symbol;Acc:HGNC:9891]</t>
  </si>
  <si>
    <t>LAMA3</t>
  </si>
  <si>
    <t>laminin subunit alpha 3 [Source:HGNC Symbol;Acc:HGNC:6483]</t>
  </si>
  <si>
    <t>SMCHD1</t>
  </si>
  <si>
    <t>structural maintenance of chromosomes flexible hinge domain containing 1 [Source:HGNC Symbol;Acc:HGNC:29090]</t>
  </si>
  <si>
    <t>CDH2</t>
  </si>
  <si>
    <t>cadherin 2 [Source:HGNC Symbol;Acc:HGNC:1759]</t>
  </si>
  <si>
    <t>MYOM1</t>
  </si>
  <si>
    <t>myomesin 1 [Source:HGNC Symbol;Acc:HGNC:7613]</t>
  </si>
  <si>
    <t>DSG1</t>
  </si>
  <si>
    <t>desmoglein 1 [Source:HGNC Symbol;Acc:HGNC:3048]</t>
  </si>
  <si>
    <t>DSG2</t>
  </si>
  <si>
    <t>desmoglein 2 [Source:HGNC Symbol;Acc:HGNC:3049]</t>
  </si>
  <si>
    <t>RNF138</t>
  </si>
  <si>
    <t>ring finger protein 138 [Source:HGNC Symbol;Acc:HGNC:17765]</t>
  </si>
  <si>
    <t>INO80C</t>
  </si>
  <si>
    <t>INO80 complex subunit C [Source:HGNC Symbol;Acc:HGNC:26994]</t>
  </si>
  <si>
    <t>MOCOS</t>
  </si>
  <si>
    <t>molybdenum cofactor sulfurase [Source:HGNC Symbol;Acc:HGNC:18234]</t>
  </si>
  <si>
    <t>PIK3C3</t>
  </si>
  <si>
    <t>phosphatidylinositol 3-kinase catalytic subunit type 3 [Source:HGNC Symbol;Acc:HGNC:8974]</t>
  </si>
  <si>
    <t>SLC14A2</t>
  </si>
  <si>
    <t>solute carrier family 14 member 2 [Source:HGNC Symbol;Acc:HGNC:10919]</t>
  </si>
  <si>
    <t>MYO5B</t>
  </si>
  <si>
    <t>myosin VB [Source:HGNC Symbol;Acc:HGNC:7603]</t>
  </si>
  <si>
    <t>MBD1</t>
  </si>
  <si>
    <t>methyl-CpG binding domain protein 1 [Source:HGNC Symbol;Acc:HGNC:6916]</t>
  </si>
  <si>
    <t>SMAD4</t>
  </si>
  <si>
    <t>SMAD family member 4 [Source:HGNC Symbol;Acc:HGNC:6770]</t>
  </si>
  <si>
    <t>POLI</t>
  </si>
  <si>
    <t>DNA polymerase iota [Source:HGNC Symbol;Acc:HGNC:9182]</t>
  </si>
  <si>
    <t>TXNL1</t>
  </si>
  <si>
    <t>thioredoxin like 1 [Source:HGNC Symbol;Acc:HGNC:12436]</t>
  </si>
  <si>
    <t>CETN1</t>
  </si>
  <si>
    <t>centrin 1 [Source:HGNC Symbol;Acc:HGNC:1866]</t>
  </si>
  <si>
    <t>NEDD4L</t>
  </si>
  <si>
    <t>NEDD4 like E3 ubiquitin protein ligase [Source:HGNC Symbol;Acc:HGNC:7728]</t>
  </si>
  <si>
    <t>MALT1</t>
  </si>
  <si>
    <t>MALT1 paracaspase [Source:HGNC Symbol;Acc:HGNC:6819]</t>
  </si>
  <si>
    <t>PMAIP1</t>
  </si>
  <si>
    <t>phorbol-12-myristate-13-acetate-induced protein 1 [Source:HGNC Symbol;Acc:HGNC:9108]</t>
  </si>
  <si>
    <t>TNFRSF11A</t>
  </si>
  <si>
    <t>TNF receptor superfamily member 11a [Source:HGNC Symbol;Acc:HGNC:11908]</t>
  </si>
  <si>
    <t>BCL2</t>
  </si>
  <si>
    <t>BCL2 apoptosis regulator [Source:HGNC Symbol;Acc:HGNC:990]</t>
  </si>
  <si>
    <t>SERPINB5</t>
  </si>
  <si>
    <t>serpin family B member 5 [Source:HGNC Symbol;Acc:HGNC:8949]</t>
  </si>
  <si>
    <t>SERPINB3</t>
  </si>
  <si>
    <t>serpin family B member 3 [Source:HGNC Symbol;Acc:HGNC:10569]</t>
  </si>
  <si>
    <t>SERPINB2</t>
  </si>
  <si>
    <t>serpin family B member 2 [Source:HGNC Symbol;Acc:HGNC:8584]</t>
  </si>
  <si>
    <t>TYMS</t>
  </si>
  <si>
    <t>thymidylate synthetase [Source:HGNC Symbol;Acc:HGNC:12441]</t>
  </si>
  <si>
    <t>LAMA1</t>
  </si>
  <si>
    <t>laminin subunit alpha 1 [Source:HGNC Symbol;Acc:HGNC:6481]</t>
  </si>
  <si>
    <t>ADCYAP1</t>
  </si>
  <si>
    <t>adenylate cyclase activating polypeptide 1 [Source:HGNC Symbol;Acc:HGNC:241]</t>
  </si>
  <si>
    <t>RALBP1</t>
  </si>
  <si>
    <t>ralA binding protein 1 [Source:HGNC Symbol;Acc:HGNC:9841]</t>
  </si>
  <si>
    <t>EIF3G</t>
  </si>
  <si>
    <t>eukaryotic translation initiation factor 3 subunit G [Source:HGNC Symbol;Acc:HGNC:3274]</t>
  </si>
  <si>
    <t>chr19</t>
  </si>
  <si>
    <t>DNMT1</t>
  </si>
  <si>
    <t>DNA methyltransferase 1 [Source:HGNC Symbol;Acc:HGNC:2976]</t>
  </si>
  <si>
    <t>ICAM1</t>
  </si>
  <si>
    <t>intercellular adhesion molecule 1 [Source:HGNC Symbol;Acc:HGNC:5344]</t>
  </si>
  <si>
    <t>ICAM4</t>
  </si>
  <si>
    <t>intercellular adhesion molecule 4 (Landsteiner-Wiener blood group) [Source:HGNC Symbol;Acc:HGNC:5347]</t>
  </si>
  <si>
    <t>CDC37</t>
  </si>
  <si>
    <t>cell division cycle 37, HSP90 cochaperone [Source:HGNC Symbol;Acc:HGNC:1735]</t>
  </si>
  <si>
    <t>KEAP1</t>
  </si>
  <si>
    <t>kelch like ECH associated protein 1 [Source:HGNC Symbol;Acc:HGNC:23177]</t>
  </si>
  <si>
    <t>CDKN2D</t>
  </si>
  <si>
    <t>cyclin dependent kinase inhibitor 2D [Source:HGNC Symbol;Acc:HGNC:1790]</t>
  </si>
  <si>
    <t>SMARCA4</t>
  </si>
  <si>
    <t>SWI/SNF related, matrix associated, actin dependent regulator of chromatin, subfamily a, member 4 [Source:HGNC Symbol;Acc:HGNC:11100]</t>
  </si>
  <si>
    <t>GPX4</t>
  </si>
  <si>
    <t>glutathione peroxidase 4 [Source:HGNC Symbol;Acc:HGNC:4556]</t>
  </si>
  <si>
    <t>LDLR</t>
  </si>
  <si>
    <t>low density lipoprotein receptor [Source:HGNC Symbol;Acc:HGNC:6547]</t>
  </si>
  <si>
    <t>TMEM205</t>
  </si>
  <si>
    <t>transmembrane protein 205 [Source:HGNC Symbol;Acc:HGNC:29631]</t>
  </si>
  <si>
    <t>SWSAP1</t>
  </si>
  <si>
    <t>SWIM-type zinc finger 7 associated protein 1 [Source:HGNC Symbol;Acc:HGNC:26638]</t>
  </si>
  <si>
    <t>STK11</t>
  </si>
  <si>
    <t>serine/threonine kinase 11 [Source:HGNC Symbol;Acc:HGNC:11389]</t>
  </si>
  <si>
    <t>JUNB</t>
  </si>
  <si>
    <t>JunB proto-oncogene, AP-1 transcription factor subunit [Source:HGNC Symbol;Acc:HGNC:6205]</t>
  </si>
  <si>
    <t>RNASEH2A</t>
  </si>
  <si>
    <t>ribonuclease H2 subunit A [Source:HGNC Symbol;Acc:HGNC:18518]</t>
  </si>
  <si>
    <t>MAST1</t>
  </si>
  <si>
    <t>microtubule associated serine/threonine kinase 1 [Source:HGNC Symbol;Acc:HGNC:19034]</t>
  </si>
  <si>
    <t>CALR</t>
  </si>
  <si>
    <t>calreticulin [Source:HGNC Symbol;Acc:HGNC:1455]</t>
  </si>
  <si>
    <t>RAD23A</t>
  </si>
  <si>
    <t>RAD23 homolog A, nucleotide excision repair protein [Source:HGNC Symbol;Acc:HGNC:9812]</t>
  </si>
  <si>
    <t>GADD45GIP1</t>
  </si>
  <si>
    <t>GADD45G interacting protein 1 [Source:HGNC Symbol;Acc:HGNC:29996]</t>
  </si>
  <si>
    <t>NACC1</t>
  </si>
  <si>
    <t>nucleus accumbens associated 1 [Source:HGNC Symbol;Acc:HGNC:20967]</t>
  </si>
  <si>
    <t>CACNA1A</t>
  </si>
  <si>
    <t>calcium voltage-gated channel subunit alpha1 A [Source:HGNC Symbol;Acc:HGNC:1388]</t>
  </si>
  <si>
    <t>PWWP3A</t>
  </si>
  <si>
    <t>PWWP domain containing 3A, DNA repair factor [Source:HGNC Symbol;Acc:HGNC:29641]</t>
  </si>
  <si>
    <t>NDUFS7</t>
  </si>
  <si>
    <t>NADH:ubiquinone oxidoreductase core subunit S7 [Source:HGNC Symbol;Acc:HGNC:7714]</t>
  </si>
  <si>
    <t>BRME1</t>
  </si>
  <si>
    <t>break repair meiotic recombinase recruitment factor 1 [Source:HGNC Symbol;Acc:HGNC:28153]</t>
  </si>
  <si>
    <t>PRKACA</t>
  </si>
  <si>
    <t>protein kinase cAMP-activated catalytic subunit alpha [Source:HGNC Symbol;Acc:HGNC:9380]</t>
  </si>
  <si>
    <t>CASP14</t>
  </si>
  <si>
    <t>caspase 14 [Source:HGNC Symbol;Acc:HGNC:1502]</t>
  </si>
  <si>
    <t>NOTCH3</t>
  </si>
  <si>
    <t>notch receptor 3 [Source:HGNC Symbol;Acc:HGNC:7883]</t>
  </si>
  <si>
    <t>BRD4</t>
  </si>
  <si>
    <t>bromodomain containing 4 [Source:HGNC Symbol;Acc:HGNC:13575]</t>
  </si>
  <si>
    <t>CYP4F12</t>
  </si>
  <si>
    <t>cytochrome P450 family 4 subfamily F member 12 [Source:HGNC Symbol;Acc:HGNC:18857]</t>
  </si>
  <si>
    <t>RAB8A</t>
  </si>
  <si>
    <t>RAB8A, member RAS oncogene family [Source:HGNC Symbol;Acc:HGNC:7007]</t>
  </si>
  <si>
    <t>MYO9B</t>
  </si>
  <si>
    <t>myosin IXB [Source:HGNC Symbol;Acc:HGNC:7609]</t>
  </si>
  <si>
    <t>BABAM1</t>
  </si>
  <si>
    <t>BRISC and BRCA1 A complex member 1 [Source:HGNC Symbol;Acc:HGNC:25008]</t>
  </si>
  <si>
    <t>ANKLE1</t>
  </si>
  <si>
    <t>ankyrin repeat and LEM domain containing 1 [Source:HGNC Symbol;Acc:HGNC:26812]</t>
  </si>
  <si>
    <t>PIK3R2</t>
  </si>
  <si>
    <t>phosphoinositide-3-kinase regulatory subunit 2 [Source:HGNC Symbol;Acc:HGNC:8980]</t>
  </si>
  <si>
    <t>JUND</t>
  </si>
  <si>
    <t>JunD proto-oncogene, AP-1 transcription factor subunit [Source:HGNC Symbol;Acc:HGNC:6206]</t>
  </si>
  <si>
    <t>GDF15</t>
  </si>
  <si>
    <t>growth differentiation factor 15 [Source:HGNC Symbol;Acc:HGNC:30142]</t>
  </si>
  <si>
    <t>COMP</t>
  </si>
  <si>
    <t>cartilage oligomeric matrix protein [Source:HGNC Symbol;Acc:HGNC:2227]</t>
  </si>
  <si>
    <t>UPF1</t>
  </si>
  <si>
    <t>UPF1 RNA helicase and ATPase [Source:HGNC Symbol;Acc:HGNC:9962]</t>
  </si>
  <si>
    <t>NDUFA13</t>
  </si>
  <si>
    <t>NADH:ubiquinone oxidoreductase subunit A13 [Source:HGNC Symbol;Acc:HGNC:17194]</t>
  </si>
  <si>
    <t>ZNF93</t>
  </si>
  <si>
    <t>zinc finger protein 93 [Source:HGNC Symbol;Acc:HGNC:13169]</t>
  </si>
  <si>
    <t>DOT1L</t>
  </si>
  <si>
    <t>DOT1 like histone lysine methyltransferase [Source:HGNC Symbol;Acc:HGNC:24948]</t>
  </si>
  <si>
    <t>CCNE1</t>
  </si>
  <si>
    <t>cyclin E1 [Source:HGNC Symbol;Acc:HGNC:1589]</t>
  </si>
  <si>
    <t>URI1</t>
  </si>
  <si>
    <t>URI1 prefoldin like chaperone [Source:HGNC Symbol;Acc:HGNC:13236]</t>
  </si>
  <si>
    <t>FAAP24</t>
  </si>
  <si>
    <t>FA core complex associated protein 24 [Source:HGNC Symbol;Acc:HGNC:28467]</t>
  </si>
  <si>
    <t>SLC7A10</t>
  </si>
  <si>
    <t>solute carrier family 7 member 10 [Source:HGNC Symbol;Acc:HGNC:11058]</t>
  </si>
  <si>
    <t>FZR1</t>
  </si>
  <si>
    <t>fizzy and cell division cycle 20 related 1 [Source:HGNC Symbol;Acc:HGNC:24824]</t>
  </si>
  <si>
    <t>KMT2B</t>
  </si>
  <si>
    <t>lysine methyltransferase 2B [Source:HGNC Symbol;Acc:HGNC:15840]</t>
  </si>
  <si>
    <t>POLR2I</t>
  </si>
  <si>
    <t>RNA polymerase II subunit I [Source:HGNC Symbol;Acc:HGNC:9196]</t>
  </si>
  <si>
    <t>CAPNS1</t>
  </si>
  <si>
    <t>calpain small subunit 1 [Source:HGNC Symbol;Acc:HGNC:1481]</t>
  </si>
  <si>
    <t>GGN</t>
  </si>
  <si>
    <t>gametogenetin [Source:HGNC Symbol;Acc:HGNC:18869]</t>
  </si>
  <si>
    <t>RYR1</t>
  </si>
  <si>
    <t>ryanodine receptor 1 [Source:HGNC Symbol;Acc:HGNC:10483]</t>
  </si>
  <si>
    <t>ACTN4</t>
  </si>
  <si>
    <t>actinin alpha 4 [Source:HGNC Symbol;Acc:HGNC:166]</t>
  </si>
  <si>
    <t>DAPK3</t>
  </si>
  <si>
    <t>death associated protein kinase 3 [Source:HGNC Symbol;Acc:HGNC:2676]</t>
  </si>
  <si>
    <t>DYRK1B</t>
  </si>
  <si>
    <t>dual specificity tyrosine phosphorylation regulated kinase 1B [Source:HGNC Symbol;Acc:HGNC:3092]</t>
  </si>
  <si>
    <t>PIAS4</t>
  </si>
  <si>
    <t>protein inhibitor of activated STAT 4 [Source:HGNC Symbol;Acc:HGNC:17002]</t>
  </si>
  <si>
    <t>AKT2</t>
  </si>
  <si>
    <t>AKT serine/threonine kinase 2 [Source:HGNC Symbol;Acc:HGNC:392]</t>
  </si>
  <si>
    <t>ZBTB7A</t>
  </si>
  <si>
    <t>zinc finger and BTB domain containing 7A [Source:HGNC Symbol;Acc:HGNC:18078]</t>
  </si>
  <si>
    <t>CYP2A6</t>
  </si>
  <si>
    <t>cytochrome P450 family 2 subfamily A member 6 [Source:HGNC Symbol;Acc:HGNC:2610]</t>
  </si>
  <si>
    <t>CYP2B6</t>
  </si>
  <si>
    <t>cytochrome P450 family 2 subfamily B member 6 [Source:HGNC Symbol;Acc:HGNC:2615]</t>
  </si>
  <si>
    <t>CYP2F1</t>
  </si>
  <si>
    <t>cytochrome P450 family 2 subfamily F member 1 [Source:HGNC Symbol;Acc:HGNC:2632]</t>
  </si>
  <si>
    <t>AXL</t>
  </si>
  <si>
    <t>AXL receptor tyrosine kinase [Source:HGNC Symbol;Acc:HGNC:905]</t>
  </si>
  <si>
    <t>TGFB1</t>
  </si>
  <si>
    <t>transforming growth factor beta 1 [Source:HGNC Symbol;Acc:HGNC:11766]</t>
  </si>
  <si>
    <t>SIRT6</t>
  </si>
  <si>
    <t>sirtuin 6 [Source:HGNC Symbol;Acc:HGNC:14934]</t>
  </si>
  <si>
    <t>CIC</t>
  </si>
  <si>
    <t>capicua transcriptional repressor [Source:HGNC Symbol;Acc:HGNC:14214]</t>
  </si>
  <si>
    <t>MPND</t>
  </si>
  <si>
    <t>MPN domain containing [Source:HGNC Symbol;Acc:HGNC:25934]</t>
  </si>
  <si>
    <t>XRCC1</t>
  </si>
  <si>
    <t>X-ray repair cross complementing 1 [Source:HGNC Symbol;Acc:HGNC:12828]</t>
  </si>
  <si>
    <t>CHAF1A</t>
  </si>
  <si>
    <t>chromatin assembly factor 1 subunit A [Source:HGNC Symbol;Acc:HGNC:1910]</t>
  </si>
  <si>
    <t>HDGFL2</t>
  </si>
  <si>
    <t>HDGF like 2 [Source:HGNC Symbol;Acc:HGNC:14680]</t>
  </si>
  <si>
    <t>RELB</t>
  </si>
  <si>
    <t>RELB proto-oncogene, NF-kB subunit [Source:HGNC Symbol;Acc:HGNC:9956]</t>
  </si>
  <si>
    <t>ERCC2</t>
  </si>
  <si>
    <t>ERCC excision repair 2, TFIIH core complex helicase subunit [Source:HGNC Symbol;Acc:HGNC:3434]</t>
  </si>
  <si>
    <t>ERCC1</t>
  </si>
  <si>
    <t>ERCC excision repair 1, endonuclease non-catalytic subunit [Source:HGNC Symbol;Acc:HGNC:3433]</t>
  </si>
  <si>
    <t>FOSB</t>
  </si>
  <si>
    <t>FosB proto-oncogene, AP-1 transcription factor subunit [Source:HGNC Symbol;Acc:HGNC:3797]</t>
  </si>
  <si>
    <t>PPP5C</t>
  </si>
  <si>
    <t>protein phosphatase 5 catalytic subunit [Source:HGNC Symbol;Acc:HGNC:9322]</t>
  </si>
  <si>
    <t>CCDC8</t>
  </si>
  <si>
    <t>coiled-coil domain containing 8 [Source:HGNC Symbol;Acc:HGNC:25367]</t>
  </si>
  <si>
    <t>SLC1A5</t>
  </si>
  <si>
    <t>solute carrier family 1 member 5 [Source:HGNC Symbol;Acc:HGNC:10943]</t>
  </si>
  <si>
    <t>BBC3</t>
  </si>
  <si>
    <t>BCL2 binding component 3 [Source:HGNC Symbol;Acc:HGNC:17868]</t>
  </si>
  <si>
    <t>BICRA</t>
  </si>
  <si>
    <t>BRD4 interacting chromatin remodeling complex associated protein [Source:HGNC Symbol;Acc:HGNC:4332]</t>
  </si>
  <si>
    <t>NOP53</t>
  </si>
  <si>
    <t>NOP53 ribosome biogenesis factor [Source:HGNC Symbol;Acc:HGNC:4333]</t>
  </si>
  <si>
    <t>LIG1</t>
  </si>
  <si>
    <t>DNA ligase 1 [Source:HGNC Symbol;Acc:HGNC:6598]</t>
  </si>
  <si>
    <t>SULT2B1</t>
  </si>
  <si>
    <t>sulfotransferase family 2B member 1 [Source:HGNC Symbol;Acc:HGNC:11459]</t>
  </si>
  <si>
    <t>BAX</t>
  </si>
  <si>
    <t>BCL2 associated X, apoptosis regulator [Source:HGNC Symbol;Acc:HGNC:959]</t>
  </si>
  <si>
    <t>RUVBL2</t>
  </si>
  <si>
    <t>RuvB like AAA ATPase 2 [Source:HGNC Symbol;Acc:HGNC:10475]</t>
  </si>
  <si>
    <t>UHRF1</t>
  </si>
  <si>
    <t>ubiquitin like with PHD and ring finger domains 1 [Source:HGNC Symbol;Acc:HGNC:12556]</t>
  </si>
  <si>
    <t>TRPM4</t>
  </si>
  <si>
    <t>transient receptor potential cation channel subfamily M member 4 [Source:HGNC Symbol;Acc:HGNC:17993]</t>
  </si>
  <si>
    <t>KASH5</t>
  </si>
  <si>
    <t>KASH domain containing 5 [Source:HGNC Symbol;Acc:HGNC:26520]</t>
  </si>
  <si>
    <t>PNKP</t>
  </si>
  <si>
    <t>polynucleotide kinase 3'-phosphatase [Source:HGNC Symbol;Acc:HGNC:9154]</t>
  </si>
  <si>
    <t>AKT1S1</t>
  </si>
  <si>
    <t>AKT1 substrate 1 [Source:HGNC Symbol;Acc:HGNC:28426]</t>
  </si>
  <si>
    <t>NUP62</t>
  </si>
  <si>
    <t>nucleoporin 62 [Source:HGNC Symbol;Acc:HGNC:8066]</t>
  </si>
  <si>
    <t>NAPSA</t>
  </si>
  <si>
    <t>napsin A aspartic peptidase [Source:HGNC Symbol;Acc:HGNC:13395]</t>
  </si>
  <si>
    <t>POLD1</t>
  </si>
  <si>
    <t>DNA polymerase delta 1, catalytic subunit [Source:HGNC Symbol;Acc:HGNC:9175]</t>
  </si>
  <si>
    <t>CD33</t>
  </si>
  <si>
    <t>CD33 molecule [Source:HGNC Symbol;Acc:HGNC:1659]</t>
  </si>
  <si>
    <t>ZNF350</t>
  </si>
  <si>
    <t>zinc finger protein 350 [Source:HGNC Symbol;Acc:HGNC:16656]</t>
  </si>
  <si>
    <t>TFPT</t>
  </si>
  <si>
    <t>TCF3 fusion partner [Source:HGNC Symbol;Acc:HGNC:13630]</t>
  </si>
  <si>
    <t>KIR2DL1</t>
  </si>
  <si>
    <t>killer cell immunoglobulin like receptor, two Ig domains and long cytoplasmic tail 1 [Source:HGNC Symbol;Acc:HGNC:6329]</t>
  </si>
  <si>
    <t>KIR2DL4</t>
  </si>
  <si>
    <t>killer cell immunoglobulin like receptor, two Ig domains and long cytoplasmic tail 4 [Source:HGNC Symbol;Acc:HGNC:6332]</t>
  </si>
  <si>
    <t>KIR3DL1</t>
  </si>
  <si>
    <t>killer cell immunoglobulin like receptor, three Ig domains and long cytoplasmic tail 1 [Source:HGNC Symbol;Acc:HGNC:6338]</t>
  </si>
  <si>
    <t>KIR3DL2</t>
  </si>
  <si>
    <t>killer cell immunoglobulin like receptor, three Ig domains and long cytoplasmic tail 2 [Source:HGNC Symbol;Acc:HGNC:6339]</t>
  </si>
  <si>
    <t>KMT5C</t>
  </si>
  <si>
    <t>lysine methyltransferase 5C [Source:HGNC Symbol;Acc:HGNC:28405]</t>
  </si>
  <si>
    <t>IL11</t>
  </si>
  <si>
    <t>interleukin 11 [Source:HGNC Symbol;Acc:HGNC:5966]</t>
  </si>
  <si>
    <t>UBE2S</t>
  </si>
  <si>
    <t>ubiquitin conjugating enzyme E2 S [Source:HGNC Symbol;Acc:HGNC:17895]</t>
  </si>
  <si>
    <t>RPL36</t>
  </si>
  <si>
    <t>ribosomal protein L36 [Source:HGNC Symbol;Acc:HGNC:13631]</t>
  </si>
  <si>
    <t>BSG</t>
  </si>
  <si>
    <t>basigin (Ok blood group) [Source:HGNC Symbol;Acc:HGNC:1116]</t>
  </si>
  <si>
    <t>TRIM28</t>
  </si>
  <si>
    <t>tripartite motif containing 28 [Source:HGNC Symbol;Acc:HGNC:16384]</t>
  </si>
  <si>
    <t>MZF1</t>
  </si>
  <si>
    <t>myeloid zinc finger 1 [Source:HGNC Symbol;Acc:HGNC:13108]</t>
  </si>
  <si>
    <t>TNFSF9</t>
  </si>
  <si>
    <t>TNF superfamily member 9 [Source:HGNC Symbol;Acc:HGNC:11939]</t>
  </si>
  <si>
    <t>CD70</t>
  </si>
  <si>
    <t>CD70 molecule [Source:HGNC Symbol;Acc:HGNC:11937]</t>
  </si>
  <si>
    <t>XAB2</t>
  </si>
  <si>
    <t>XPA binding protein 2 [Source:HGNC Symbol;Acc:HGNC:14089]</t>
  </si>
  <si>
    <t>CCL25</t>
  </si>
  <si>
    <t>C-C motif chemokine ligand 25 [Source:HGNC Symbol;Acc:HGNC:10624]</t>
  </si>
  <si>
    <t>MUC16</t>
  </si>
  <si>
    <t>mucin 16, cell surface associated [Source:HGNC Symbol;Acc:HGNC:15582]</t>
  </si>
  <si>
    <t>PIN1</t>
  </si>
  <si>
    <t>peptidylprolyl cis/trans isomerase, NIMA-interacting 1 [Source:HGNC Symbol;Acc:HGNC:8988]</t>
  </si>
  <si>
    <t>RRM2</t>
  </si>
  <si>
    <t>ribonucleotide reductase regulatory subunit M2 [Source:HGNC Symbol;Acc:HGNC:10452]</t>
  </si>
  <si>
    <t>chr2</t>
  </si>
  <si>
    <t>IL18RAP</t>
  </si>
  <si>
    <t>interleukin 18 receptor accessory protein [Source:HGNC Symbol;Acc:HGNC:5989]</t>
  </si>
  <si>
    <t>NPHP1</t>
  </si>
  <si>
    <t>nephrocystin 1 [Source:HGNC Symbol;Acc:HGNC:7905]</t>
  </si>
  <si>
    <t>BCL2L11</t>
  </si>
  <si>
    <t>BCL2 like 11 [Source:HGNC Symbol;Acc:HGNC:994]</t>
  </si>
  <si>
    <t>ROCK2</t>
  </si>
  <si>
    <t>Rho associated coiled-coil containing protein kinase 2 [Source:HGNC Symbol;Acc:HGNC:10252]</t>
  </si>
  <si>
    <t>IL1A</t>
  </si>
  <si>
    <t>interleukin 1 alpha [Source:HGNC Symbol;Acc:HGNC:5991]</t>
  </si>
  <si>
    <t>IL1B</t>
  </si>
  <si>
    <t>interleukin 1 beta [Source:HGNC Symbol;Acc:HGNC:5992]</t>
  </si>
  <si>
    <t>DPP10</t>
  </si>
  <si>
    <t>dipeptidyl peptidase like 10 [Source:HGNC Symbol;Acc:HGNC:20823]</t>
  </si>
  <si>
    <t>GREB1</t>
  </si>
  <si>
    <t>growth regulating estrogen receptor binding 1 [Source:HGNC Symbol;Acc:HGNC:24885]</t>
  </si>
  <si>
    <t>GLI2</t>
  </si>
  <si>
    <t>GLI family zinc finger 2 [Source:HGNC Symbol;Acc:HGNC:4318]</t>
  </si>
  <si>
    <t>GYPC</t>
  </si>
  <si>
    <t>glycophorin C (Gerbich blood group) [Source:HGNC Symbol;Acc:HGNC:4704]</t>
  </si>
  <si>
    <t>BIN1</t>
  </si>
  <si>
    <t>bridging integrator 1 [Source:HGNC Symbol;Acc:HGNC:1052]</t>
  </si>
  <si>
    <t>TRIB2</t>
  </si>
  <si>
    <t>tribbles pseudokinase 2 [Source:HGNC Symbol;Acc:HGNC:30809]</t>
  </si>
  <si>
    <t>ERCC3</t>
  </si>
  <si>
    <t>ERCC excision repair 3, TFIIH core complex helicase subunit [Source:HGNC Symbol;Acc:HGNC:3435]</t>
  </si>
  <si>
    <t>WDR33</t>
  </si>
  <si>
    <t>WD repeat domain 33 [Source:HGNC Symbol;Acc:HGNC:25651]</t>
  </si>
  <si>
    <t>MGAT5</t>
  </si>
  <si>
    <t>alpha-1,6-mannosylglycoprotein 6-beta-N-acetylglucosaminyltransferase [Source:HGNC Symbol;Acc:HGNC:7049]</t>
  </si>
  <si>
    <t>ZRANB3</t>
  </si>
  <si>
    <t>zinc finger RANBP2-type containing 3 [Source:HGNC Symbol;Acc:HGNC:25249]</t>
  </si>
  <si>
    <t>MCM6</t>
  </si>
  <si>
    <t>minichromosome maintenance complex component 6 [Source:HGNC Symbol;Acc:HGNC:6949]</t>
  </si>
  <si>
    <t>CXCR4</t>
  </si>
  <si>
    <t>C-X-C motif chemokine receptor 4 [Source:HGNC Symbol;Acc:HGNC:2561]</t>
  </si>
  <si>
    <t>TPO</t>
  </si>
  <si>
    <t>thyroid peroxidase [Source:HGNC Symbol;Acc:HGNC:12015]</t>
  </si>
  <si>
    <t>ZEB2</t>
  </si>
  <si>
    <t>zinc finger E-box binding homeobox 2 [Source:HGNC Symbol;Acc:HGNC:14881]</t>
  </si>
  <si>
    <t>MBD5</t>
  </si>
  <si>
    <t>methyl-CpG binding domain protein 5 [Source:HGNC Symbol;Acc:HGNC:20444]</t>
  </si>
  <si>
    <t>EPC2</t>
  </si>
  <si>
    <t>enhancer of polycomb homolog 2 [Source:HGNC Symbol;Acc:HGNC:24543]</t>
  </si>
  <si>
    <t>RIF1</t>
  </si>
  <si>
    <t>replication timing regulatory factor 1 [Source:HGNC Symbol;Acc:HGNC:23207]</t>
  </si>
  <si>
    <t>DDX1</t>
  </si>
  <si>
    <t>DEAD-box helicase 1 [Source:HGNC Symbol;Acc:HGNC:2734]</t>
  </si>
  <si>
    <t>GPD2</t>
  </si>
  <si>
    <t>glycerol-3-phosphate dehydrogenase 2 [Source:HGNC Symbol;Acc:HGNC:4456]</t>
  </si>
  <si>
    <t>ACVR1C</t>
  </si>
  <si>
    <t>activin A receptor type 1C [Source:HGNC Symbol;Acc:HGNC:18123]</t>
  </si>
  <si>
    <t>ITGB6</t>
  </si>
  <si>
    <t>integrin subunit beta 6 [Source:HGNC Symbol;Acc:HGNC:6161]</t>
  </si>
  <si>
    <t>PSMD14</t>
  </si>
  <si>
    <t>proteasome 26S subunit, non-ATPase 14 [Source:HGNC Symbol;Acc:HGNC:16889]</t>
  </si>
  <si>
    <t>FAP</t>
  </si>
  <si>
    <t>fibroblast activation protein alpha [Source:HGNC Symbol;Acc:HGNC:3590]</t>
  </si>
  <si>
    <t>G6PC2</t>
  </si>
  <si>
    <t>glucose-6-phosphatase catalytic subunit 2 [Source:HGNC Symbol;Acc:HGNC:28906]</t>
  </si>
  <si>
    <t>ABCB11</t>
  </si>
  <si>
    <t>ATP binding cassette subfamily B member 11 [Source:HGNC Symbol;Acc:HGNC:42]</t>
  </si>
  <si>
    <t>TLK1</t>
  </si>
  <si>
    <t>tousled like kinase 1 [Source:HGNC Symbol;Acc:HGNC:11841]</t>
  </si>
  <si>
    <t>ITGA6</t>
  </si>
  <si>
    <t>integrin subunit alpha 6 [Source:HGNC Symbol;Acc:HGNC:6142]</t>
  </si>
  <si>
    <t>PDK1</t>
  </si>
  <si>
    <t>pyruvate dehydrogenase kinase 1 [Source:HGNC Symbol;Acc:HGNC:8809]</t>
  </si>
  <si>
    <t>ATF2</t>
  </si>
  <si>
    <t>activating transcription factor 2 [Source:HGNC Symbol;Acc:HGNC:784]</t>
  </si>
  <si>
    <t>HOXD8</t>
  </si>
  <si>
    <t>homeobox D8 [Source:HGNC Symbol;Acc:HGNC:5139]</t>
  </si>
  <si>
    <t>SMC6</t>
  </si>
  <si>
    <t>structural maintenance of chromosomes 6 [Source:HGNC Symbol;Acc:HGNC:20466]</t>
  </si>
  <si>
    <t>NFE2L2</t>
  </si>
  <si>
    <t>NFE2 like bZIP transcription factor 2 [Source:HGNC Symbol;Acc:HGNC:7782]</t>
  </si>
  <si>
    <t>GEN1</t>
  </si>
  <si>
    <t>GEN1 Holliday junction 5' flap endonuclease [Source:HGNC Symbol;Acc:HGNC:26881]</t>
  </si>
  <si>
    <t>PRKRA</t>
  </si>
  <si>
    <t>protein activator of interferon induced protein kinase EIF2AK2 [Source:HGNC Symbol;Acc:HGNC:9438]</t>
  </si>
  <si>
    <t>TFPI</t>
  </si>
  <si>
    <t>tissue factor pathway inhibitor [Source:HGNC Symbol;Acc:HGNC:11760]</t>
  </si>
  <si>
    <t>COL3A1</t>
  </si>
  <si>
    <t>collagen type III alpha 1 chain [Source:HGNC Symbol;Acc:HGNC:2201]</t>
  </si>
  <si>
    <t>SLC40A1</t>
  </si>
  <si>
    <t>solute carrier family 40 member 1 [Source:HGNC Symbol;Acc:HGNC:10909]</t>
  </si>
  <si>
    <t>PMS1</t>
  </si>
  <si>
    <t>PMS1 homolog 1, mismatch repair system component [Source:HGNC Symbol;Acc:HGNC:9121]</t>
  </si>
  <si>
    <t>GLS</t>
  </si>
  <si>
    <t>glutaminase [Source:HGNC Symbol;Acc:HGNC:4331]</t>
  </si>
  <si>
    <t>STAT1</t>
  </si>
  <si>
    <t>signal transducer and activator of transcription 1 [Source:HGNC Symbol;Acc:HGNC:11362]</t>
  </si>
  <si>
    <t>NABP1</t>
  </si>
  <si>
    <t>nucleic acid binding protein 1 [Source:HGNC Symbol;Acc:HGNC:26232]</t>
  </si>
  <si>
    <t>HSPD1</t>
  </si>
  <si>
    <t>heat shock protein family D (Hsp60) member 1 [Source:HGNC Symbol;Acc:HGNC:5261]</t>
  </si>
  <si>
    <t>CFLAR</t>
  </si>
  <si>
    <t>CASP8 and FADD like apoptosis regulator [Source:HGNC Symbol;Acc:HGNC:1876]</t>
  </si>
  <si>
    <t>CASP8</t>
  </si>
  <si>
    <t>caspase 8 [Source:HGNC Symbol;Acc:HGNC:1509]</t>
  </si>
  <si>
    <t>SUMO1</t>
  </si>
  <si>
    <t>small ubiquitin like modifier 1 [Source:HGNC Symbol;Acc:HGNC:12502]</t>
  </si>
  <si>
    <t>CD28</t>
  </si>
  <si>
    <t>CD28 molecule [Source:HGNC Symbol;Acc:HGNC:1653]</t>
  </si>
  <si>
    <t>CTLA4</t>
  </si>
  <si>
    <t>cytotoxic T-lymphocyte associated protein 4 [Source:HGNC Symbol;Acc:HGNC:2505]</t>
  </si>
  <si>
    <t>ICOS</t>
  </si>
  <si>
    <t>inducible T cell costimulator [Source:HGNC Symbol;Acc:HGNC:5351]</t>
  </si>
  <si>
    <t>NRP2</t>
  </si>
  <si>
    <t>neuropilin 2 [Source:HGNC Symbol;Acc:HGNC:8005]</t>
  </si>
  <si>
    <t>INO80D</t>
  </si>
  <si>
    <t>INO80 complex subunit D [Source:HGNC Symbol;Acc:HGNC:25997]</t>
  </si>
  <si>
    <t>CREB1</t>
  </si>
  <si>
    <t>cAMP responsive element binding protein 1 [Source:HGNC Symbol;Acc:HGNC:2345]</t>
  </si>
  <si>
    <t>UNC80</t>
  </si>
  <si>
    <t>unc-80 homolog, NALCN channel complex subunit [Source:HGNC Symbol;Acc:HGNC:26582]</t>
  </si>
  <si>
    <t>ERBB4</t>
  </si>
  <si>
    <t>erb-b2 receptor tyrosine kinase 4 [Source:HGNC Symbol;Acc:HGNC:3432]</t>
  </si>
  <si>
    <t>BARD1</t>
  </si>
  <si>
    <t>BRCA1 associated RING domain 1 [Source:HGNC Symbol;Acc:HGNC:952]</t>
  </si>
  <si>
    <t>ABCA12</t>
  </si>
  <si>
    <t>ATP binding cassette subfamily A member 12 [Source:HGNC Symbol;Acc:HGNC:14637]</t>
  </si>
  <si>
    <t>ATIC</t>
  </si>
  <si>
    <t>5-aminoimidazole-4-carboxamide ribonucleotide formyltransferase/IMP cyclohydrolase [Source:HGNC Symbol;Acc:HGNC:794]</t>
  </si>
  <si>
    <t>FN1</t>
  </si>
  <si>
    <t>fibronectin 1 [Source:HGNC Symbol;Acc:HGNC:3778]</t>
  </si>
  <si>
    <t>XRCC5</t>
  </si>
  <si>
    <t>X-ray repair cross complementing 5 [Source:HGNC Symbol;Acc:HGNC:12833]</t>
  </si>
  <si>
    <t>SMARCAL1</t>
  </si>
  <si>
    <t>SWI/SNF related, matrix associated, actin dependent regulator of chromatin, subfamily a like 1 [Source:HGNC Symbol;Acc:HGNC:11102]</t>
  </si>
  <si>
    <t>TNP1</t>
  </si>
  <si>
    <t>transition protein 1 [Source:HGNC Symbol;Acc:HGNC:11951]</t>
  </si>
  <si>
    <t>USP37</t>
  </si>
  <si>
    <t>ubiquitin specific peptidase 37 [Source:HGNC Symbol;Acc:HGNC:20063]</t>
  </si>
  <si>
    <t>NHEJ1</t>
  </si>
  <si>
    <t>non-homologous end joining factor 1 [Source:HGNC Symbol;Acc:HGNC:25737]</t>
  </si>
  <si>
    <t>SCG2</t>
  </si>
  <si>
    <t>secretogranin II [Source:HGNC Symbol;Acc:HGNC:10575]</t>
  </si>
  <si>
    <t>CUL3</t>
  </si>
  <si>
    <t>cullin 3 [Source:HGNC Symbol;Acc:HGNC:2553]</t>
  </si>
  <si>
    <t>IRS1</t>
  </si>
  <si>
    <t>insulin receptor substrate 1 [Source:HGNC Symbol;Acc:HGNC:6125]</t>
  </si>
  <si>
    <t>COL4A4</t>
  </si>
  <si>
    <t>collagen type IV alpha 4 chain [Source:HGNC Symbol;Acc:HGNC:2206]</t>
  </si>
  <si>
    <t>COL4A3</t>
  </si>
  <si>
    <t>collagen type IV alpha 3 chain [Source:HGNC Symbol;Acc:HGNC:2204]</t>
  </si>
  <si>
    <t>TRIP12</t>
  </si>
  <si>
    <t>thyroid hormone receptor interactor 12 [Source:HGNC Symbol;Acc:HGNC:12306]</t>
  </si>
  <si>
    <t>ATG16L1</t>
  </si>
  <si>
    <t>autophagy related 16 like 1 [Source:HGNC Symbol;Acc:HGNC:21498]</t>
  </si>
  <si>
    <t>DGKD</t>
  </si>
  <si>
    <t>diacylglycerol kinase delta [Source:HGNC Symbol;Acc:HGNC:2851]</t>
  </si>
  <si>
    <t>COL6A3</t>
  </si>
  <si>
    <t>collagen type VI alpha 3 chain [Source:HGNC Symbol;Acc:HGNC:2213]</t>
  </si>
  <si>
    <t>LRRFIP1</t>
  </si>
  <si>
    <t>LRR binding FLII interacting protein 1 [Source:HGNC Symbol;Acc:HGNC:6702]</t>
  </si>
  <si>
    <t>PER2</t>
  </si>
  <si>
    <t>period circadian regulator 2 [Source:HGNC Symbol;Acc:HGNC:8846]</t>
  </si>
  <si>
    <t>HDAC4</t>
  </si>
  <si>
    <t>histone deacetylase 4 [Source:HGNC Symbol;Acc:HGNC:14063]</t>
  </si>
  <si>
    <t>ANO7</t>
  </si>
  <si>
    <t>anoctamin 7 [Source:HGNC Symbol;Acc:HGNC:31677]</t>
  </si>
  <si>
    <t>BOK</t>
  </si>
  <si>
    <t>BCL2 family apoptosis regulator BOK [Source:HGNC Symbol;Acc:HGNC:1087]</t>
  </si>
  <si>
    <t>PDCD1</t>
  </si>
  <si>
    <t>programmed cell death 1 [Source:HGNC Symbol;Acc:HGNC:8760]</t>
  </si>
  <si>
    <t>ITSN2</t>
  </si>
  <si>
    <t>intersectin 2 [Source:HGNC Symbol;Acc:HGNC:6184]</t>
  </si>
  <si>
    <t>HADHB</t>
  </si>
  <si>
    <t>hydroxyacyl-CoA dehydrogenase trifunctional multienzyme complex subunit beta [Source:HGNC Symbol;Acc:HGNC:4803]</t>
  </si>
  <si>
    <t>CAD</t>
  </si>
  <si>
    <t>carbamoyl-phosphate synthetase 2, aspartate transcarbamylase, and dihydroorotase [Source:HGNC Symbol;Acc:HGNC:1424]</t>
  </si>
  <si>
    <t>BABAM2</t>
  </si>
  <si>
    <t>BRISC and BRCA1 A complex member 2 [Source:HGNC Symbol;Acc:HGNC:1106]</t>
  </si>
  <si>
    <t>PCARE</t>
  </si>
  <si>
    <t>photoreceptor cilium actin regulator [Source:HGNC Symbol;Acc:HGNC:34383]</t>
  </si>
  <si>
    <t>ALK</t>
  </si>
  <si>
    <t>ALK receptor tyrosine kinase [Source:HGNC Symbol;Acc:HGNC:427]</t>
  </si>
  <si>
    <t>XDH</t>
  </si>
  <si>
    <t>xanthine dehydrogenase [Source:HGNC Symbol;Acc:HGNC:12805]</t>
  </si>
  <si>
    <t>RPS7</t>
  </si>
  <si>
    <t>ribosomal protein S7 [Source:HGNC Symbol;Acc:HGNC:10440]</t>
  </si>
  <si>
    <t>CYP1B1</t>
  </si>
  <si>
    <t>cytochrome P450 family 1 subfamily B member 1 [Source:HGNC Symbol;Acc:HGNC:2597]</t>
  </si>
  <si>
    <t>ABCG8</t>
  </si>
  <si>
    <t>ATP binding cassette subfamily G member 8 [Source:HGNC Symbol;Acc:HGNC:13887]</t>
  </si>
  <si>
    <t>SLC3A1</t>
  </si>
  <si>
    <t>solute carrier family 3 member 1 [Source:HGNC Symbol;Acc:HGNC:11025]</t>
  </si>
  <si>
    <t>EPCAM</t>
  </si>
  <si>
    <t>epithelial cell adhesion molecule [Source:HGNC Symbol;Acc:HGNC:11529]</t>
  </si>
  <si>
    <t>MSH2</t>
  </si>
  <si>
    <t>mutS homolog 2 [Source:HGNC Symbol;Acc:HGNC:7325]</t>
  </si>
  <si>
    <t>MSH6</t>
  </si>
  <si>
    <t>mutS homolog 6 [Source:HGNC Symbol;Acc:HGNC:7329]</t>
  </si>
  <si>
    <t>FBXO11</t>
  </si>
  <si>
    <t>F-box protein 11 [Source:HGNC Symbol;Acc:HGNC:13590]</t>
  </si>
  <si>
    <t>PSME4</t>
  </si>
  <si>
    <t>proteasome activator subunit 4 [Source:HGNC Symbol;Acc:HGNC:20635]</t>
  </si>
  <si>
    <t>FANCL</t>
  </si>
  <si>
    <t>FA complementation group L [Source:HGNC Symbol;Acc:HGNC:20748]</t>
  </si>
  <si>
    <t>BCL11A</t>
  </si>
  <si>
    <t>BCL11 transcription factor A [Source:HGNC Symbol;Acc:HGNC:13221]</t>
  </si>
  <si>
    <t>XPO1</t>
  </si>
  <si>
    <t>exportin 1 [Source:HGNC Symbol;Acc:HGNC:12825]</t>
  </si>
  <si>
    <t>COMMD1</t>
  </si>
  <si>
    <t>copper metabolism domain containing 1 [Source:HGNC Symbol;Acc:HGNC:23024]</t>
  </si>
  <si>
    <t>MEIS1</t>
  </si>
  <si>
    <t>Meis homeobox 1 [Source:HGNC Symbol;Acc:HGNC:7000]</t>
  </si>
  <si>
    <t>ETAA1</t>
  </si>
  <si>
    <t>ETAA1 activator of ATR kinase [Source:HGNC Symbol;Acc:HGNC:24648]</t>
  </si>
  <si>
    <t>APLF</t>
  </si>
  <si>
    <t>aprataxin and PNKP like factor [Source:HGNC Symbol;Acc:HGNC:28724]</t>
  </si>
  <si>
    <t>ANXA4</t>
  </si>
  <si>
    <t>annexin A4 [Source:HGNC Symbol;Acc:HGNC:542]</t>
  </si>
  <si>
    <t>BOLA3</t>
  </si>
  <si>
    <t>bolA family member 3 [Source:HGNC Symbol;Acc:HGNC:24415]</t>
  </si>
  <si>
    <t>INO80B</t>
  </si>
  <si>
    <t>INO80 complex subunit B [Source:HGNC Symbol;Acc:HGNC:13324]</t>
  </si>
  <si>
    <t>HTRA2</t>
  </si>
  <si>
    <t>HtrA serine peptidase 2 [Source:HGNC Symbol;Acc:HGNC:14348]</t>
  </si>
  <si>
    <t>HK2</t>
  </si>
  <si>
    <t>hexokinase 2 [Source:HGNC Symbol;Acc:HGNC:4923]</t>
  </si>
  <si>
    <t>POLE4</t>
  </si>
  <si>
    <t>DNA polymerase epsilon 4, accessory subunit [Source:HGNC Symbol;Acc:HGNC:18755]</t>
  </si>
  <si>
    <t>KDM3A</t>
  </si>
  <si>
    <t>lysine demethylase 3A [Source:HGNC Symbol;Acc:HGNC:20815]</t>
  </si>
  <si>
    <t>CD8A</t>
  </si>
  <si>
    <t>CD8 subunit alpha [Source:HGNC Symbol;Acc:HGNC:1706]</t>
  </si>
  <si>
    <t>CD8B</t>
  </si>
  <si>
    <t>CD8 subunit beta [Source:HGNC Symbol;Acc:HGNC:1707]</t>
  </si>
  <si>
    <t>EIF2AK3</t>
  </si>
  <si>
    <t>eukaryotic translation initiation factor 2 alpha kinase 3 [Source:HGNC Symbol;Acc:HGNC:3255]</t>
  </si>
  <si>
    <t>ADAM17</t>
  </si>
  <si>
    <t>ADAM metallopeptidase domain 17 [Source:HGNC Symbol;Acc:HGNC:195]</t>
  </si>
  <si>
    <t>MAL</t>
  </si>
  <si>
    <t>mal, T cell differentiation protein [Source:HGNC Symbol;Acc:HGNC:6817]</t>
  </si>
  <si>
    <t>YWHAQ</t>
  </si>
  <si>
    <t>tyrosine 3-monooxygenase/tryptophan 5-monooxygenase activation protein theta [Source:HGNC Symbol;Acc:HGNC:12854]</t>
  </si>
  <si>
    <t>REV1</t>
  </si>
  <si>
    <t>REV1 DNA directed polymerase [Source:HGNC Symbol;Acc:HGNC:14060]</t>
  </si>
  <si>
    <t>JAG1</t>
  </si>
  <si>
    <t>jagged canonical Notch ligand 1 [Source:HGNC Symbol;Acc:HGNC:6188]</t>
  </si>
  <si>
    <t>chr20</t>
  </si>
  <si>
    <t>RAD21L1</t>
  </si>
  <si>
    <t>RAD21 cohesin complex component like 1 [Source:HGNC Symbol;Acc:HGNC:16271]</t>
  </si>
  <si>
    <t>MGME1</t>
  </si>
  <si>
    <t>mitochondrial genome maintenance exonuclease 1 [Source:HGNC Symbol;Acc:HGNC:16205]</t>
  </si>
  <si>
    <t>FOXA2</t>
  </si>
  <si>
    <t>forkhead box A2 [Source:HGNC Symbol;Acc:HGNC:5022]</t>
  </si>
  <si>
    <t>TGM3</t>
  </si>
  <si>
    <t>transglutaminase 3 [Source:HGNC Symbol;Acc:HGNC:11779]</t>
  </si>
  <si>
    <t>CST3</t>
  </si>
  <si>
    <t>cystatin C [Source:HGNC Symbol;Acc:HGNC:2475]</t>
  </si>
  <si>
    <t>ID1</t>
  </si>
  <si>
    <t>inhibitor of DNA binding 1 [Source:HGNC Symbol;Acc:HGNC:5360]</t>
  </si>
  <si>
    <t>BCL2L1</t>
  </si>
  <si>
    <t>BCL2 like 1 [Source:HGNC Symbol;Acc:HGNC:992]</t>
  </si>
  <si>
    <t>E2F1</t>
  </si>
  <si>
    <t>E2F transcription factor 1 [Source:HGNC Symbol;Acc:HGNC:3113]</t>
  </si>
  <si>
    <t>MAP1LC3A</t>
  </si>
  <si>
    <t>microtubule associated protein 1 light chain 3 alpha [Source:HGNC Symbol;Acc:HGNC:6838]</t>
  </si>
  <si>
    <t>NCOA6</t>
  </si>
  <si>
    <t>nuclear receptor coactivator 6 [Source:HGNC Symbol;Acc:HGNC:15936]</t>
  </si>
  <si>
    <t>ACSS2</t>
  </si>
  <si>
    <t>acyl-CoA synthetase short chain family member 2 [Source:HGNC Symbol;Acc:HGNC:15814]</t>
  </si>
  <si>
    <t>GSS</t>
  </si>
  <si>
    <t>glutathione synthetase [Source:HGNC Symbol;Acc:HGNC:4624]</t>
  </si>
  <si>
    <t>ADAM33</t>
  </si>
  <si>
    <t>ADAM metallopeptidase domain 33 [Source:HGNC Symbol;Acc:HGNC:15478]</t>
  </si>
  <si>
    <t>SAMHD1</t>
  </si>
  <si>
    <t>SAM and HD domain containing deoxynucleoside triphosphate triphosphohydrolase 1 [Source:HGNC Symbol;Acc:HGNC:15925]</t>
  </si>
  <si>
    <t>RPN2</t>
  </si>
  <si>
    <t>ribophorin II [Source:HGNC Symbol;Acc:HGNC:10382]</t>
  </si>
  <si>
    <t>SRC</t>
  </si>
  <si>
    <t>SRC proto-oncogene, non-receptor tyrosine kinase [Source:HGNC Symbol;Acc:HGNC:11283]</t>
  </si>
  <si>
    <t>TGM2</t>
  </si>
  <si>
    <t>transglutaminase 2 [Source:HGNC Symbol;Acc:HGNC:11778]</t>
  </si>
  <si>
    <t>AP5S1</t>
  </si>
  <si>
    <t>adaptor related protein complex 5 subunit sigma 1 [Source:HGNC Symbol;Acc:HGNC:15875]</t>
  </si>
  <si>
    <t>ACTR5</t>
  </si>
  <si>
    <t>actin related protein 5 [Source:HGNC Symbol;Acc:HGNC:14671]</t>
  </si>
  <si>
    <t>TOP1</t>
  </si>
  <si>
    <t>DNA topoisomerase I [Source:HGNC Symbol;Acc:HGNC:11986]</t>
  </si>
  <si>
    <t>ADA</t>
  </si>
  <si>
    <t>adenosine deaminase [Source:HGNC Symbol;Acc:HGNC:186]</t>
  </si>
  <si>
    <t>STK4</t>
  </si>
  <si>
    <t>serine/threonine kinase 4 [Source:HGNC Symbol;Acc:HGNC:11408]</t>
  </si>
  <si>
    <t>WFDC2</t>
  </si>
  <si>
    <t>WAP four-disulfide core domain 2 [Source:HGNC Symbol;Acc:HGNC:15939]</t>
  </si>
  <si>
    <t>PLTP</t>
  </si>
  <si>
    <t>phospholipid transfer protein [Source:HGNC Symbol;Acc:HGNC:9093]</t>
  </si>
  <si>
    <t>MMP9</t>
  </si>
  <si>
    <t>matrix metallopeptidase 9 [Source:HGNC Symbol;Acc:HGNC:7176]</t>
  </si>
  <si>
    <t>CD40</t>
  </si>
  <si>
    <t>CD40 molecule [Source:HGNC Symbol;Acc:HGNC:11919]</t>
  </si>
  <si>
    <t>EYA2</t>
  </si>
  <si>
    <t>EYA transcriptional coactivator and phosphatase 2 [Source:HGNC Symbol;Acc:HGNC:3520]</t>
  </si>
  <si>
    <t>ZMYND8</t>
  </si>
  <si>
    <t>zinc finger MYND-type containing 8 [Source:HGNC Symbol;Acc:HGNC:9397]</t>
  </si>
  <si>
    <t>CSNK2A1</t>
  </si>
  <si>
    <t>casein kinase 2 alpha 1 [Source:HGNC Symbol;Acc:HGNC:2457]</t>
  </si>
  <si>
    <t>NCOA3</t>
  </si>
  <si>
    <t>nuclear receptor coactivator 3 [Source:HGNC Symbol;Acc:HGNC:7670]</t>
  </si>
  <si>
    <t>SNAI1</t>
  </si>
  <si>
    <t>snail family transcriptional repressor 1 [Source:HGNC Symbol;Acc:HGNC:11128]</t>
  </si>
  <si>
    <t>UBE2V1</t>
  </si>
  <si>
    <t>ubiquitin conjugating enzyme E2 V1 [Source:HGNC Symbol;Acc:HGNC:12494]</t>
  </si>
  <si>
    <t>CEBPB</t>
  </si>
  <si>
    <t>CCAAT enhancer binding protein beta [Source:HGNC Symbol;Acc:HGNC:1834]</t>
  </si>
  <si>
    <t>PCNA</t>
  </si>
  <si>
    <t>proliferating cell nuclear antigen [Source:HGNC Symbol;Acc:HGNC:8729]</t>
  </si>
  <si>
    <t>AURKA</t>
  </si>
  <si>
    <t>aurora kinase A [Source:HGNC Symbol;Acc:HGNC:11393]</t>
  </si>
  <si>
    <t>SPO11</t>
  </si>
  <si>
    <t>SPO11 initiator of meiotic double stranded breaks [Source:HGNC Symbol;Acc:HGNC:11250]</t>
  </si>
  <si>
    <t>SHLD1</t>
  </si>
  <si>
    <t>shieldin complex subunit 1 [Source:HGNC Symbol;Acc:HGNC:26318]</t>
  </si>
  <si>
    <t>GNAS</t>
  </si>
  <si>
    <t>GNAS complex locus [Source:HGNC Symbol;Acc:HGNC:4392]</t>
  </si>
  <si>
    <t>MCM8</t>
  </si>
  <si>
    <t>minichromosome maintenance 8 homologous recombination repair factor [Source:HGNC Symbol;Acc:HGNC:16147]</t>
  </si>
  <si>
    <t>NTSR1</t>
  </si>
  <si>
    <t>neurotensin receptor 1 [Source:HGNC Symbol;Acc:HGNC:8039]</t>
  </si>
  <si>
    <t>YTHDF1</t>
  </si>
  <si>
    <t>YTH N6-methyladenosine RNA binding protein F1 [Source:HGNC Symbol;Acc:HGNC:15867]</t>
  </si>
  <si>
    <t>BIRC7</t>
  </si>
  <si>
    <t>baculoviral IAP repeat containing 7 [Source:HGNC Symbol;Acc:HGNC:13702]</t>
  </si>
  <si>
    <t>CHRNA4</t>
  </si>
  <si>
    <t>cholinergic receptor nicotinic alpha 4 subunit [Source:HGNC Symbol;Acc:HGNC:1958]</t>
  </si>
  <si>
    <t>RTEL1</t>
  </si>
  <si>
    <t>regulator of telomere elongation helicase 1 [Source:HGNC Symbol;Acc:HGNC:15888]</t>
  </si>
  <si>
    <t>MYT1</t>
  </si>
  <si>
    <t>myelin transcription factor 1 [Source:HGNC Symbol;Acc:HGNC:7622]</t>
  </si>
  <si>
    <t>PAK5</t>
  </si>
  <si>
    <t>p21 (RAC1) activated kinase 5 [Source:HGNC Symbol;Acc:HGNC:15916]</t>
  </si>
  <si>
    <t>GABPA</t>
  </si>
  <si>
    <t>GA binding protein transcription factor subunit alpha [Source:HGNC Symbol;Acc:HGNC:4071]</t>
  </si>
  <si>
    <t>chr21</t>
  </si>
  <si>
    <t>LTN1</t>
  </si>
  <si>
    <t>listerin E3 ubiquitin protein ligase 1 [Source:HGNC Symbol;Acc:HGNC:13082]</t>
  </si>
  <si>
    <t>BACH1</t>
  </si>
  <si>
    <t>BTB domain and CNC homolog 1 [Source:HGNC Symbol;Acc:HGNC:935]</t>
  </si>
  <si>
    <t>GRIK1</t>
  </si>
  <si>
    <t>glutamate ionotropic receptor kainate type subunit 1 [Source:HGNC Symbol;Acc:HGNC:4579]</t>
  </si>
  <si>
    <t>SOD1</t>
  </si>
  <si>
    <t>superoxide dismutase 1 [Source:HGNC Symbol;Acc:HGNC:11179]</t>
  </si>
  <si>
    <t>GART</t>
  </si>
  <si>
    <t>phosphoribosylglycinamide formyltransferase, phosphoribosylglycinamide synthetase, phosphoribosylaminoimidazole synthetase [Source:HGNC Symbol;Acc:HGNC:4163]</t>
  </si>
  <si>
    <t>CBR1</t>
  </si>
  <si>
    <t>carbonyl reductase 1 [Source:HGNC Symbol;Acc:HGNC:1548]</t>
  </si>
  <si>
    <t>CBR3</t>
  </si>
  <si>
    <t>carbonyl reductase 3 [Source:HGNC Symbol;Acc:HGNC:1549]</t>
  </si>
  <si>
    <t>CHAF1B</t>
  </si>
  <si>
    <t>chromatin assembly factor 1 subunit B [Source:HGNC Symbol;Acc:HGNC:1911]</t>
  </si>
  <si>
    <t>BRWD1</t>
  </si>
  <si>
    <t>bromodomain and WD repeat domain containing 1 [Source:HGNC Symbol;Acc:HGNC:12760]</t>
  </si>
  <si>
    <t>DSCAM</t>
  </si>
  <si>
    <t>DS cell adhesion molecule [Source:HGNC Symbol;Acc:HGNC:3039]</t>
  </si>
  <si>
    <t>CBS</t>
  </si>
  <si>
    <t>cystathionine beta-synthase [Source:HGNC Symbol;Acc:HGNC:1550]</t>
  </si>
  <si>
    <t>HSF2BP</t>
  </si>
  <si>
    <t>heat shock transcription factor 2 binding protein [Source:HGNC Symbol;Acc:HGNC:5226]</t>
  </si>
  <si>
    <t>PDXK</t>
  </si>
  <si>
    <t>pyridoxal kinase [Source:HGNC Symbol;Acc:HGNC:8819]</t>
  </si>
  <si>
    <t>ICOSLG</t>
  </si>
  <si>
    <t>inducible T cell costimulator ligand [Source:HGNC Symbol;Acc:HGNC:17087]</t>
  </si>
  <si>
    <t>SLC19A1</t>
  </si>
  <si>
    <t>solute carrier family 19 member 1 [Source:HGNC Symbol;Acc:HGNC:10937]</t>
  </si>
  <si>
    <t>S100B</t>
  </si>
  <si>
    <t>S100 calcium binding protein B [Source:HGNC Symbol;Acc:HGNC:10500]</t>
  </si>
  <si>
    <t>IL17RA</t>
  </si>
  <si>
    <t>interleukin 17 receptor A [Source:HGNC Symbol;Acc:HGNC:5985]</t>
  </si>
  <si>
    <t>chr22</t>
  </si>
  <si>
    <t>ATP6V1E1</t>
  </si>
  <si>
    <t>ATPase H+ transporting V1 subunit E1 [Source:HGNC Symbol;Acc:HGNC:857]</t>
  </si>
  <si>
    <t>BID</t>
  </si>
  <si>
    <t>BH3 interacting domain death agonist [Source:HGNC Symbol;Acc:HGNC:1050]</t>
  </si>
  <si>
    <t>SLC25A1</t>
  </si>
  <si>
    <t>solute carrier family 25 member 1 [Source:HGNC Symbol;Acc:HGNC:10979]</t>
  </si>
  <si>
    <t>CDC45</t>
  </si>
  <si>
    <t>cell division cycle 45 [Source:HGNC Symbol;Acc:HGNC:1739]</t>
  </si>
  <si>
    <t>GP1BB</t>
  </si>
  <si>
    <t>glycoprotein Ib platelet subunit beta [Source:HGNC Symbol;Acc:HGNC:4440]</t>
  </si>
  <si>
    <t>TXNRD2</t>
  </si>
  <si>
    <t>thioredoxin reductase 2 [Source:HGNC Symbol;Acc:HGNC:18155]</t>
  </si>
  <si>
    <t>MAPK1</t>
  </si>
  <si>
    <t>mitogen-activated protein kinase 1 [Source:HGNC Symbol;Acc:HGNC:6871]</t>
  </si>
  <si>
    <t>TOP3B</t>
  </si>
  <si>
    <t>DNA topoisomerase III beta [Source:HGNC Symbol;Acc:HGNC:11993]</t>
  </si>
  <si>
    <t>SUSD2</t>
  </si>
  <si>
    <t>sushi domain containing 2 [Source:HGNC Symbol;Acc:HGNC:30667]</t>
  </si>
  <si>
    <t>GGT1</t>
  </si>
  <si>
    <t>gamma-glutamyltransferase 1 [Source:HGNC Symbol;Acc:HGNC:4250]</t>
  </si>
  <si>
    <t>CRYBB3</t>
  </si>
  <si>
    <t>crystallin beta B3 [Source:HGNC Symbol;Acc:HGNC:2400]</t>
  </si>
  <si>
    <t>MYO18B</t>
  </si>
  <si>
    <t>myosin XVIIIB [Source:HGNC Symbol;Acc:HGNC:18150]</t>
  </si>
  <si>
    <t>CHEK2</t>
  </si>
  <si>
    <t>checkpoint kinase 2 [Source:HGNC Symbol;Acc:HGNC:16627]</t>
  </si>
  <si>
    <t>XBP1</t>
  </si>
  <si>
    <t>X-box binding protein 1 [Source:HGNC Symbol;Acc:HGNC:12801]</t>
  </si>
  <si>
    <t>NIPSNAP1</t>
  </si>
  <si>
    <t>nipsnap homolog 1 [Source:HGNC Symbol;Acc:HGNC:7827]</t>
  </si>
  <si>
    <t>NF2</t>
  </si>
  <si>
    <t>NF2, moesin-ezrin-radixin like (MERLIN) tumor suppressor [Source:HGNC Symbol;Acc:HGNC:7773]</t>
  </si>
  <si>
    <t>ASCC2</t>
  </si>
  <si>
    <t>activating signal cointegrator 1 complex subunit 2 [Source:HGNC Symbol;Acc:HGNC:24103]</t>
  </si>
  <si>
    <t>YWHAH</t>
  </si>
  <si>
    <t>tyrosine 3-monooxygenase/tryptophan 5-monooxygenase activation protein eta [Source:HGNC Symbol;Acc:HGNC:12853]</t>
  </si>
  <si>
    <t>TIMP3</t>
  </si>
  <si>
    <t>TIMP metallopeptidase inhibitor 3 [Source:HGNC Symbol;Acc:HGNC:11822]</t>
  </si>
  <si>
    <t>HMOX1</t>
  </si>
  <si>
    <t>heme oxygenase 1 [Source:HGNC Symbol;Acc:HGNC:5013]</t>
  </si>
  <si>
    <t>MCM5</t>
  </si>
  <si>
    <t>minichromosome maintenance complex component 5 [Source:HGNC Symbol;Acc:HGNC:6948]</t>
  </si>
  <si>
    <t>CARD10</t>
  </si>
  <si>
    <t>caspase recruitment domain family member 10 [Source:HGNC Symbol;Acc:HGNC:16422]</t>
  </si>
  <si>
    <t>PDXP</t>
  </si>
  <si>
    <t>pyridoxal phosphatase [Source:HGNC Symbol;Acc:HGNC:30259]</t>
  </si>
  <si>
    <t>TRIOBP</t>
  </si>
  <si>
    <t>TRIO and F-actin binding protein [Source:HGNC Symbol;Acc:HGNC:17009]</t>
  </si>
  <si>
    <t>SOX10</t>
  </si>
  <si>
    <t>SRY-box transcription factor 10 [Source:HGNC Symbol;Acc:HGNC:11190]</t>
  </si>
  <si>
    <t>CSNK1E</t>
  </si>
  <si>
    <t>casein kinase 1 epsilon [Source:HGNC Symbol;Acc:HGNC:2453]</t>
  </si>
  <si>
    <t>DMC1</t>
  </si>
  <si>
    <t>DNA meiotic recombinase 1 [Source:HGNC Symbol;Acc:HGNC:2927]</t>
  </si>
  <si>
    <t>TAB1</t>
  </si>
  <si>
    <t>TGF-beta activated kinase 1 (MAP3K7) binding protein 1 [Source:HGNC Symbol;Acc:HGNC:18157]</t>
  </si>
  <si>
    <t>ATF4</t>
  </si>
  <si>
    <t>activating transcription factor 4 [Source:HGNC Symbol;Acc:HGNC:786]</t>
  </si>
  <si>
    <t>RBX1</t>
  </si>
  <si>
    <t>ring-box 1 [Source:HGNC Symbol;Acc:HGNC:9928]</t>
  </si>
  <si>
    <t>EP300</t>
  </si>
  <si>
    <t>E1A binding protein p300 [Source:HGNC Symbol;Acc:HGNC:3373]</t>
  </si>
  <si>
    <t>XRCC6</t>
  </si>
  <si>
    <t>X-ray repair cross complementing 6 [Source:HGNC Symbol;Acc:HGNC:4055]</t>
  </si>
  <si>
    <t>SREBF2</t>
  </si>
  <si>
    <t>sterol regulatory element binding transcription factor 2 [Source:HGNC Symbol;Acc:HGNC:11290]</t>
  </si>
  <si>
    <t>BIK</t>
  </si>
  <si>
    <t>BCL2 interacting killer [Source:HGNC Symbol;Acc:HGNC:1051]</t>
  </si>
  <si>
    <t>ALG12</t>
  </si>
  <si>
    <t>ALG12 alpha-1,6-mannosyltransferase [Source:HGNC Symbol;Acc:HGNC:19358]</t>
  </si>
  <si>
    <t>TUBGCP6</t>
  </si>
  <si>
    <t>tubulin gamma complex associated protein 6 [Source:HGNC Symbol;Acc:HGNC:18127]</t>
  </si>
  <si>
    <t>HDAC10</t>
  </si>
  <si>
    <t>histone deacetylase 10 [Source:HGNC Symbol;Acc:HGNC:18128]</t>
  </si>
  <si>
    <t>MAPK12</t>
  </si>
  <si>
    <t>mitogen-activated protein kinase 12 [Source:HGNC Symbol;Acc:HGNC:6874]</t>
  </si>
  <si>
    <t>MAPK11</t>
  </si>
  <si>
    <t>mitogen-activated protein kinase 11 [Source:HGNC Symbol;Acc:HGNC:6873]</t>
  </si>
  <si>
    <t>FANCD2</t>
  </si>
  <si>
    <t>FA complementation group D2 [Source:HGNC Symbol;Acc:HGNC:3585]</t>
  </si>
  <si>
    <t>chr3</t>
  </si>
  <si>
    <t>IMPG2</t>
  </si>
  <si>
    <t>interphotoreceptor matrix proteoglycan 2 [Source:HGNC Symbol;Acc:HGNC:18362]</t>
  </si>
  <si>
    <t>VHL</t>
  </si>
  <si>
    <t>von Hippel-Lindau tumor suppressor [Source:HGNC Symbol;Acc:HGNC:12687]</t>
  </si>
  <si>
    <t>CIP2A</t>
  </si>
  <si>
    <t>cellular inhibitor of PP2A [Source:HGNC Symbol;Acc:HGNC:29302]</t>
  </si>
  <si>
    <t>NECTIN3</t>
  </si>
  <si>
    <t>nectin cell adhesion molecule 3 [Source:HGNC Symbol;Acc:HGNC:17664]</t>
  </si>
  <si>
    <t>ATG7</t>
  </si>
  <si>
    <t>autophagy related 7 [Source:HGNC Symbol;Acc:HGNC:16935]</t>
  </si>
  <si>
    <t>ATP6V1A</t>
  </si>
  <si>
    <t>ATPase H+ transporting V1 subunit A [Source:HGNC Symbol;Acc:HGNC:851]</t>
  </si>
  <si>
    <t>CD80</t>
  </si>
  <si>
    <t>CD80 molecule [Source:HGNC Symbol;Acc:HGNC:1700]</t>
  </si>
  <si>
    <t>COX17</t>
  </si>
  <si>
    <t>cytochrome c oxidase copper chaperone COX17 [Source:HGNC Symbol;Acc:HGNC:2264]</t>
  </si>
  <si>
    <t>NR1I2</t>
  </si>
  <si>
    <t>nuclear receptor subfamily 1 group I member 2 [Source:HGNC Symbol;Acc:HGNC:7968]</t>
  </si>
  <si>
    <t>GSK3B</t>
  </si>
  <si>
    <t>glycogen synthase kinase 3 beta [Source:HGNC Symbol;Acc:HGNC:4617]</t>
  </si>
  <si>
    <t>FSTL1</t>
  </si>
  <si>
    <t>follistatin like 1 [Source:HGNC Symbol;Acc:HGNC:3972]</t>
  </si>
  <si>
    <t>GTF2E1</t>
  </si>
  <si>
    <t>general transcription factor IIE subunit 1 [Source:HGNC Symbol;Acc:HGNC:4650]</t>
  </si>
  <si>
    <t>POLQ</t>
  </si>
  <si>
    <t>DNA polymerase theta [Source:HGNC Symbol;Acc:HGNC:9186]</t>
  </si>
  <si>
    <t>CD86</t>
  </si>
  <si>
    <t>CD86 molecule [Source:HGNC Symbol;Acc:HGNC:1705]</t>
  </si>
  <si>
    <t>PARP9</t>
  </si>
  <si>
    <t>poly(ADP-ribose) polymerase family member 9 [Source:HGNC Symbol;Acc:HGNC:24118]</t>
  </si>
  <si>
    <t>DTX3L</t>
  </si>
  <si>
    <t>deltex E3 ubiquitin ligase 3L [Source:HGNC Symbol;Acc:HGNC:30323]</t>
  </si>
  <si>
    <t>KALRN</t>
  </si>
  <si>
    <t>kalirin RhoGEF kinase [Source:HGNC Symbol;Acc:HGNC:4814]</t>
  </si>
  <si>
    <t>ITGB5</t>
  </si>
  <si>
    <t>integrin subunit beta 5 [Source:HGNC Symbol;Acc:HGNC:6160]</t>
  </si>
  <si>
    <t>RAF1</t>
  </si>
  <si>
    <t>Raf-1 proto-oncogene, serine/threonine kinase [Source:HGNC Symbol;Acc:HGNC:9829]</t>
  </si>
  <si>
    <t>TXNRD3</t>
  </si>
  <si>
    <t>thioredoxin reductase 3 [Source:HGNC Symbol;Acc:HGNC:20667]</t>
  </si>
  <si>
    <t>MCM2</t>
  </si>
  <si>
    <t>minichromosome maintenance complex component 2 [Source:HGNC Symbol;Acc:HGNC:6944]</t>
  </si>
  <si>
    <t>MGLL</t>
  </si>
  <si>
    <t>monoglyceride lipase [Source:HGNC Symbol;Acc:HGNC:17038]</t>
  </si>
  <si>
    <t>RUVBL1</t>
  </si>
  <si>
    <t>RuvB like AAA ATPase 1 [Source:HGNC Symbol;Acc:HGNC:10474]</t>
  </si>
  <si>
    <t>RAB7A</t>
  </si>
  <si>
    <t>RAB7A, member RAS oncogene family [Source:HGNC Symbol;Acc:HGNC:9788]</t>
  </si>
  <si>
    <t>HMCES</t>
  </si>
  <si>
    <t>5-hydroxymethylcytosine binding, ES cell specific [Source:HGNC Symbol;Acc:HGNC:24446]</t>
  </si>
  <si>
    <t>MBD4</t>
  </si>
  <si>
    <t>methyl-CpG binding domain 4, DNA glycosylase [Source:HGNC Symbol;Acc:HGNC:6919]</t>
  </si>
  <si>
    <t>RHO</t>
  </si>
  <si>
    <t>rhodopsin [Source:HGNC Symbol;Acc:HGNC:10012]</t>
  </si>
  <si>
    <t>NEK11</t>
  </si>
  <si>
    <t>NIMA related kinase 11 [Source:HGNC Symbol;Acc:HGNC:18593]</t>
  </si>
  <si>
    <t>TOPBP1</t>
  </si>
  <si>
    <t>DNA topoisomerase II binding protein 1 [Source:HGNC Symbol;Acc:HGNC:17008]</t>
  </si>
  <si>
    <t>PIK3CB</t>
  </si>
  <si>
    <t>phosphatidylinositol-4,5-bisphosphate 3-kinase catalytic subunit beta [Source:HGNC Symbol;Acc:HGNC:8976]</t>
  </si>
  <si>
    <t>CLSTN2</t>
  </si>
  <si>
    <t>calsyntenin 2 [Source:HGNC Symbol;Acc:HGNC:17448]</t>
  </si>
  <si>
    <t>CHCHD4</t>
  </si>
  <si>
    <t>coiled-coil-helix-coiled-coil-helix domain containing 4 [Source:HGNC Symbol;Acc:HGNC:26467]</t>
  </si>
  <si>
    <t>XPC</t>
  </si>
  <si>
    <t>XPC complex subunit, DNA damage recognition and repair factor [Source:HGNC Symbol;Acc:HGNC:12816]</t>
  </si>
  <si>
    <t>ATR</t>
  </si>
  <si>
    <t>ATR serine/threonine kinase [Source:HGNC Symbol;Acc:HGNC:882]</t>
  </si>
  <si>
    <t>HLTF</t>
  </si>
  <si>
    <t>helicase like transcription factor [Source:HGNC Symbol;Acc:HGNC:11099]</t>
  </si>
  <si>
    <t>WWTR1</t>
  </si>
  <si>
    <t>WW domain containing transcription regulator 1 [Source:HGNC Symbol;Acc:HGNC:24042]</t>
  </si>
  <si>
    <t>AADACL2</t>
  </si>
  <si>
    <t>arylacetamide deacetylase like 2 [Source:HGNC Symbol;Acc:HGNC:24427]</t>
  </si>
  <si>
    <t>MBNL1</t>
  </si>
  <si>
    <t>muscleblind like splicing regulator 1 [Source:HGNC Symbol;Acc:HGNC:6923]</t>
  </si>
  <si>
    <t>METTL6</t>
  </si>
  <si>
    <t>methyltransferase 6, methylcytidine [Source:HGNC Symbol;Acc:HGNC:28343]</t>
  </si>
  <si>
    <t>DHX36</t>
  </si>
  <si>
    <t>DEAH-box helicase 36 [Source:HGNC Symbol;Acc:HGNC:14410]</t>
  </si>
  <si>
    <t>MME</t>
  </si>
  <si>
    <t>membrane metalloendopeptidase [Source:HGNC Symbol;Acc:HGNC:7154]</t>
  </si>
  <si>
    <t>IL12A</t>
  </si>
  <si>
    <t>interleukin 12A [Source:HGNC Symbol;Acc:HGNC:5969]</t>
  </si>
  <si>
    <t>SI</t>
  </si>
  <si>
    <t>sucrase-isomaltase [Source:HGNC Symbol;Acc:HGNC:10856]</t>
  </si>
  <si>
    <t>TNFSF10</t>
  </si>
  <si>
    <t>TNF superfamily member 10 [Source:HGNC Symbol;Acc:HGNC:11925]</t>
  </si>
  <si>
    <t>PIK3CA</t>
  </si>
  <si>
    <t>phosphatidylinositol-4,5-bisphosphate 3-kinase catalytic subunit alpha [Source:HGNC Symbol;Acc:HGNC:8975]</t>
  </si>
  <si>
    <t>ACTL6A</t>
  </si>
  <si>
    <t>actin like 6A [Source:HGNC Symbol;Acc:HGNC:24124]</t>
  </si>
  <si>
    <t>USP13</t>
  </si>
  <si>
    <t>ubiquitin specific peptidase 13 [Source:HGNC Symbol;Acc:HGNC:12611]</t>
  </si>
  <si>
    <t>SOX2</t>
  </si>
  <si>
    <t>SRY-box transcription factor 2 [Source:HGNC Symbol;Acc:HGNC:11195]</t>
  </si>
  <si>
    <t>ATP11B</t>
  </si>
  <si>
    <t>ATPase phospholipid transporting 11B (putative) [Source:HGNC Symbol;Acc:HGNC:13553]</t>
  </si>
  <si>
    <t>ABCC5</t>
  </si>
  <si>
    <t>ATP binding cassette subfamily C member 5 [Source:HGNC Symbol;Acc:HGNC:56]</t>
  </si>
  <si>
    <t>DVL3</t>
  </si>
  <si>
    <t>dishevelled segment polarity protein 3 [Source:HGNC Symbol;Acc:HGNC:3087]</t>
  </si>
  <si>
    <t>HRG</t>
  </si>
  <si>
    <t>histidine rich glycoprotein [Source:HGNC Symbol;Acc:HGNC:5181]</t>
  </si>
  <si>
    <t>RFC4</t>
  </si>
  <si>
    <t>replication factor C subunit 4 [Source:HGNC Symbol;Acc:HGNC:9972]</t>
  </si>
  <si>
    <t>ADIPOQ</t>
  </si>
  <si>
    <t>adiponectin, C1Q and collagen domain containing [Source:HGNC Symbol;Acc:HGNC:13633]</t>
  </si>
  <si>
    <t>ST6GAL1</t>
  </si>
  <si>
    <t>ST6 beta-galactoside alpha-2,6-sialyltransferase 1 [Source:HGNC Symbol;Acc:HGNC:10860]</t>
  </si>
  <si>
    <t>MASP1</t>
  </si>
  <si>
    <t>MBL associated serine protease 1 [Source:HGNC Symbol;Acc:HGNC:6901]</t>
  </si>
  <si>
    <t>TP63</t>
  </si>
  <si>
    <t>tumor protein p63 [Source:HGNC Symbol;Acc:HGNC:15979]</t>
  </si>
  <si>
    <t>CLDN1</t>
  </si>
  <si>
    <t>claudin 1 [Source:HGNC Symbol;Acc:HGNC:2032]</t>
  </si>
  <si>
    <t>ATP13A4</t>
  </si>
  <si>
    <t>ATPase 13A4 [Source:HGNC Symbol;Acc:HGNC:25422]</t>
  </si>
  <si>
    <t>TFRC</t>
  </si>
  <si>
    <t>transferrin receptor [Source:HGNC Symbol;Acc:HGNC:11763]</t>
  </si>
  <si>
    <t>RNF168</t>
  </si>
  <si>
    <t>ring finger protein 168 [Source:HGNC Symbol;Acc:HGNC:26661]</t>
  </si>
  <si>
    <t>KAT2B</t>
  </si>
  <si>
    <t>lysine acetyltransferase 2B [Source:HGNC Symbol;Acc:HGNC:8638]</t>
  </si>
  <si>
    <t>TOP2B</t>
  </si>
  <si>
    <t>DNA topoisomerase II beta [Source:HGNC Symbol;Acc:HGNC:11990]</t>
  </si>
  <si>
    <t>RBMS3</t>
  </si>
  <si>
    <t>RNA binding motif single stranded interacting protein 3 [Source:HGNC Symbol;Acc:HGNC:13427]</t>
  </si>
  <si>
    <t>TGFBR2</t>
  </si>
  <si>
    <t>transforming growth factor beta receptor 2 [Source:HGNC Symbol;Acc:HGNC:11773]</t>
  </si>
  <si>
    <t>MLH1</t>
  </si>
  <si>
    <t>mutL homolog 1 [Source:HGNC Symbol;Acc:HGNC:7127]</t>
  </si>
  <si>
    <t>MYD88</t>
  </si>
  <si>
    <t>MYD88 innate immune signal transduction adaptor [Source:HGNC Symbol;Acc:HGNC:7562]</t>
  </si>
  <si>
    <t>SCN10A</t>
  </si>
  <si>
    <t>sodium voltage-gated channel alpha subunit 10 [Source:HGNC Symbol;Acc:HGNC:10582]</t>
  </si>
  <si>
    <t>WDR48</t>
  </si>
  <si>
    <t>WD repeat domain 48 [Source:HGNC Symbol;Acc:HGNC:30914]</t>
  </si>
  <si>
    <t>RPSA</t>
  </si>
  <si>
    <t>ribosomal protein SA [Source:HGNC Symbol;Acc:HGNC:6502]</t>
  </si>
  <si>
    <t>CTNNB1</t>
  </si>
  <si>
    <t>catenin beta 1 [Source:HGNC Symbol;Acc:HGNC:2514]</t>
  </si>
  <si>
    <t>SETMAR</t>
  </si>
  <si>
    <t>SET domain and mariner transposase fusion gene [Source:HGNC Symbol;Acc:HGNC:10762]</t>
  </si>
  <si>
    <t>ITPR1</t>
  </si>
  <si>
    <t>inositol 1,4,5-trisphosphate receptor type 1 [Source:HGNC Symbol;Acc:HGNC:6180]</t>
  </si>
  <si>
    <t>CDCP1</t>
  </si>
  <si>
    <t>CUB domain containing protein 1 [Source:HGNC Symbol;Acc:HGNC:24357]</t>
  </si>
  <si>
    <t>CCR9</t>
  </si>
  <si>
    <t>C-C motif chemokine receptor 9 [Source:HGNC Symbol;Acc:HGNC:1610]</t>
  </si>
  <si>
    <t>SETD2</t>
  </si>
  <si>
    <t>SET domain containing 2, histone lysine methyltransferase [Source:HGNC Symbol;Acc:HGNC:18420]</t>
  </si>
  <si>
    <t>ATRIP</t>
  </si>
  <si>
    <t>ATR interacting protein [Source:HGNC Symbol;Acc:HGNC:33499]</t>
  </si>
  <si>
    <t>TREX1</t>
  </si>
  <si>
    <t>three prime repair exonuclease 1 [Source:HGNC Symbol;Acc:HGNC:12269]</t>
  </si>
  <si>
    <t>COL7A1</t>
  </si>
  <si>
    <t>collagen type VII alpha 1 chain [Source:HGNC Symbol;Acc:HGNC:2214]</t>
  </si>
  <si>
    <t>GPX1</t>
  </si>
  <si>
    <t>glutathione peroxidase 1 [Source:HGNC Symbol;Acc:HGNC:4553]</t>
  </si>
  <si>
    <t>RHOA</t>
  </si>
  <si>
    <t>ras homolog family member A [Source:HGNC Symbol;Acc:HGNC:667]</t>
  </si>
  <si>
    <t>MST1</t>
  </si>
  <si>
    <t>macrophage stimulating 1 [Source:HGNC Symbol;Acc:HGNC:7380]</t>
  </si>
  <si>
    <t>BHLHE40</t>
  </si>
  <si>
    <t>basic helix-loop-helix family member e40 [Source:HGNC Symbol;Acc:HGNC:1046]</t>
  </si>
  <si>
    <t>TRAIP</t>
  </si>
  <si>
    <t>TRAF interacting protein [Source:HGNC Symbol;Acc:HGNC:30764]</t>
  </si>
  <si>
    <t>MST1R</t>
  </si>
  <si>
    <t>macrophage stimulating 1 receptor [Source:HGNC Symbol;Acc:HGNC:7381]</t>
  </si>
  <si>
    <t>RASSF1</t>
  </si>
  <si>
    <t>Ras association domain family member 1 [Source:HGNC Symbol;Acc:HGNC:9882]</t>
  </si>
  <si>
    <t>TEX264</t>
  </si>
  <si>
    <t>testis expressed 264, ER-phagy receptor [Source:HGNC Symbol;Acc:HGNC:30247]</t>
  </si>
  <si>
    <t>PARP3</t>
  </si>
  <si>
    <t>poly(ADP-ribose) polymerase family member 3 [Source:HGNC Symbol;Acc:HGNC:273]</t>
  </si>
  <si>
    <t>BAP1</t>
  </si>
  <si>
    <t>BRCA1 associated protein 1 [Source:HGNC Symbol;Acc:HGNC:950]</t>
  </si>
  <si>
    <t>PRKCD</t>
  </si>
  <si>
    <t>protein kinase C delta [Source:HGNC Symbol;Acc:HGNC:9399]</t>
  </si>
  <si>
    <t>CACNA1D</t>
  </si>
  <si>
    <t>calcium voltage-gated channel subunit alpha1 D [Source:HGNC Symbol;Acc:HGNC:1391]</t>
  </si>
  <si>
    <t>ACTR8</t>
  </si>
  <si>
    <t>actin related protein 8 [Source:HGNC Symbol;Acc:HGNC:14672]</t>
  </si>
  <si>
    <t>ARL6IP5</t>
  </si>
  <si>
    <t>ADP ribosylation factor like GTPase 6 interacting protein 5 [Source:HGNC Symbol;Acc:HGNC:16937]</t>
  </si>
  <si>
    <t>MITF</t>
  </si>
  <si>
    <t>melanocyte inducing transcription factor [Source:HGNC Symbol;Acc:HGNC:7105]</t>
  </si>
  <si>
    <t>FOXP1</t>
  </si>
  <si>
    <t>forkhead box P1 [Source:HGNC Symbol;Acc:HGNC:3823]</t>
  </si>
  <si>
    <t>ROBO2</t>
  </si>
  <si>
    <t>roundabout guidance receptor 2 [Source:HGNC Symbol;Acc:HGNC:10250]</t>
  </si>
  <si>
    <t>ROBO1</t>
  </si>
  <si>
    <t>roundabout guidance receptor 1 [Source:HGNC Symbol;Acc:HGNC:10249]</t>
  </si>
  <si>
    <t>CHMP2B</t>
  </si>
  <si>
    <t>charged multivesicular body protein 2B [Source:HGNC Symbol;Acc:HGNC:24537]</t>
  </si>
  <si>
    <t>RAD18</t>
  </si>
  <si>
    <t>RAD18 E3 ubiquitin protein ligase [Source:HGNC Symbol;Acc:HGNC:18278]</t>
  </si>
  <si>
    <t>MTMR14</t>
  </si>
  <si>
    <t>myotubularin related protein 14 [Source:HGNC Symbol;Acc:HGNC:26190]</t>
  </si>
  <si>
    <t>OGG1</t>
  </si>
  <si>
    <t>8-oxoguanine DNA glycosylase [Source:HGNC Symbol;Acc:HGNC:8125]</t>
  </si>
  <si>
    <t>NFKB1</t>
  </si>
  <si>
    <t>nuclear factor kappa B subunit 1 [Source:HGNC Symbol;Acc:HGNC:7794]</t>
  </si>
  <si>
    <t>chr4</t>
  </si>
  <si>
    <t>UBE2D3</t>
  </si>
  <si>
    <t>ubiquitin conjugating enzyme E2 D3 [Source:HGNC Symbol;Acc:HGNC:12476]</t>
  </si>
  <si>
    <t>TET2</t>
  </si>
  <si>
    <t>tet methylcytosine dioxygenase 2 [Source:HGNC Symbol;Acc:HGNC:25941]</t>
  </si>
  <si>
    <t>PAPSS1</t>
  </si>
  <si>
    <t>3'-phosphoadenosine 5'-phosphosulfate synthase 1 [Source:HGNC Symbol;Acc:HGNC:8603]</t>
  </si>
  <si>
    <t>CASP6</t>
  </si>
  <si>
    <t>caspase 6 [Source:HGNC Symbol;Acc:HGNC:1507]</t>
  </si>
  <si>
    <t>EGF</t>
  </si>
  <si>
    <t>epidermal growth factor [Source:HGNC Symbol;Acc:HGNC:3229]</t>
  </si>
  <si>
    <t>ZGRF1</t>
  </si>
  <si>
    <t>zinc finger GRF-type containing 1 [Source:HGNC Symbol;Acc:HGNC:25654]</t>
  </si>
  <si>
    <t>ANK2</t>
  </si>
  <si>
    <t>ankyrin 2 [Source:HGNC Symbol;Acc:HGNC:493]</t>
  </si>
  <si>
    <t>CAMK2D</t>
  </si>
  <si>
    <t>calcium/calmodulin dependent protein kinase II delta [Source:HGNC Symbol;Acc:HGNC:1462]</t>
  </si>
  <si>
    <t>PRDM5</t>
  </si>
  <si>
    <t>PR/SET domain 5 [Source:HGNC Symbol;Acc:HGNC:9349]</t>
  </si>
  <si>
    <t>CCNA2</t>
  </si>
  <si>
    <t>cyclin A2 [Source:HGNC Symbol;Acc:HGNC:1578]</t>
  </si>
  <si>
    <t>IL2</t>
  </si>
  <si>
    <t>interleukin 2 [Source:HGNC Symbol;Acc:HGNC:6001]</t>
  </si>
  <si>
    <t>FGF2</t>
  </si>
  <si>
    <t>fibroblast growth factor 2 [Source:HGNC Symbol;Acc:HGNC:3676]</t>
  </si>
  <si>
    <t>UVSSA</t>
  </si>
  <si>
    <t>UV stimulated scaffold protein A [Source:HGNC Symbol;Acc:HGNC:29304]</t>
  </si>
  <si>
    <t>BOD1L1</t>
  </si>
  <si>
    <t>biorientation of chromosomes in cell division 1 like 1 [Source:HGNC Symbol;Acc:HGNC:31792]</t>
  </si>
  <si>
    <t>SLC7A11</t>
  </si>
  <si>
    <t>solute carrier family 7 member 11 [Source:HGNC Symbol;Acc:HGNC:11059]</t>
  </si>
  <si>
    <t>SMARCA5</t>
  </si>
  <si>
    <t>SWI/SNF related, matrix associated, actin dependent regulator of chromatin, subfamily a, member 5 [Source:HGNC Symbol;Acc:HGNC:11101]</t>
  </si>
  <si>
    <t>MMAA</t>
  </si>
  <si>
    <t>metabolism of cobalamin associated A [Source:HGNC Symbol;Acc:HGNC:18871]</t>
  </si>
  <si>
    <t>EDNRA</t>
  </si>
  <si>
    <t>endothelin receptor type A [Source:HGNC Symbol;Acc:HGNC:3179]</t>
  </si>
  <si>
    <t>FBXW7</t>
  </si>
  <si>
    <t>F-box and WD repeat domain containing 7 [Source:HGNC Symbol;Acc:HGNC:16712]</t>
  </si>
  <si>
    <t>PROM1</t>
  </si>
  <si>
    <t>prominin 1 [Source:HGNC Symbol;Acc:HGNC:9454]</t>
  </si>
  <si>
    <t>CPE</t>
  </si>
  <si>
    <t>carboxypeptidase E [Source:HGNC Symbol;Acc:HGNC:2303]</t>
  </si>
  <si>
    <t>PALLD</t>
  </si>
  <si>
    <t>palladin, cytoskeletal associated protein [Source:HGNC Symbol;Acc:HGNC:17068]</t>
  </si>
  <si>
    <t>NEK1</t>
  </si>
  <si>
    <t>NIMA related kinase 1 [Source:HGNC Symbol;Acc:HGNC:7744]</t>
  </si>
  <si>
    <t>HPF1</t>
  </si>
  <si>
    <t>histone PARylation factor 1 [Source:HGNC Symbol;Acc:HGNC:26051]</t>
  </si>
  <si>
    <t>HMGB2</t>
  </si>
  <si>
    <t>high mobility group box 2 [Source:HGNC Symbol;Acc:HGNC:5000]</t>
  </si>
  <si>
    <t>NEIL3</t>
  </si>
  <si>
    <t>nei like DNA glycosylase 3 [Source:HGNC Symbol;Acc:HGNC:24573]</t>
  </si>
  <si>
    <t>CASP3</t>
  </si>
  <si>
    <t>caspase 3 [Source:HGNC Symbol;Acc:HGNC:1504]</t>
  </si>
  <si>
    <t>PRIMPOL</t>
  </si>
  <si>
    <t>primase and DNA directed polymerase [Source:HGNC Symbol;Acc:HGNC:26575]</t>
  </si>
  <si>
    <t>TLR3</t>
  </si>
  <si>
    <t>toll like receptor 3 [Source:HGNC Symbol;Acc:HGNC:11849]</t>
  </si>
  <si>
    <t>FAT1</t>
  </si>
  <si>
    <t>FAT atypical cadherin 1 [Source:HGNC Symbol;Acc:HGNC:3595]</t>
  </si>
  <si>
    <t>NSD2</t>
  </si>
  <si>
    <t>nuclear receptor binding SET domain protein 2 [Source:HGNC Symbol;Acc:HGNC:12766]</t>
  </si>
  <si>
    <t>POLN</t>
  </si>
  <si>
    <t>DNA polymerase nu [Source:HGNC Symbol;Acc:HGNC:18870]</t>
  </si>
  <si>
    <t>PPARGC1A</t>
  </si>
  <si>
    <t>PPARG coactivator 1 alpha [Source:HGNC Symbol;Acc:HGNC:9237]</t>
  </si>
  <si>
    <t>ADD1</t>
  </si>
  <si>
    <t>adducin 1 [Source:HGNC Symbol;Acc:HGNC:243]</t>
  </si>
  <si>
    <t>TBC1D1</t>
  </si>
  <si>
    <t>TBC1 domain family member 1 [Source:HGNC Symbol;Acc:HGNC:11578]</t>
  </si>
  <si>
    <t>RFC1</t>
  </si>
  <si>
    <t>replication factor C subunit 1 [Source:HGNC Symbol;Acc:HGNC:9969]</t>
  </si>
  <si>
    <t>KLB</t>
  </si>
  <si>
    <t>klotho beta [Source:HGNC Symbol;Acc:HGNC:15527]</t>
  </si>
  <si>
    <t>PDS5A</t>
  </si>
  <si>
    <t>PDS5 cohesin associated factor A [Source:HGNC Symbol;Acc:HGNC:29088]</t>
  </si>
  <si>
    <t>UCHL1</t>
  </si>
  <si>
    <t>ubiquitin C-terminal hydrolase L1 [Source:HGNC Symbol;Acc:HGNC:12513]</t>
  </si>
  <si>
    <t>SLC30A9</t>
  </si>
  <si>
    <t>solute carrier family 30 member 9 [Source:HGNC Symbol;Acc:HGNC:1329]</t>
  </si>
  <si>
    <t>MSX1</t>
  </si>
  <si>
    <t>msh homeobox 1 [Source:HGNC Symbol;Acc:HGNC:7391]</t>
  </si>
  <si>
    <t>PDGFRA</t>
  </si>
  <si>
    <t>platelet derived growth factor receptor alpha [Source:HGNC Symbol;Acc:HGNC:8803]</t>
  </si>
  <si>
    <t>KIT</t>
  </si>
  <si>
    <t>KIT proto-oncogene, receptor tyrosine kinase [Source:HGNC Symbol;Acc:HGNC:6342]</t>
  </si>
  <si>
    <t>KDR</t>
  </si>
  <si>
    <t>kinase insert domain receptor [Source:HGNC Symbol;Acc:HGNC:6307]</t>
  </si>
  <si>
    <t>SRD5A3</t>
  </si>
  <si>
    <t>steroid 5 alpha-reductase 3 [Source:HGNC Symbol;Acc:HGNC:25812]</t>
  </si>
  <si>
    <t>EVC2</t>
  </si>
  <si>
    <t>EvC ciliary complex subunit 2 [Source:HGNC Symbol;Acc:HGNC:19747]</t>
  </si>
  <si>
    <t>CLOCK</t>
  </si>
  <si>
    <t>clock circadian regulator [Source:HGNC Symbol;Acc:HGNC:2082]</t>
  </si>
  <si>
    <t>PPAT</t>
  </si>
  <si>
    <t>phosphoribosyl pyrophosphate amidotransferase [Source:HGNC Symbol;Acc:HGNC:9238]</t>
  </si>
  <si>
    <t>GNRHR</t>
  </si>
  <si>
    <t>gonadotropin releasing hormone receptor [Source:HGNC Symbol;Acc:HGNC:4421]</t>
  </si>
  <si>
    <t>CXCL8</t>
  </si>
  <si>
    <t>C-X-C motif chemokine ligand 8 [Source:HGNC Symbol;Acc:HGNC:6025]</t>
  </si>
  <si>
    <t>AREG</t>
  </si>
  <si>
    <t>amphiregulin [Source:HGNC Symbol;Acc:HGNC:651]</t>
  </si>
  <si>
    <t>RCHY1</t>
  </si>
  <si>
    <t>ring finger and CHY zinc finger domain containing 1 [Source:HGNC Symbol;Acc:HGNC:17479]</t>
  </si>
  <si>
    <t>CXCL9</t>
  </si>
  <si>
    <t>C-X-C motif chemokine ligand 9 [Source:HGNC Symbol;Acc:HGNC:7098]</t>
  </si>
  <si>
    <t>CXCL10</t>
  </si>
  <si>
    <t>C-X-C motif chemokine ligand 10 [Source:HGNC Symbol;Acc:HGNC:10637]</t>
  </si>
  <si>
    <t>CCNI</t>
  </si>
  <si>
    <t>cyclin I [Source:HGNC Symbol;Acc:HGNC:1595]</t>
  </si>
  <si>
    <t>ANXA3</t>
  </si>
  <si>
    <t>annexin A3 [Source:HGNC Symbol;Acc:HGNC:541]</t>
  </si>
  <si>
    <t>PAQR3</t>
  </si>
  <si>
    <t>progestin and adipoQ receptor family member 3 [Source:HGNC Symbol;Acc:HGNC:30130]</t>
  </si>
  <si>
    <t>HELQ</t>
  </si>
  <si>
    <t>helicase, POLQ like [Source:HGNC Symbol;Acc:HGNC:18536]</t>
  </si>
  <si>
    <t>ABRAXAS1</t>
  </si>
  <si>
    <t>abraxas 1, BRCA1 A complex subunit [Source:HGNC Symbol;Acc:HGNC:25829]</t>
  </si>
  <si>
    <t>PTPN13</t>
  </si>
  <si>
    <t>protein tyrosine phosphatase non-receptor type 13 [Source:HGNC Symbol;Acc:HGNC:9646]</t>
  </si>
  <si>
    <t>SPP1</t>
  </si>
  <si>
    <t>secreted phosphoprotein 1 [Source:HGNC Symbol;Acc:HGNC:11255]</t>
  </si>
  <si>
    <t>ABCG2</t>
  </si>
  <si>
    <t>ATP binding cassette subfamily G member 2 (Junior blood group) [Source:HGNC Symbol;Acc:HGNC:74]</t>
  </si>
  <si>
    <t>SMARCAD1</t>
  </si>
  <si>
    <t>SWI/SNF-related, matrix-associated actin-dependent regulator of chromatin, subfamily a, containing DEAD/H box 1 [Source:HGNC Symbol;Acc:HGNC:18398]</t>
  </si>
  <si>
    <t>PDLIM5</t>
  </si>
  <si>
    <t>PDZ and LIM domain 5 [Source:HGNC Symbol;Acc:HGNC:17468]</t>
  </si>
  <si>
    <t>EIF4E</t>
  </si>
  <si>
    <t>eukaryotic translation initiation factor 4E [Source:HGNC Symbol;Acc:HGNC:3287]</t>
  </si>
  <si>
    <t>ADH7</t>
  </si>
  <si>
    <t>alcohol dehydrogenase 7 (class IV), mu or sigma polypeptide [Source:HGNC Symbol;Acc:HGNC:256]</t>
  </si>
  <si>
    <t>APC</t>
  </si>
  <si>
    <t>APC regulator of WNT signaling pathway [Source:HGNC Symbol;Acc:HGNC:583]</t>
  </si>
  <si>
    <t>chr5</t>
  </si>
  <si>
    <t>ATG12</t>
  </si>
  <si>
    <t>autophagy related 12 [Source:HGNC Symbol;Acc:HGNC:588]</t>
  </si>
  <si>
    <t>TNFAIP8</t>
  </si>
  <si>
    <t>TNF alpha induced protein 8 [Source:HGNC Symbol;Acc:HGNC:17260]</t>
  </si>
  <si>
    <t>LOX</t>
  </si>
  <si>
    <t>lysyl oxidase [Source:HGNC Symbol;Acc:HGNC:6664]</t>
  </si>
  <si>
    <t>TERT</t>
  </si>
  <si>
    <t>telomerase reverse transcriptase [Source:HGNC Symbol;Acc:HGNC:11730]</t>
  </si>
  <si>
    <t>CLPTM1L</t>
  </si>
  <si>
    <t>CLPTM1 like [Source:HGNC Symbol;Acc:HGNC:24308]</t>
  </si>
  <si>
    <t>CSF2</t>
  </si>
  <si>
    <t>colony stimulating factor 2 [Source:HGNC Symbol;Acc:HGNC:2434]</t>
  </si>
  <si>
    <t>IRF1</t>
  </si>
  <si>
    <t>interferon regulatory factor 1 [Source:HGNC Symbol;Acc:HGNC:6116]</t>
  </si>
  <si>
    <t>RAD50</t>
  </si>
  <si>
    <t>RAD50 double strand break repair protein [Source:HGNC Symbol;Acc:HGNC:9816]</t>
  </si>
  <si>
    <t>IL13</t>
  </si>
  <si>
    <t>interleukin 13 [Source:HGNC Symbol;Acc:HGNC:5973]</t>
  </si>
  <si>
    <t>IL4</t>
  </si>
  <si>
    <t>interleukin 4 [Source:HGNC Symbol;Acc:HGNC:6014]</t>
  </si>
  <si>
    <t>VDAC1</t>
  </si>
  <si>
    <t>voltage dependent anion channel 1 [Source:HGNC Symbol;Acc:HGNC:12669]</t>
  </si>
  <si>
    <t>PPP2CA</t>
  </si>
  <si>
    <t>protein phosphatase 2 catalytic subunit alpha [Source:HGNC Symbol;Acc:HGNC:9299]</t>
  </si>
  <si>
    <t>UBE2B</t>
  </si>
  <si>
    <t>ubiquitin conjugating enzyme E2 B [Source:HGNC Symbol;Acc:HGNC:12473]</t>
  </si>
  <si>
    <t>MACROH2A1</t>
  </si>
  <si>
    <t>macroH2A.1 histone [Source:HGNC Symbol;Acc:HGNC:4740]</t>
  </si>
  <si>
    <t>TGFBI</t>
  </si>
  <si>
    <t>transforming growth factor beta induced [Source:HGNC Symbol;Acc:HGNC:11771]</t>
  </si>
  <si>
    <t>KIF20A</t>
  </si>
  <si>
    <t>kinesin family member 20A [Source:HGNC Symbol;Acc:HGNC:9787]</t>
  </si>
  <si>
    <t>EGR1</t>
  </si>
  <si>
    <t>early growth response 1 [Source:HGNC Symbol;Acc:HGNC:3238]</t>
  </si>
  <si>
    <t>CTNNA1</t>
  </si>
  <si>
    <t>catenin alpha 1 [Source:HGNC Symbol;Acc:HGNC:2509]</t>
  </si>
  <si>
    <t>STING1</t>
  </si>
  <si>
    <t>stimulator of interferon response cGAMP interactor 1 [Source:HGNC Symbol;Acc:HGNC:27962]</t>
  </si>
  <si>
    <t>HBEGF</t>
  </si>
  <si>
    <t>heparin binding EGF like growth factor [Source:HGNC Symbol;Acc:HGNC:3059]</t>
  </si>
  <si>
    <t>HDAC3</t>
  </si>
  <si>
    <t>histone deacetylase 3 [Source:HGNC Symbol;Acc:HGNC:4854]</t>
  </si>
  <si>
    <t>FGF1</t>
  </si>
  <si>
    <t>fibroblast growth factor 1 [Source:HGNC Symbol;Acc:HGNC:3665]</t>
  </si>
  <si>
    <t>SPINK7</t>
  </si>
  <si>
    <t>serine peptidase inhibitor Kazal type 7 [Source:HGNC Symbol;Acc:HGNC:24643]</t>
  </si>
  <si>
    <t>SH3TC2</t>
  </si>
  <si>
    <t>SH3 domain and tetratricopeptide repeats 2 [Source:HGNC Symbol;Acc:HGNC:29427]</t>
  </si>
  <si>
    <t>PPARGC1B</t>
  </si>
  <si>
    <t>PPARG coactivator 1 beta [Source:HGNC Symbol;Acc:HGNC:30022]</t>
  </si>
  <si>
    <t>CSF1R</t>
  </si>
  <si>
    <t>colony stimulating factor 1 receptor [Source:HGNC Symbol;Acc:HGNC:2433]</t>
  </si>
  <si>
    <t>PDGFRB</t>
  </si>
  <si>
    <t>platelet derived growth factor receptor beta [Source:HGNC Symbol;Acc:HGNC:8804]</t>
  </si>
  <si>
    <t>SYNPO</t>
  </si>
  <si>
    <t>synaptopodin [Source:HGNC Symbol;Acc:HGNC:30672]</t>
  </si>
  <si>
    <t>GPX3</t>
  </si>
  <si>
    <t>glutathione peroxidase 3 [Source:HGNC Symbol;Acc:HGNC:4555]</t>
  </si>
  <si>
    <t>CCDC69</t>
  </si>
  <si>
    <t>coiled-coil domain containing 69 [Source:HGNC Symbol;Acc:HGNC:24487]</t>
  </si>
  <si>
    <t>SPARC</t>
  </si>
  <si>
    <t>secreted protein acidic and cysteine rich [Source:HGNC Symbol;Acc:HGNC:11219]</t>
  </si>
  <si>
    <t>HAVCR2</t>
  </si>
  <si>
    <t>hepatitis A virus cellular receptor 2 [Source:HGNC Symbol;Acc:HGNC:18437]</t>
  </si>
  <si>
    <t>IL12B</t>
  </si>
  <si>
    <t>interleukin 12B [Source:HGNC Symbol;Acc:HGNC:5970]</t>
  </si>
  <si>
    <t>PTTG1</t>
  </si>
  <si>
    <t>PTTG1 regulator of sister chromatid separation, securin [Source:HGNC Symbol;Acc:HGNC:9690]</t>
  </si>
  <si>
    <t>WWC1</t>
  </si>
  <si>
    <t>WW and C2 domain containing 1 [Source:HGNC Symbol;Acc:HGNC:29435]</t>
  </si>
  <si>
    <t>TLX3</t>
  </si>
  <si>
    <t>T cell leukemia homeobox 3 [Source:HGNC Symbol;Acc:HGNC:13532]</t>
  </si>
  <si>
    <t>NPM1</t>
  </si>
  <si>
    <t>nucleophosmin 1 [Source:HGNC Symbol;Acc:HGNC:7910]</t>
  </si>
  <si>
    <t>DUSP1</t>
  </si>
  <si>
    <t>dual specificity phosphatase 1 [Source:HGNC Symbol;Acc:HGNC:3064]</t>
  </si>
  <si>
    <t>UIMC1</t>
  </si>
  <si>
    <t>ubiquitin interaction motif containing 1 [Source:HGNC Symbol;Acc:HGNC:30298]</t>
  </si>
  <si>
    <t>NSD1</t>
  </si>
  <si>
    <t>nuclear receptor binding SET domain protein 1 [Source:HGNC Symbol;Acc:HGNC:14234]</t>
  </si>
  <si>
    <t>F12</t>
  </si>
  <si>
    <t>coagulation factor XII [Source:HGNC Symbol;Acc:HGNC:3530]</t>
  </si>
  <si>
    <t>SQSTM1</t>
  </si>
  <si>
    <t>sequestosome 1 [Source:HGNC Symbol;Acc:HGNC:11280]</t>
  </si>
  <si>
    <t>MRNIP</t>
  </si>
  <si>
    <t>MRN complex interacting protein [Source:HGNC Symbol;Acc:HGNC:30817]</t>
  </si>
  <si>
    <t>MAPK9</t>
  </si>
  <si>
    <t>mitogen-activated protein kinase 9 [Source:HGNC Symbol;Acc:HGNC:6886]</t>
  </si>
  <si>
    <t>FLT4</t>
  </si>
  <si>
    <t>fms related receptor tyrosine kinase 4 [Source:HGNC Symbol;Acc:HGNC:3767]</t>
  </si>
  <si>
    <t>MGAT1</t>
  </si>
  <si>
    <t>alpha-1,3-mannosyl-glycoprotein 2-beta-N-acetylglucosaminyltransferase [Source:HGNC Symbol;Acc:HGNC:7044]</t>
  </si>
  <si>
    <t>IRX4</t>
  </si>
  <si>
    <t>iroquois homeobox 4 [Source:HGNC Symbol;Acc:HGNC:6129]</t>
  </si>
  <si>
    <t>PRDM9</t>
  </si>
  <si>
    <t>PR/SET domain 9 [Source:HGNC Symbol;Acc:HGNC:13994]</t>
  </si>
  <si>
    <t>GOLPH3</t>
  </si>
  <si>
    <t>golgi phosphoprotein 3 [Source:HGNC Symbol;Acc:HGNC:15452]</t>
  </si>
  <si>
    <t>AMACR</t>
  </si>
  <si>
    <t>alpha-methylacyl-CoA racemase [Source:HGNC Symbol;Acc:HGNC:451]</t>
  </si>
  <si>
    <t>RAD1</t>
  </si>
  <si>
    <t>RAD1 checkpoint DNA exonuclease [Source:HGNC Symbol;Acc:HGNC:9806]</t>
  </si>
  <si>
    <t>IL7R</t>
  </si>
  <si>
    <t>interleukin 7 receptor [Source:HGNC Symbol;Acc:HGNC:6024]</t>
  </si>
  <si>
    <t>NIPBL</t>
  </si>
  <si>
    <t>NIPBL cohesin loading factor [Source:HGNC Symbol;Acc:HGNC:28862]</t>
  </si>
  <si>
    <t>NUP155</t>
  </si>
  <si>
    <t>nucleoporin 155 [Source:HGNC Symbol;Acc:HGNC:8063]</t>
  </si>
  <si>
    <t>LIFR</t>
  </si>
  <si>
    <t>LIF receptor subunit alpha [Source:HGNC Symbol;Acc:HGNC:6597]</t>
  </si>
  <si>
    <t>RICTOR</t>
  </si>
  <si>
    <t>RPTOR independent companion of MTOR complex 2 [Source:HGNC Symbol;Acc:HGNC:28611]</t>
  </si>
  <si>
    <t>C9</t>
  </si>
  <si>
    <t>complement C9 [Source:HGNC Symbol;Acc:HGNC:1358]</t>
  </si>
  <si>
    <t>PRKAA1</t>
  </si>
  <si>
    <t>protein kinase AMP-activated catalytic subunit alpha 1 [Source:HGNC Symbol;Acc:HGNC:9376]</t>
  </si>
  <si>
    <t>RPL37</t>
  </si>
  <si>
    <t>ribosomal protein L37 [Source:HGNC Symbol;Acc:HGNC:10347]</t>
  </si>
  <si>
    <t>C6</t>
  </si>
  <si>
    <t>complement C6 [Source:HGNC Symbol;Acc:HGNC:1339]</t>
  </si>
  <si>
    <t>ITGA2</t>
  </si>
  <si>
    <t>integrin subunit alpha 2 [Source:HGNC Symbol;Acc:HGNC:6137]</t>
  </si>
  <si>
    <t>GZMK</t>
  </si>
  <si>
    <t>granzyme K [Source:HGNC Symbol;Acc:HGNC:4711]</t>
  </si>
  <si>
    <t>GZMA</t>
  </si>
  <si>
    <t>granzyme A [Source:HGNC Symbol;Acc:HGNC:4708]</t>
  </si>
  <si>
    <t>MAP3K1</t>
  </si>
  <si>
    <t>mitogen-activated protein kinase kinase kinase 1 [Source:HGNC Symbol;Acc:HGNC:6848]</t>
  </si>
  <si>
    <t>GPBP1</t>
  </si>
  <si>
    <t>GC-rich promoter binding protein 1 [Source:HGNC Symbol;Acc:HGNC:29520]</t>
  </si>
  <si>
    <t>PLK2</t>
  </si>
  <si>
    <t>polo like kinase 2 [Source:HGNC Symbol;Acc:HGNC:19699]</t>
  </si>
  <si>
    <t>ERCC8</t>
  </si>
  <si>
    <t>ERCC excision repair 8, CSA ubiquitin ligase complex subunit [Source:HGNC Symbol;Acc:HGNC:3439]</t>
  </si>
  <si>
    <t>SHLD3</t>
  </si>
  <si>
    <t>shieldin complex subunit 3 [Source:HGNC Symbol;Acc:HGNC:53826]</t>
  </si>
  <si>
    <t>MAST4</t>
  </si>
  <si>
    <t>microtubule associated serine/threonine kinase family member 4 [Source:HGNC Symbol;Acc:HGNC:19037]</t>
  </si>
  <si>
    <t>TENT4A</t>
  </si>
  <si>
    <t>terminal nucleotidyltransferase 4A [Source:HGNC Symbol;Acc:HGNC:16705]</t>
  </si>
  <si>
    <t>PIK3R1</t>
  </si>
  <si>
    <t>phosphoinositide-3-kinase regulatory subunit 1 [Source:HGNC Symbol;Acc:HGNC:8979]</t>
  </si>
  <si>
    <t>CDK7</t>
  </si>
  <si>
    <t>cyclin dependent kinase 7 [Source:HGNC Symbol;Acc:HGNC:1778]</t>
  </si>
  <si>
    <t>RAD17</t>
  </si>
  <si>
    <t>RAD17 checkpoint clamp loader component [Source:HGNC Symbol;Acc:HGNC:9807]</t>
  </si>
  <si>
    <t>GTF2H2C</t>
  </si>
  <si>
    <t>GTF2H2 family member C [Source:HGNC Symbol;Acc:HGNC:31394]</t>
  </si>
  <si>
    <t>GTF2H2</t>
  </si>
  <si>
    <t>general transcription factor IIH subunit 2 [Source:HGNC Symbol;Acc:HGNC:4656]</t>
  </si>
  <si>
    <t>HMGCR</t>
  </si>
  <si>
    <t>3-hydroxy-3-methylglutaryl-CoA reductase [Source:HGNC Symbol;Acc:HGNC:5006]</t>
  </si>
  <si>
    <t>POLK</t>
  </si>
  <si>
    <t>DNA polymerase kappa [Source:HGNC Symbol;Acc:HGNC:9183]</t>
  </si>
  <si>
    <t>MTRR</t>
  </si>
  <si>
    <t>5-methyltetrahydrofolate-homocysteine methyltransferase reductase [Source:HGNC Symbol;Acc:HGNC:7473]</t>
  </si>
  <si>
    <t>ARSB</t>
  </si>
  <si>
    <t>arylsulfatase B [Source:HGNC Symbol;Acc:HGNC:714]</t>
  </si>
  <si>
    <t>DMGDH</t>
  </si>
  <si>
    <t>dimethylglycine dehydrogenase [Source:HGNC Symbol;Acc:HGNC:24475]</t>
  </si>
  <si>
    <t>JMY</t>
  </si>
  <si>
    <t>junction mediating and regulatory protein, p53 cofactor [Source:HGNC Symbol;Acc:HGNC:28916]</t>
  </si>
  <si>
    <t>DHFR</t>
  </si>
  <si>
    <t>dihydrofolate reductase [Source:HGNC Symbol;Acc:HGNC:2861]</t>
  </si>
  <si>
    <t>MSH3</t>
  </si>
  <si>
    <t>mutS homolog 3 [Source:HGNC Symbol;Acc:HGNC:7326]</t>
  </si>
  <si>
    <t>XRCC4</t>
  </si>
  <si>
    <t>X-ray repair cross complementing 4 [Source:HGNC Symbol;Acc:HGNC:12831]</t>
  </si>
  <si>
    <t>BRD9</t>
  </si>
  <si>
    <t>bromodomain containing 9 [Source:HGNC Symbol;Acc:HGNC:25818]</t>
  </si>
  <si>
    <t>CCNH</t>
  </si>
  <si>
    <t>cyclin H [Source:HGNC Symbol;Acc:HGNC:1594]</t>
  </si>
  <si>
    <t>TRIP13</t>
  </si>
  <si>
    <t>thyroid hormone receptor interactor 13 [Source:HGNC Symbol;Acc:HGNC:12307]</t>
  </si>
  <si>
    <t>ADGRV1</t>
  </si>
  <si>
    <t>adhesion G protein-coupled receptor V1 [Source:HGNC Symbol;Acc:HGNC:17416]</t>
  </si>
  <si>
    <t>SLF1</t>
  </si>
  <si>
    <t>SMC5-SMC6 complex localization factor 1 [Source:HGNC Symbol;Acc:HGNC:25408]</t>
  </si>
  <si>
    <t>SKIC3</t>
  </si>
  <si>
    <t>SKI3 Subunit Of Superkiller Complex</t>
  </si>
  <si>
    <t>CAST</t>
  </si>
  <si>
    <t>calpastatin [Source:HGNC Symbol;Acc:HGNC:1515]</t>
  </si>
  <si>
    <t>LNPEP</t>
  </si>
  <si>
    <t>leucyl and cystinyl aminopeptidase [Source:HGNC Symbol;Acc:HGNC:6656]</t>
  </si>
  <si>
    <t>ASCC3</t>
  </si>
  <si>
    <t>activating signal cointegrator 1 complex subunit 3 [Source:HGNC Symbol;Acc:HGNC:18697]</t>
  </si>
  <si>
    <t>chr6</t>
  </si>
  <si>
    <t>LIN28B</t>
  </si>
  <si>
    <t>lin-28 homolog B [Source:HGNC Symbol;Acc:HGNC:32207]</t>
  </si>
  <si>
    <t>ATG5</t>
  </si>
  <si>
    <t>autophagy related 5 [Source:HGNC Symbol;Acc:HGNC:589]</t>
  </si>
  <si>
    <t>CD24</t>
  </si>
  <si>
    <t>CD24 molecule [Source:HGNC Symbol;Acc:HGNC:1645]</t>
  </si>
  <si>
    <t>MAK</t>
  </si>
  <si>
    <t>male germ cell associated kinase [Source:HGNC Symbol;Acc:HGNC:6816]</t>
  </si>
  <si>
    <t>FOXO3</t>
  </si>
  <si>
    <t>forkhead box O3 [Source:HGNC Symbol;Acc:HGNC:3821]</t>
  </si>
  <si>
    <t>SESN1</t>
  </si>
  <si>
    <t>sestrin 1 [Source:HGNC Symbol;Acc:HGNC:21595]</t>
  </si>
  <si>
    <t>SLC22A16</t>
  </si>
  <si>
    <t>solute carrier family 22 member 16 [Source:HGNC Symbol;Acc:HGNC:20302]</t>
  </si>
  <si>
    <t>REV3L</t>
  </si>
  <si>
    <t>REV3 like, DNA directed polymerase zeta catalytic subunit [Source:HGNC Symbol;Acc:HGNC:9968]</t>
  </si>
  <si>
    <t>MCM9</t>
  </si>
  <si>
    <t>minichromosome maintenance 9 homologous recombination repair factor [Source:HGNC Symbol;Acc:HGNC:21484]</t>
  </si>
  <si>
    <t>ASF1A</t>
  </si>
  <si>
    <t>anti-silencing function 1A histone chaperone [Source:HGNC Symbol;Acc:HGNC:20995]</t>
  </si>
  <si>
    <t>GJA1</t>
  </si>
  <si>
    <t>gap junction protein alpha 1 [Source:HGNC Symbol;Acc:HGNC:4274]</t>
  </si>
  <si>
    <t>NKAIN2</t>
  </si>
  <si>
    <t>sodium/potassium transporting ATPase interacting 2 [Source:HGNC Symbol;Acc:HGNC:16443]</t>
  </si>
  <si>
    <t>ARG1</t>
  </si>
  <si>
    <t>arginase 1 [Source:HGNC Symbol;Acc:HGNC:663]</t>
  </si>
  <si>
    <t>CCN2</t>
  </si>
  <si>
    <t>cellular communication network factor 2 [Source:HGNC Symbol;Acc:HGNC:2500]</t>
  </si>
  <si>
    <t>EYA4</t>
  </si>
  <si>
    <t>EYA transcriptional coactivator and phosphatase 4 [Source:HGNC Symbol;Acc:HGNC:3522]</t>
  </si>
  <si>
    <t>SGK1</t>
  </si>
  <si>
    <t>serum/glucocorticoid regulated kinase 1 [Source:HGNC Symbol;Acc:HGNC:10810]</t>
  </si>
  <si>
    <t>MAP3K5</t>
  </si>
  <si>
    <t>mitogen-activated protein kinase kinase kinase 5 [Source:HGNC Symbol;Acc:HGNC:6857]</t>
  </si>
  <si>
    <t>FOXF2</t>
  </si>
  <si>
    <t>forkhead box F2 [Source:HGNC Symbol;Acc:HGNC:3810]</t>
  </si>
  <si>
    <t>SHPRH</t>
  </si>
  <si>
    <t>SNF2 histone linker PHD RING helicase [Source:HGNC Symbol;Acc:HGNC:19336]</t>
  </si>
  <si>
    <t>LATS1</t>
  </si>
  <si>
    <t>large tumor suppressor kinase 1 [Source:HGNC Symbol;Acc:HGNC:6514]</t>
  </si>
  <si>
    <t>RGS17</t>
  </si>
  <si>
    <t>regulator of G protein signaling 17 [Source:HGNC Symbol;Acc:HGNC:14088]</t>
  </si>
  <si>
    <t>ARID1B</t>
  </si>
  <si>
    <t>AT-rich interaction domain 1B [Source:HGNC Symbol;Acc:HGNC:18040]</t>
  </si>
  <si>
    <t>GTF2H5</t>
  </si>
  <si>
    <t>general transcription factor IIH subunit 5 [Source:HGNC Symbol;Acc:HGNC:21157]</t>
  </si>
  <si>
    <t>EZR</t>
  </si>
  <si>
    <t>ezrin [Source:HGNC Symbol;Acc:HGNC:12691]</t>
  </si>
  <si>
    <t>SOD2</t>
  </si>
  <si>
    <t>superoxide dismutase 2 [Source:HGNC Symbol;Acc:HGNC:11180]</t>
  </si>
  <si>
    <t>IGF2R</t>
  </si>
  <si>
    <t>insulin like growth factor 2 receptor [Source:HGNC Symbol;Acc:HGNC:5467]</t>
  </si>
  <si>
    <t>SLC22A1</t>
  </si>
  <si>
    <t>solute carrier family 22 member 1 [Source:HGNC Symbol;Acc:HGNC:10963]</t>
  </si>
  <si>
    <t>SLC22A2</t>
  </si>
  <si>
    <t>solute carrier family 22 member 2 [Source:HGNC Symbol;Acc:HGNC:10966]</t>
  </si>
  <si>
    <t>SLC22A3</t>
  </si>
  <si>
    <t>solute carrier family 22 member 3 [Source:HGNC Symbol;Acc:HGNC:10967]</t>
  </si>
  <si>
    <t>PLG</t>
  </si>
  <si>
    <t>plasminogen [Source:HGNC Symbol;Acc:HGNC:9071]</t>
  </si>
  <si>
    <t>RNASET2</t>
  </si>
  <si>
    <t>ribonuclease T2 [Source:HGNC Symbol;Acc:HGNC:21686]</t>
  </si>
  <si>
    <t>SMOC2</t>
  </si>
  <si>
    <t>SPARC related modular calcium binding 2 [Source:HGNC Symbol;Acc:HGNC:20323]</t>
  </si>
  <si>
    <t>DCDC2</t>
  </si>
  <si>
    <t>doublecortin domain containing 2 [Source:HGNC Symbol;Acc:HGNC:18141]</t>
  </si>
  <si>
    <t>KAAG1</t>
  </si>
  <si>
    <t>kidney associated DCDC2 antisense RNA 1 [Source:HGNC Symbol;Acc:HGNC:21031]</t>
  </si>
  <si>
    <t>TDP2</t>
  </si>
  <si>
    <t>tyrosyl-DNA phosphodiesterase 2 [Source:HGNC Symbol;Acc:HGNC:17768]</t>
  </si>
  <si>
    <t>WRNIP1</t>
  </si>
  <si>
    <t>WRN helicase interacting protein 1 [Source:HGNC Symbol;Acc:HGNC:20876]</t>
  </si>
  <si>
    <t>TRIM27</t>
  </si>
  <si>
    <t>tripartite motif containing 27 [Source:HGNC Symbol;Acc:HGNC:9975]</t>
  </si>
  <si>
    <t>HLA−A</t>
  </si>
  <si>
    <t>Major Histocompatibility Complex, Class I, A</t>
  </si>
  <si>
    <t>RIPK1</t>
  </si>
  <si>
    <t>receptor interacting serine/threonine kinase 1 [Source:HGNC Symbol;Acc:HGNC:10019]</t>
  </si>
  <si>
    <t>MDC1</t>
  </si>
  <si>
    <t>mediator of DNA damage checkpoint 1 [Source:HGNC Symbol;Acc:HGNC:21163]</t>
  </si>
  <si>
    <t>DDR1</t>
  </si>
  <si>
    <t>discoidin domain receptor tyrosine kinase 1 [Source:HGNC Symbol;Acc:HGNC:2730]</t>
  </si>
  <si>
    <t>GTF2H4</t>
  </si>
  <si>
    <t>general transcription factor IIH subunit 4 [Source:HGNC Symbol;Acc:HGNC:4658]</t>
  </si>
  <si>
    <t>C6orf15</t>
  </si>
  <si>
    <t>chromosome 6 open reading frame 15 [Source:HGNC Symbol;Acc:HGNC:13927]</t>
  </si>
  <si>
    <t>POU5F1</t>
  </si>
  <si>
    <t>POU class 5 homeobox 1 [Source:HGNC Symbol;Acc:HGNC:9221]</t>
  </si>
  <si>
    <t>HLA−C</t>
  </si>
  <si>
    <t>Major Histocompatibility Complex, Class I, C</t>
  </si>
  <si>
    <t>HLA−B</t>
  </si>
  <si>
    <t>Major Histocompatibility Complex, Class I, B</t>
  </si>
  <si>
    <t>LTA</t>
  </si>
  <si>
    <t>lymphotoxin alpha [Source:HGNC Symbol;Acc:HGNC:6709]</t>
  </si>
  <si>
    <t>TNF</t>
  </si>
  <si>
    <t>tumor necrosis factor [Source:HGNC Symbol;Acc:HGNC:11892]</t>
  </si>
  <si>
    <t>BAG6</t>
  </si>
  <si>
    <t>BAG cochaperone 6 [Source:HGNC Symbol;Acc:HGNC:13919]</t>
  </si>
  <si>
    <t>CLIC1</t>
  </si>
  <si>
    <t>chloride intracellular channel 1 [Source:HGNC Symbol;Acc:HGNC:2062]</t>
  </si>
  <si>
    <t>MSH5</t>
  </si>
  <si>
    <t>mutS homolog 5 [Source:HGNC Symbol;Acc:HGNC:7328]</t>
  </si>
  <si>
    <t>HSPA1A</t>
  </si>
  <si>
    <t>heat shock protein family A (Hsp70) member 1A [Source:HGNC Symbol;Acc:HGNC:5232]</t>
  </si>
  <si>
    <t>HSPA1B</t>
  </si>
  <si>
    <t>heat shock protein family A (Hsp70) member 1B [Source:HGNC Symbol;Acc:HGNC:5233]</t>
  </si>
  <si>
    <t>HLA−DOB</t>
  </si>
  <si>
    <t>Major Histocompatibility Complex, Class II, DO Beta</t>
  </si>
  <si>
    <t>PSMB9</t>
  </si>
  <si>
    <t>proteasome 20S subunit beta 9 [Source:HGNC Symbol;Acc:HGNC:9546]</t>
  </si>
  <si>
    <t>TAP1</t>
  </si>
  <si>
    <t>transporter 1, ATP binding cassette subfamily B member [Source:HGNC Symbol;Acc:HGNC:43]</t>
  </si>
  <si>
    <t>HLA−DMB</t>
  </si>
  <si>
    <t>Major Histocompatibility Complex, Class II, DM Beta</t>
  </si>
  <si>
    <t>HLA−DMA</t>
  </si>
  <si>
    <t>Major Histocompatibility Complex, Class II, DM Alpha</t>
  </si>
  <si>
    <t>HLA−DOA</t>
  </si>
  <si>
    <t>Major Histocompatibility Complex, Class II, DO Alpha</t>
  </si>
  <si>
    <t>HLA−DPB1</t>
  </si>
  <si>
    <t>Major Histocompatibility Complex, Class II, DP Beta 1</t>
  </si>
  <si>
    <t>COL11A2</t>
  </si>
  <si>
    <t>collagen type XI alpha 2 chain [Source:HGNC Symbol;Acc:HGNC:2187]</t>
  </si>
  <si>
    <t>TAPBP</t>
  </si>
  <si>
    <t>TAP binding protein [Source:HGNC Symbol;Acc:HGNC:11566]</t>
  </si>
  <si>
    <t>DAXX</t>
  </si>
  <si>
    <t>death domain associated protein [Source:HGNC Symbol;Acc:HGNC:2681]</t>
  </si>
  <si>
    <t>BAK1</t>
  </si>
  <si>
    <t>BCL2 antagonist/killer 1 [Source:HGNC Symbol;Acc:HGNC:949]</t>
  </si>
  <si>
    <t>FANCE</t>
  </si>
  <si>
    <t>FA complementation group E [Source:HGNC Symbol;Acc:HGNC:3586]</t>
  </si>
  <si>
    <t>TEAD3</t>
  </si>
  <si>
    <t>TEA domain transcription factor 3 [Source:HGNC Symbol;Acc:HGNC:11716]</t>
  </si>
  <si>
    <t>SRPK1</t>
  </si>
  <si>
    <t>SRSF protein kinase 1 [Source:HGNC Symbol;Acc:HGNC:11305]</t>
  </si>
  <si>
    <t>MAPK14</t>
  </si>
  <si>
    <t>mitogen-activated protein kinase 14 [Source:HGNC Symbol;Acc:HGNC:6876]</t>
  </si>
  <si>
    <t>MAPK13</t>
  </si>
  <si>
    <t>mitogen-activated protein kinase 13 [Source:HGNC Symbol;Acc:HGNC:6875]</t>
  </si>
  <si>
    <t>CDKN1A</t>
  </si>
  <si>
    <t>cyclin dependent kinase inhibitor 1A [Source:HGNC Symbol;Acc:HGNC:1784]</t>
  </si>
  <si>
    <t>PIM1</t>
  </si>
  <si>
    <t>Pim-1 proto-oncogene, serine/threonine kinase [Source:HGNC Symbol;Acc:HGNC:8986]</t>
  </si>
  <si>
    <t>RNF8</t>
  </si>
  <si>
    <t>ring finger protein 8 [Source:HGNC Symbol;Acc:HGNC:10071]</t>
  </si>
  <si>
    <t>CCND3</t>
  </si>
  <si>
    <t>cyclin D3 [Source:HGNC Symbol;Acc:HGNC:1585]</t>
  </si>
  <si>
    <t>CNPY3</t>
  </si>
  <si>
    <t>canopy FGF signaling regulator 3 [Source:HGNC Symbol;Acc:HGNC:11968]</t>
  </si>
  <si>
    <t>GNMT</t>
  </si>
  <si>
    <t>glycine N-methyltransferase [Source:HGNC Symbol;Acc:HGNC:4415]</t>
  </si>
  <si>
    <t>POLH</t>
  </si>
  <si>
    <t>DNA polymerase eta [Source:HGNC Symbol;Acc:HGNC:9181]</t>
  </si>
  <si>
    <t>VEGFA</t>
  </si>
  <si>
    <t>vascular endothelial growth factor A [Source:HGNC Symbol;Acc:HGNC:12680]</t>
  </si>
  <si>
    <t>HSP90AB1</t>
  </si>
  <si>
    <t>heat shock protein 90 alpha family class B member 1 [Source:HGNC Symbol;Acc:HGNC:5258]</t>
  </si>
  <si>
    <t>CDC5L</t>
  </si>
  <si>
    <t>cell division cycle 5 like [Source:HGNC Symbol;Acc:HGNC:1743]</t>
  </si>
  <si>
    <t>RUNX2</t>
  </si>
  <si>
    <t>RUNX family transcription factor 2 [Source:HGNC Symbol;Acc:HGNC:10472]</t>
  </si>
  <si>
    <t>PKHD1</t>
  </si>
  <si>
    <t>PKHD1 ciliary IPT domain containing fibrocystin/polyductin [Source:HGNC Symbol;Acc:HGNC:9016]</t>
  </si>
  <si>
    <t>IL17A</t>
  </si>
  <si>
    <t>interleukin 17A [Source:HGNC Symbol;Acc:HGNC:5981]</t>
  </si>
  <si>
    <t>MCM3</t>
  </si>
  <si>
    <t>minichromosome maintenance complex component 3 [Source:HGNC Symbol;Acc:HGNC:6945]</t>
  </si>
  <si>
    <t>GSTA2</t>
  </si>
  <si>
    <t>glutathione S-transferase alpha 2 [Source:HGNC Symbol;Acc:HGNC:4627]</t>
  </si>
  <si>
    <t>GSTA1</t>
  </si>
  <si>
    <t>glutathione S-transferase alpha 1 [Source:HGNC Symbol;Acc:HGNC:4626]</t>
  </si>
  <si>
    <t>GCLC</t>
  </si>
  <si>
    <t>glutamate-cysteine ligase catalytic subunit [Source:HGNC Symbol;Acc:HGNC:4311]</t>
  </si>
  <si>
    <t>FAM83B</t>
  </si>
  <si>
    <t>family with sequence similarity 83 member B [Source:HGNC Symbol;Acc:HGNC:21357]</t>
  </si>
  <si>
    <t>EYS</t>
  </si>
  <si>
    <t>eyes shut homolog [Source:HGNC Symbol;Acc:HGNC:21555]</t>
  </si>
  <si>
    <t>HUS1B</t>
  </si>
  <si>
    <t>HUS1 checkpoint clamp component B [Source:HGNC Symbol;Acc:HGNC:16485]</t>
  </si>
  <si>
    <t>CGAS</t>
  </si>
  <si>
    <t>cyclic GMP-AMP synthase [Source:HGNC Symbol;Acc:HGNC:21367]</t>
  </si>
  <si>
    <t>RIOK1</t>
  </si>
  <si>
    <t>RIO kinase 1 [Source:HGNC Symbol;Acc:HGNC:18656]</t>
  </si>
  <si>
    <t>COX7A2</t>
  </si>
  <si>
    <t>cytochrome c oxidase subunit 7A2 [Source:HGNC Symbol;Acc:HGNC:2288]</t>
  </si>
  <si>
    <t>MYO6</t>
  </si>
  <si>
    <t>myosin VI [Source:HGNC Symbol;Acc:HGNC:7605]</t>
  </si>
  <si>
    <t>NT5E</t>
  </si>
  <si>
    <t>5'-nucleotidase ecto [Source:HGNC Symbol;Acc:HGNC:8021]</t>
  </si>
  <si>
    <t>MAP3K7</t>
  </si>
  <si>
    <t>mitogen-activated protein kinase kinase kinase 7 [Source:HGNC Symbol;Acc:HGNC:6859]</t>
  </si>
  <si>
    <t>UFL1</t>
  </si>
  <si>
    <t>UFM1 specific ligase 1 [Source:HGNC Symbol;Acc:HGNC:23039]</t>
  </si>
  <si>
    <t>MMS22L</t>
  </si>
  <si>
    <t>MMS22 like, DNA repair protein [Source:HGNC Symbol;Acc:HGNC:21475]</t>
  </si>
  <si>
    <t>USP45</t>
  </si>
  <si>
    <t>ubiquitin specific peptidase 45 [Source:HGNC Symbol;Acc:HGNC:20080]</t>
  </si>
  <si>
    <t>MCM7</t>
  </si>
  <si>
    <t>minichromosome maintenance complex component 7 [Source:HGNC Symbol;Acc:HGNC:6950]</t>
  </si>
  <si>
    <t>chr7</t>
  </si>
  <si>
    <t>PMS2P1</t>
  </si>
  <si>
    <t>PMS1 homolog 2, mismatch repair system component pseudogene 1 [Source:HGNC Symbol;Acc:HGNC:9123]</t>
  </si>
  <si>
    <t>SERPINE1</t>
  </si>
  <si>
    <t>serpin family E member 1 [Source:HGNC Symbol;Acc:HGNC:8583]</t>
  </si>
  <si>
    <t>SLC26A5</t>
  </si>
  <si>
    <t>solute carrier family 26 member 5 [Source:HGNC Symbol;Acc:HGNC:9359]</t>
  </si>
  <si>
    <t>SRPK2</t>
  </si>
  <si>
    <t>SRSF protein kinase 2 [Source:HGNC Symbol;Acc:HGNC:11306]</t>
  </si>
  <si>
    <t>PIK3CG</t>
  </si>
  <si>
    <t>phosphatidylinositol-4,5-bisphosphate 3-kinase catalytic subunit gamma [Source:HGNC Symbol;Acc:HGNC:8978]</t>
  </si>
  <si>
    <t>COG5</t>
  </si>
  <si>
    <t>component of oligomeric golgi complex 5 [Source:HGNC Symbol;Acc:HGNC:14857]</t>
  </si>
  <si>
    <t>SLC26A3</t>
  </si>
  <si>
    <t>solute carrier family 26 member 3 [Source:HGNC Symbol;Acc:HGNC:3018]</t>
  </si>
  <si>
    <t>CAV1</t>
  </si>
  <si>
    <t>caveolin 1 [Source:HGNC Symbol;Acc:HGNC:1527]</t>
  </si>
  <si>
    <t>MET</t>
  </si>
  <si>
    <t>MET proto-oncogene, receptor tyrosine kinase [Source:HGNC Symbol;Acc:HGNC:7029]</t>
  </si>
  <si>
    <t>AASS</t>
  </si>
  <si>
    <t>aminoadipate-semialdehyde synthase [Source:HGNC Symbol;Acc:HGNC:17366]</t>
  </si>
  <si>
    <t>SMO</t>
  </si>
  <si>
    <t>smoothened, frizzled class receptor [Source:HGNC Symbol;Acc:HGNC:11119]</t>
  </si>
  <si>
    <t>PODXL</t>
  </si>
  <si>
    <t>podocalyxin like [Source:HGNC Symbol;Acc:HGNC:9171]</t>
  </si>
  <si>
    <t>AKR1B10</t>
  </si>
  <si>
    <t>aldo-keto reductase family 1 member B10 [Source:HGNC Symbol;Acc:HGNC:382]</t>
  </si>
  <si>
    <t>CYREN</t>
  </si>
  <si>
    <t>cell cycle regulator of NHEJ [Source:HGNC Symbol;Acc:HGNC:22432]</t>
  </si>
  <si>
    <t>ATP6V0A4</t>
  </si>
  <si>
    <t>ATPase H+ transporting V0 subunit a4 [Source:HGNC Symbol;Acc:HGNC:866]</t>
  </si>
  <si>
    <t>HIPK2</t>
  </si>
  <si>
    <t>homeodomain interacting protein kinase 2 [Source:HGNC Symbol;Acc:HGNC:14402]</t>
  </si>
  <si>
    <t>PRSS1</t>
  </si>
  <si>
    <t>serine protease 1 [Source:HGNC Symbol;Acc:HGNC:9475]</t>
  </si>
  <si>
    <t>GSTK1</t>
  </si>
  <si>
    <t>glutathione S-transferase kappa 1 [Source:HGNC Symbol;Acc:HGNC:16906]</t>
  </si>
  <si>
    <t>CASP2</t>
  </si>
  <si>
    <t>caspase 2 [Source:HGNC Symbol;Acc:HGNC:1503]</t>
  </si>
  <si>
    <t>EZH2</t>
  </si>
  <si>
    <t>enhancer of zeste 2 polycomb repressive complex 2 subunit [Source:HGNC Symbol;Acc:HGNC:3527]</t>
  </si>
  <si>
    <t>GIMAP8</t>
  </si>
  <si>
    <t>GTPase, IMAP family member 8 [Source:HGNC Symbol;Acc:HGNC:21792]</t>
  </si>
  <si>
    <t>NOS3</t>
  </si>
  <si>
    <t>nitric oxide synthase 3 [Source:HGNC Symbol;Acc:HGNC:7876]</t>
  </si>
  <si>
    <t>CDK5</t>
  </si>
  <si>
    <t>cyclin dependent kinase 5 [Source:HGNC Symbol;Acc:HGNC:1774]</t>
  </si>
  <si>
    <t>ABCF2</t>
  </si>
  <si>
    <t>ATP binding cassette subfamily F member 2 [Source:HGNC Symbol;Acc:HGNC:71]</t>
  </si>
  <si>
    <t>KMT2C</t>
  </si>
  <si>
    <t>lysine methyltransferase 2C [Source:HGNC Symbol;Acc:HGNC:13726]</t>
  </si>
  <si>
    <t>XRCC2</t>
  </si>
  <si>
    <t>X-ray repair cross complementing 2 [Source:HGNC Symbol;Acc:HGNC:12829]</t>
  </si>
  <si>
    <t>PAXIP1</t>
  </si>
  <si>
    <t>PAX interacting protein 1 [Source:HGNC Symbol;Acc:HGNC:8624]</t>
  </si>
  <si>
    <t>SHH</t>
  </si>
  <si>
    <t>sonic hedgehog signaling molecule [Source:HGNC Symbol;Acc:HGNC:10848]</t>
  </si>
  <si>
    <t>AGR3</t>
  </si>
  <si>
    <t>anterior gradient 3, protein disulphide isomerase family member [Source:HGNC Symbol;Acc:HGNC:24167]</t>
  </si>
  <si>
    <t>TWIST1</t>
  </si>
  <si>
    <t>twist family bHLH transcription factor 1 [Source:HGNC Symbol;Acc:HGNC:12428]</t>
  </si>
  <si>
    <t>MACC1</t>
  </si>
  <si>
    <t>MET transcriptional regulator MACC1 [Source:HGNC Symbol;Acc:HGNC:30215]</t>
  </si>
  <si>
    <t>ITGB8</t>
  </si>
  <si>
    <t>integrin subunit beta 8 [Source:HGNC Symbol;Acc:HGNC:6163]</t>
  </si>
  <si>
    <t>ABCB5</t>
  </si>
  <si>
    <t>ATP binding cassette subfamily B member 5 [Source:HGNC Symbol;Acc:HGNC:46]</t>
  </si>
  <si>
    <t>SP8</t>
  </si>
  <si>
    <t>Sp8 transcription factor [Source:HGNC Symbol;Acc:HGNC:19196]</t>
  </si>
  <si>
    <t>NUDT1</t>
  </si>
  <si>
    <t>nudix hydrolase 1 [Source:HGNC Symbol;Acc:HGNC:8048]</t>
  </si>
  <si>
    <t>IL6</t>
  </si>
  <si>
    <t>interleukin 6 [Source:HGNC Symbol;Acc:HGNC:6018]</t>
  </si>
  <si>
    <t>IGF2BP3</t>
  </si>
  <si>
    <t>insulin like growth factor 2 mRNA binding protein 3 [Source:HGNC Symbol;Acc:HGNC:28868]</t>
  </si>
  <si>
    <t>HOXA4</t>
  </si>
  <si>
    <t>homeobox A4 [Source:HGNC Symbol;Acc:HGNC:5105]</t>
  </si>
  <si>
    <t>HOXA13</t>
  </si>
  <si>
    <t>homeobox A13 [Source:HGNC Symbol;Acc:HGNC:5102]</t>
  </si>
  <si>
    <t>TRIL</t>
  </si>
  <si>
    <t>TLR4 interactor with leucine rich repeats [Source:HGNC Symbol;Acc:HGNC:22200]</t>
  </si>
  <si>
    <t>GHRHR</t>
  </si>
  <si>
    <t>growth hormone releasing hormone receptor [Source:HGNC Symbol;Acc:HGNC:4266]</t>
  </si>
  <si>
    <t>EEPD1</t>
  </si>
  <si>
    <t>endonuclease/exonuclease/phosphatase family domain containing 1 [Source:HGNC Symbol;Acc:HGNC:22223]</t>
  </si>
  <si>
    <t>SUGCT</t>
  </si>
  <si>
    <t>succinyl-CoA:glutarate-CoA transferase [Source:HGNC Symbol;Acc:HGNC:16001]</t>
  </si>
  <si>
    <t>STK17A</t>
  </si>
  <si>
    <t>serine/threonine kinase 17a [Source:HGNC Symbol;Acc:HGNC:11395]</t>
  </si>
  <si>
    <t>BLVRA</t>
  </si>
  <si>
    <t>biliverdin reductase A [Source:HGNC Symbol;Acc:HGNC:1062]</t>
  </si>
  <si>
    <t>POLM</t>
  </si>
  <si>
    <t>DNA polymerase mu [Source:HGNC Symbol;Acc:HGNC:9185]</t>
  </si>
  <si>
    <t>POLD2</t>
  </si>
  <si>
    <t>DNA polymerase delta 2, accessory subunit [Source:HGNC Symbol;Acc:HGNC:9176]</t>
  </si>
  <si>
    <t>NPC1L1</t>
  </si>
  <si>
    <t>NPC1 like intracellular cholesterol transporter 1 [Source:HGNC Symbol;Acc:HGNC:7898]</t>
  </si>
  <si>
    <t>AP5Z1</t>
  </si>
  <si>
    <t>adaptor related protein complex 5 subunit zeta 1 [Source:HGNC Symbol;Acc:HGNC:22197]</t>
  </si>
  <si>
    <t>HUS1</t>
  </si>
  <si>
    <t>HUS1 checkpoint clamp component [Source:HGNC Symbol;Acc:HGNC:5309]</t>
  </si>
  <si>
    <t>EGFR</t>
  </si>
  <si>
    <t>epidermal growth factor receptor [Source:HGNC Symbol;Acc:HGNC:3236]</t>
  </si>
  <si>
    <t>ACTB</t>
  </si>
  <si>
    <t>actin beta [Source:HGNC Symbol;Acc:HGNC:132]</t>
  </si>
  <si>
    <t>PMS2</t>
  </si>
  <si>
    <t>PMS1 homolog 2, mismatch repair system component [Source:HGNC Symbol;Acc:HGNC:9122]</t>
  </si>
  <si>
    <t>RAC1</t>
  </si>
  <si>
    <t>Rac family small GTPase 1 [Source:HGNC Symbol;Acc:HGNC:9801]</t>
  </si>
  <si>
    <t>MLXIPL</t>
  </si>
  <si>
    <t>MLX interacting protein like [Source:HGNC Symbol;Acc:HGNC:12744]</t>
  </si>
  <si>
    <t>CLDN3</t>
  </si>
  <si>
    <t>claudin 3 [Source:HGNC Symbol;Acc:HGNC:2045]</t>
  </si>
  <si>
    <t>CLDN4</t>
  </si>
  <si>
    <t>claudin 4 [Source:HGNC Symbol;Acc:HGNC:2046]</t>
  </si>
  <si>
    <t>RFC2</t>
  </si>
  <si>
    <t>replication factor C subunit 2 [Source:HGNC Symbol;Acc:HGNC:9970]</t>
  </si>
  <si>
    <t>PMS2P5</t>
  </si>
  <si>
    <t>PMS1 homolog 2, mismatch repair system component pseudogene 5 [Source:HGNC Symbol;Acc:HGNC:9130]</t>
  </si>
  <si>
    <t>PMS2P2</t>
  </si>
  <si>
    <t>PMS1 homolog 2, mismatch repair system component pseudogene 2 [Source:HGNC Symbol;Acc:HGNC:9127]</t>
  </si>
  <si>
    <t>PMS2P3</t>
  </si>
  <si>
    <t>PMS1 homolog 2, mismatch repair system component pseudogene 3 [Source:HGNC Symbol;Acc:HGNC:9128]</t>
  </si>
  <si>
    <t>POR</t>
  </si>
  <si>
    <t>cytochrome p450 oxidoreductase [Source:HGNC Symbol;Acc:HGNC:9208]</t>
  </si>
  <si>
    <t>HSPB1</t>
  </si>
  <si>
    <t>heat shock protein family B (small) member 1 [Source:HGNC Symbol;Acc:HGNC:5246]</t>
  </si>
  <si>
    <t>YWHAG</t>
  </si>
  <si>
    <t>tyrosine 3-monooxygenase/tryptophan 5-monooxygenase activation protein gamma [Source:HGNC Symbol;Acc:HGNC:12852]</t>
  </si>
  <si>
    <t>RPA3</t>
  </si>
  <si>
    <t>replication protein A3 [Source:HGNC Symbol;Acc:HGNC:10291]</t>
  </si>
  <si>
    <t>HGF</t>
  </si>
  <si>
    <t>hepatocyte growth factor [Source:HGNC Symbol;Acc:HGNC:4893]</t>
  </si>
  <si>
    <t>SEMA3E</t>
  </si>
  <si>
    <t>semaphorin 3E [Source:HGNC Symbol;Acc:HGNC:10727]</t>
  </si>
  <si>
    <t>ABCB1</t>
  </si>
  <si>
    <t>ATP binding cassette subfamily B member 1 [Source:HGNC Symbol;Acc:HGNC:40]</t>
  </si>
  <si>
    <t>STEAP4</t>
  </si>
  <si>
    <t>STEAP4 metalloreductase [Source:HGNC Symbol;Acc:HGNC:21923]</t>
  </si>
  <si>
    <t>CDK6</t>
  </si>
  <si>
    <t>cyclin dependent kinase 6 [Source:HGNC Symbol;Acc:HGNC:1777]</t>
  </si>
  <si>
    <t>SAMD9</t>
  </si>
  <si>
    <t>sterile alpha motif domain containing 9 [Source:HGNC Symbol;Acc:HGNC:1348]</t>
  </si>
  <si>
    <t>PDK4</t>
  </si>
  <si>
    <t>pyruvate dehydrogenase kinase 4 [Source:HGNC Symbol;Acc:HGNC:8812]</t>
  </si>
  <si>
    <t>SEM1</t>
  </si>
  <si>
    <t>SEM1 26S proteasome subunit [Source:HGNC Symbol;Acc:HGNC:10845]</t>
  </si>
  <si>
    <t>TRRAP</t>
  </si>
  <si>
    <t>transformation/transcription domain associated protein [Source:HGNC Symbol;Acc:HGNC:12347]</t>
  </si>
  <si>
    <t>CYP3A5</t>
  </si>
  <si>
    <t>cytochrome P450 family 3 subfamily A member 5 [Source:HGNC Symbol;Acc:HGNC:2638]</t>
  </si>
  <si>
    <t>CYP3A4</t>
  </si>
  <si>
    <t>cytochrome P450 family 3 subfamily A member 4 [Source:HGNC Symbol;Acc:HGNC:2637]</t>
  </si>
  <si>
    <t>YWHAZ</t>
  </si>
  <si>
    <t>tyrosine 3-monooxygenase/tryptophan 5-monooxygenase activation protein zeta [Source:HGNC Symbol;Acc:HGNC:12855]</t>
  </si>
  <si>
    <t>chr8</t>
  </si>
  <si>
    <t>RRM2B</t>
  </si>
  <si>
    <t>ribonucleotide reductase regulatory TP53 inducible subunit M2B [Source:HGNC Symbol;Acc:HGNC:17296]</t>
  </si>
  <si>
    <t>UBR5</t>
  </si>
  <si>
    <t>ubiquitin protein ligase E3 component n-recognin 5 [Source:HGNC Symbol;Acc:HGNC:16806]</t>
  </si>
  <si>
    <t>ATP6V1C1</t>
  </si>
  <si>
    <t>ATPase H+ transporting V1 subunit C1 [Source:HGNC Symbol;Acc:HGNC:856]</t>
  </si>
  <si>
    <t>CSMD3</t>
  </si>
  <si>
    <t>CUB and Sushi multiple domains 3 [Source:HGNC Symbol;Acc:HGNC:19291]</t>
  </si>
  <si>
    <t>RAD21</t>
  </si>
  <si>
    <t>RAD21 cohesin complex component [Source:HGNC Symbol;Acc:HGNC:9811]</t>
  </si>
  <si>
    <t>NEIL2</t>
  </si>
  <si>
    <t>nei like DNA glycosylase 2 [Source:HGNC Symbol;Acc:HGNC:18956]</t>
  </si>
  <si>
    <t>TNFRSF11B</t>
  </si>
  <si>
    <t>TNF receptor superfamily member 11b [Source:HGNC Symbol;Acc:HGNC:11909]</t>
  </si>
  <si>
    <t>ENPP2</t>
  </si>
  <si>
    <t>ectonucleotide pyrophosphatase/phosphodiesterase 2 [Source:HGNC Symbol;Acc:HGNC:3357]</t>
  </si>
  <si>
    <t>DERL1</t>
  </si>
  <si>
    <t>derlin 1 [Source:HGNC Symbol;Acc:HGNC:28454]</t>
  </si>
  <si>
    <t>FBXO32</t>
  </si>
  <si>
    <t>F-box protein 32 [Source:HGNC Symbol;Acc:HGNC:16731]</t>
  </si>
  <si>
    <t>FAM91A1</t>
  </si>
  <si>
    <t>family with sequence similarity 91 member A1 [Source:HGNC Symbol;Acc:HGNC:26306]</t>
  </si>
  <si>
    <t>NSMCE2</t>
  </si>
  <si>
    <t>NSE2 (MMS21) homolog, SMC5-SMC6 complex SUMO ligase [Source:HGNC Symbol;Acc:HGNC:26513]</t>
  </si>
  <si>
    <t>MYC</t>
  </si>
  <si>
    <t>MYC proto-oncogene, bHLH transcription factor [Source:HGNC Symbol;Acc:HGNC:7553]</t>
  </si>
  <si>
    <t>KCNQ3</t>
  </si>
  <si>
    <t>potassium voltage-gated channel subfamily Q member 3 [Source:HGNC Symbol;Acc:HGNC:6297]</t>
  </si>
  <si>
    <t>PTK2</t>
  </si>
  <si>
    <t>protein tyrosine kinase 2 [Source:HGNC Symbol;Acc:HGNC:9611]</t>
  </si>
  <si>
    <t>FAM83H</t>
  </si>
  <si>
    <t>family with sequence similarity 83 member H [Source:HGNC Symbol;Acc:HGNC:24797]</t>
  </si>
  <si>
    <t>SCRIB</t>
  </si>
  <si>
    <t>scribble planar cell polarity protein [Source:HGNC Symbol;Acc:HGNC:30377]</t>
  </si>
  <si>
    <t>PARP10</t>
  </si>
  <si>
    <t>poly(ADP-ribose) polymerase family member 10 [Source:HGNC Symbol;Acc:HGNC:25895]</t>
  </si>
  <si>
    <t>HSF1</t>
  </si>
  <si>
    <t>heat shock transcription factor 1 [Source:HGNC Symbol;Acc:HGNC:5224]</t>
  </si>
  <si>
    <t>SLC39A4</t>
  </si>
  <si>
    <t>solute carrier family 39 member 4 [Source:HGNC Symbol;Acc:HGNC:17129]</t>
  </si>
  <si>
    <t>TONSL</t>
  </si>
  <si>
    <t>tonsoku like, DNA repair protein [Source:HGNC Symbol;Acc:HGNC:7801]</t>
  </si>
  <si>
    <t>RECQL4</t>
  </si>
  <si>
    <t>RecQ like helicase 4 [Source:HGNC Symbol;Acc:HGNC:9949]</t>
  </si>
  <si>
    <t>ATP6V1B2</t>
  </si>
  <si>
    <t>ATPase H+ transporting V1 subunit B2 [Source:HGNC Symbol;Acc:HGNC:854]</t>
  </si>
  <si>
    <t>LZTS1</t>
  </si>
  <si>
    <t>leucine zipper tumor suppressor 1 [Source:HGNC Symbol;Acc:HGNC:13861]</t>
  </si>
  <si>
    <t>DOK2</t>
  </si>
  <si>
    <t>docking protein 2 [Source:HGNC Symbol;Acc:HGNC:2991]</t>
  </si>
  <si>
    <t>PIWIL2</t>
  </si>
  <si>
    <t>piwi like RNA-mediated gene silencing 2 [Source:HGNC Symbol;Acc:HGNC:17644]</t>
  </si>
  <si>
    <t>TNFRSF10B</t>
  </si>
  <si>
    <t>TNF receptor superfamily member 10b [Source:HGNC Symbol;Acc:HGNC:11905]</t>
  </si>
  <si>
    <t>TNFRSF10A</t>
  </si>
  <si>
    <t>TNF receptor superfamily member 10a [Source:HGNC Symbol;Acc:HGNC:11904]</t>
  </si>
  <si>
    <t>PPP2R2A</t>
  </si>
  <si>
    <t>protein phosphatase 2 regulatory subunit Balpha [Source:HGNC Symbol;Acc:HGNC:9304]</t>
  </si>
  <si>
    <t>EPHX2</t>
  </si>
  <si>
    <t>epoxide hydrolase 2 [Source:HGNC Symbol;Acc:HGNC:3402]</t>
  </si>
  <si>
    <t>CLU</t>
  </si>
  <si>
    <t>clusterin [Source:HGNC Symbol;Acc:HGNC:2095]</t>
  </si>
  <si>
    <t>ESCO2</t>
  </si>
  <si>
    <t>establishment of sister chromatid cohesion N-acetyltransferase 2 [Source:HGNC Symbol;Acc:HGNC:27230]</t>
  </si>
  <si>
    <t>CSMD1</t>
  </si>
  <si>
    <t>CUB and Sushi multiple domains 1 [Source:HGNC Symbol;Acc:HGNC:14026]</t>
  </si>
  <si>
    <t>GSR</t>
  </si>
  <si>
    <t>glutathione-disulfide reductase [Source:HGNC Symbol;Acc:HGNC:4623]</t>
  </si>
  <si>
    <t>TEX15</t>
  </si>
  <si>
    <t>testis expressed 15, meiosis and synapsis associated [Source:HGNC Symbol;Acc:HGNC:11738]</t>
  </si>
  <si>
    <t>WRN</t>
  </si>
  <si>
    <t>WRN RecQ like helicase [Source:HGNC Symbol;Acc:HGNC:12791]</t>
  </si>
  <si>
    <t>EIF4EBP1</t>
  </si>
  <si>
    <t>eukaryotic translation initiation factor 4E binding protein 1 [Source:HGNC Symbol;Acc:HGNC:3288]</t>
  </si>
  <si>
    <t>FGFR1</t>
  </si>
  <si>
    <t>fibroblast growth factor receptor 1 [Source:HGNC Symbol;Acc:HGNC:3688]</t>
  </si>
  <si>
    <t>ADAM9</t>
  </si>
  <si>
    <t>ADAM metallopeptidase domain 9 [Source:HGNC Symbol;Acc:HGNC:216]</t>
  </si>
  <si>
    <t>IDO1</t>
  </si>
  <si>
    <t>indoleamine 2,3-dioxygenase 1 [Source:HGNC Symbol;Acc:HGNC:6059]</t>
  </si>
  <si>
    <t>GINS4</t>
  </si>
  <si>
    <t>GINS complex subunit 4 [Source:HGNC Symbol;Acc:HGNC:28226]</t>
  </si>
  <si>
    <t>ANK1</t>
  </si>
  <si>
    <t>ankyrin 1 [Source:HGNC Symbol;Acc:HGNC:492]</t>
  </si>
  <si>
    <t>IKBKB</t>
  </si>
  <si>
    <t>inhibitor of nuclear factor kappa B kinase subunit beta [Source:HGNC Symbol;Acc:HGNC:5960]</t>
  </si>
  <si>
    <t>POLB</t>
  </si>
  <si>
    <t>DNA polymerase beta [Source:HGNC Symbol;Acc:HGNC:9174]</t>
  </si>
  <si>
    <t>SPIDR</t>
  </si>
  <si>
    <t>scaffold protein involved in DNA repair [Source:HGNC Symbol;Acc:HGNC:28971]</t>
  </si>
  <si>
    <t>PRKDC</t>
  </si>
  <si>
    <t>protein kinase, DNA-activated, catalytic subunit [Source:HGNC Symbol;Acc:HGNC:9413]</t>
  </si>
  <si>
    <t>MCM4</t>
  </si>
  <si>
    <t>minichromosome maintenance complex component 4 [Source:HGNC Symbol;Acc:HGNC:6947]</t>
  </si>
  <si>
    <t>UBE2V2</t>
  </si>
  <si>
    <t>ubiquitin conjugating enzyme E2 V2 [Source:HGNC Symbol;Acc:HGNC:12495]</t>
  </si>
  <si>
    <t>SNAI2</t>
  </si>
  <si>
    <t>snail family transcriptional repressor 2 [Source:HGNC Symbol;Acc:HGNC:11094]</t>
  </si>
  <si>
    <t>SOX17</t>
  </si>
  <si>
    <t>SRY-box transcription factor 17 [Source:HGNC Symbol;Acc:HGNC:18122]</t>
  </si>
  <si>
    <t>RPS20</t>
  </si>
  <si>
    <t>ribosomal protein S20 [Source:HGNC Symbol;Acc:HGNC:10405]</t>
  </si>
  <si>
    <t>BPNT2</t>
  </si>
  <si>
    <t>3'(2'), 5'-bisphosphate nucleotidase 2 [Source:HGNC Symbol;Acc:HGNC:26019]</t>
  </si>
  <si>
    <t>GGH</t>
  </si>
  <si>
    <t>gamma-glutamyl hydrolase [Source:HGNC Symbol;Acc:HGNC:4248]</t>
  </si>
  <si>
    <t>TTPA</t>
  </si>
  <si>
    <t>alpha tocopherol transfer protein [Source:HGNC Symbol;Acc:HGNC:12404]</t>
  </si>
  <si>
    <t>VCPIP1</t>
  </si>
  <si>
    <t>valosin containing protein interacting protein 1 [Source:HGNC Symbol;Acc:HGNC:30897]</t>
  </si>
  <si>
    <t>MCMDC2</t>
  </si>
  <si>
    <t>minichromosome maintenance domain containing 2 [Source:HGNC Symbol;Acc:HGNC:26368]</t>
  </si>
  <si>
    <t>EYA1</t>
  </si>
  <si>
    <t>EYA transcriptional coactivator and phosphatase 1 [Source:HGNC Symbol;Acc:HGNC:3519]</t>
  </si>
  <si>
    <t>UBE2W</t>
  </si>
  <si>
    <t>ubiquitin conjugating enzyme E2 W [Source:HGNC Symbol;Acc:HGNC:25616]</t>
  </si>
  <si>
    <t>ZFHX4</t>
  </si>
  <si>
    <t>zinc finger homeobox 4 [Source:HGNC Symbol;Acc:HGNC:30939]</t>
  </si>
  <si>
    <t>IL7</t>
  </si>
  <si>
    <t>interleukin 7 [Source:HGNC Symbol;Acc:HGNC:6023]</t>
  </si>
  <si>
    <t>HEY1</t>
  </si>
  <si>
    <t>hes related family bHLH transcription factor with YRPW motif 1 [Source:HGNC Symbol;Acc:HGNC:4880]</t>
  </si>
  <si>
    <t>CNGB3</t>
  </si>
  <si>
    <t>cyclic nucleotide gated channel subunit beta 3 [Source:HGNC Symbol;Acc:HGNC:2153]</t>
  </si>
  <si>
    <t>NBN</t>
  </si>
  <si>
    <t>nibrin [Source:HGNC Symbol;Acc:HGNC:7652]</t>
  </si>
  <si>
    <t>RAD54B</t>
  </si>
  <si>
    <t>RAD54 homolog B [Source:HGNC Symbol;Acc:HGNC:17228]</t>
  </si>
  <si>
    <t>TP53INP1</t>
  </si>
  <si>
    <t>tumor protein p53 inducible nuclear protein 1 [Source:HGNC Symbol;Acc:HGNC:18022]</t>
  </si>
  <si>
    <t>MTDH</t>
  </si>
  <si>
    <t>metadherin [Source:HGNC Symbol;Acc:HGNC:29608]</t>
  </si>
  <si>
    <t>INVS</t>
  </si>
  <si>
    <t>inversin [Source:HGNC Symbol;Acc:HGNC:17870]</t>
  </si>
  <si>
    <t>chr9</t>
  </si>
  <si>
    <t>RAD23B</t>
  </si>
  <si>
    <t>RAD23 homolog B, nucleotide excision repair protein [Source:HGNC Symbol;Acc:HGNC:9813]</t>
  </si>
  <si>
    <t>KLF4</t>
  </si>
  <si>
    <t>KLF transcription factor 4 [Source:HGNC Symbol;Acc:HGNC:6348]</t>
  </si>
  <si>
    <t>PTPN3</t>
  </si>
  <si>
    <t>protein tyrosine phosphatase non-receptor type 3 [Source:HGNC Symbol;Acc:HGNC:9655]</t>
  </si>
  <si>
    <t>TXN</t>
  </si>
  <si>
    <t>thioredoxin [Source:HGNC Symbol;Acc:HGNC:12435]</t>
  </si>
  <si>
    <t>LPAR1</t>
  </si>
  <si>
    <t>lysophosphatidic acid receptor 1 [Source:HGNC Symbol;Acc:HGNC:3166]</t>
  </si>
  <si>
    <t>UGCG</t>
  </si>
  <si>
    <t>UDP-glucose ceramide glucosyltransferase [Source:HGNC Symbol;Acc:HGNC:12524]</t>
  </si>
  <si>
    <t>INIP</t>
  </si>
  <si>
    <t>INTS3 and NABP interacting protein [Source:HGNC Symbol;Acc:HGNC:24994]</t>
  </si>
  <si>
    <t>SLC31A2</t>
  </si>
  <si>
    <t>solute carrier family 31 member 2 [Source:HGNC Symbol;Acc:HGNC:11017]</t>
  </si>
  <si>
    <t>SLC31A1</t>
  </si>
  <si>
    <t>solute carrier family 31 member 1 [Source:HGNC Symbol;Acc:HGNC:11016]</t>
  </si>
  <si>
    <t>POLE3</t>
  </si>
  <si>
    <t>DNA polymerase epsilon 3, accessory subunit [Source:HGNC Symbol;Acc:HGNC:13546]</t>
  </si>
  <si>
    <t>TLR4</t>
  </si>
  <si>
    <t>toll like receptor 4 [Source:HGNC Symbol;Acc:HGNC:11850]</t>
  </si>
  <si>
    <t>GSN</t>
  </si>
  <si>
    <t>gelsolin [Source:HGNC Symbol;Acc:HGNC:4620]</t>
  </si>
  <si>
    <t>SCAI</t>
  </si>
  <si>
    <t>suppressor of cancer cell invasion [Source:HGNC Symbol;Acc:HGNC:26709]</t>
  </si>
  <si>
    <t>HSPA5</t>
  </si>
  <si>
    <t>heat shock protein family A (Hsp70) member 5 [Source:HGNC Symbol;Acc:HGNC:5238]</t>
  </si>
  <si>
    <t>TYRP1</t>
  </si>
  <si>
    <t>tyrosinase related protein 1 [Source:HGNC Symbol;Acc:HGNC:12450]</t>
  </si>
  <si>
    <t>CDK9</t>
  </si>
  <si>
    <t>cyclin dependent kinase 9 [Source:HGNC Symbol;Acc:HGNC:1780]</t>
  </si>
  <si>
    <t>FPGS</t>
  </si>
  <si>
    <t>folylpolyglutamate synthase [Source:HGNC Symbol;Acc:HGNC:3824]</t>
  </si>
  <si>
    <t>ENG</t>
  </si>
  <si>
    <t>endoglin [Source:HGNC Symbol;Acc:HGNC:3349]</t>
  </si>
  <si>
    <t>PTGES2</t>
  </si>
  <si>
    <t>prostaglandin E synthase 2 [Source:HGNC Symbol;Acc:HGNC:17822]</t>
  </si>
  <si>
    <t>SWI5</t>
  </si>
  <si>
    <t>SWI5 homologous recombination repair protein [Source:HGNC Symbol;Acc:HGNC:31412]</t>
  </si>
  <si>
    <t>LRRC8A</t>
  </si>
  <si>
    <t>leucine rich repeat containing 8 VRAC subunit A [Source:HGNC Symbol;Acc:HGNC:19027]</t>
  </si>
  <si>
    <t>ASS1</t>
  </si>
  <si>
    <t>argininosuccinate synthase 1 [Source:HGNC Symbol;Acc:HGNC:758]</t>
  </si>
  <si>
    <t>ABL1</t>
  </si>
  <si>
    <t>ABL proto-oncogene 1, non-receptor tyrosine kinase [Source:HGNC Symbol;Acc:HGNC:76]</t>
  </si>
  <si>
    <t>SETX</t>
  </si>
  <si>
    <t>senataxin [Source:HGNC Symbol;Acc:HGNC:445]</t>
  </si>
  <si>
    <t>RALGDS</t>
  </si>
  <si>
    <t>ral guanine nucleotide dissociation stimulator [Source:HGNC Symbol;Acc:HGNC:9842]</t>
  </si>
  <si>
    <t>REXO4</t>
  </si>
  <si>
    <t>REX4 homolog, 3'-5' exonuclease [Source:HGNC Symbol;Acc:HGNC:12820]</t>
  </si>
  <si>
    <t>ADAMTSL2</t>
  </si>
  <si>
    <t>ADAMTS like 2 [Source:HGNC Symbol;Acc:HGNC:14631]</t>
  </si>
  <si>
    <t>NOTCH1</t>
  </si>
  <si>
    <t>notch receptor 1 [Source:HGNC Symbol;Acc:HGNC:7881]</t>
  </si>
  <si>
    <t>TRAF2</t>
  </si>
  <si>
    <t>TNF receptor associated factor 2 [Source:HGNC Symbol;Acc:HGNC:12032]</t>
  </si>
  <si>
    <t>PAXX</t>
  </si>
  <si>
    <t>PAXX non-homologous end joining factor [Source:HGNC Symbol;Acc:HGNC:27849]</t>
  </si>
  <si>
    <t>MAN1B1</t>
  </si>
  <si>
    <t>mannosidase alpha class 1B member 1 [Source:HGNC Symbol;Acc:HGNC:6823]</t>
  </si>
  <si>
    <t>SMARCA2</t>
  </si>
  <si>
    <t>SWI/SNF related, matrix associated, actin dependent regulator of chromatin, subfamily a, member 2 [Source:HGNC Symbol;Acc:HGNC:11098]</t>
  </si>
  <si>
    <t>CDKN2A</t>
  </si>
  <si>
    <t>cyclin dependent kinase inhibitor 2A [Source:HGNC Symbol;Acc:HGNC:1787]</t>
  </si>
  <si>
    <t>CDKN2B</t>
  </si>
  <si>
    <t>cyclin dependent kinase inhibitor 2B [Source:HGNC Symbol;Acc:HGNC:1788]</t>
  </si>
  <si>
    <t>PLAA</t>
  </si>
  <si>
    <t>phospholipase A2 activating protein [Source:HGNC Symbol;Acc:HGNC:9043]</t>
  </si>
  <si>
    <t>APTX</t>
  </si>
  <si>
    <t>aprataxin [Source:HGNC Symbol;Acc:HGNC:15984]</t>
  </si>
  <si>
    <t>AQP3</t>
  </si>
  <si>
    <t>aquaporin 3 (Gill blood group) [Source:HGNC Symbol;Acc:HGNC:636]</t>
  </si>
  <si>
    <t>VCP</t>
  </si>
  <si>
    <t>valosin containing protein [Source:HGNC Symbol;Acc:HGNC:12666]</t>
  </si>
  <si>
    <t>FANCG</t>
  </si>
  <si>
    <t>FA complementation group G [Source:HGNC Symbol;Acc:HGNC:3588]</t>
  </si>
  <si>
    <t>MELK</t>
  </si>
  <si>
    <t>maternal embryonic leucine zipper kinase [Source:HGNC Symbol;Acc:HGNC:16870]</t>
  </si>
  <si>
    <t>JAK2</t>
  </si>
  <si>
    <t>Janus kinase 2 [Source:HGNC Symbol;Acc:HGNC:6192]</t>
  </si>
  <si>
    <t>CD274</t>
  </si>
  <si>
    <t>CD274 molecule [Source:HGNC Symbol;Acc:HGNC:17635]</t>
  </si>
  <si>
    <t>PDCD1LG2</t>
  </si>
  <si>
    <t>programmed cell death 1 ligand 2 [Source:HGNC Symbol;Acc:HGNC:18731]</t>
  </si>
  <si>
    <t>RIC1</t>
  </si>
  <si>
    <t>RIC1 homolog, RAB6A GEF complex partner 1 [Source:HGNC Symbol;Acc:HGNC:17686]</t>
  </si>
  <si>
    <t>SMC5</t>
  </si>
  <si>
    <t>structural maintenance of chromosomes 5 [Source:HGNC Symbol;Acc:HGNC:20465]</t>
  </si>
  <si>
    <t>ALDH1A1</t>
  </si>
  <si>
    <t>aldehyde dehydrogenase 1 family member A1 [Source:HGNC Symbol;Acc:HGNC:402]</t>
  </si>
  <si>
    <t>TRPM6</t>
  </si>
  <si>
    <t>transient receptor potential cation channel subfamily M member 6 [Source:HGNC Symbol;Acc:HGNC:17995]</t>
  </si>
  <si>
    <t>PTPRD</t>
  </si>
  <si>
    <t>protein tyrosine phosphatase receptor type D [Source:HGNC Symbol;Acc:HGNC:9668]</t>
  </si>
  <si>
    <t>RMI1</t>
  </si>
  <si>
    <t>RecQ mediated genome instability 1 [Source:HGNC Symbol;Acc:HGNC:25764]</t>
  </si>
  <si>
    <t>DAPK1</t>
  </si>
  <si>
    <t>death associated protein kinase 1 [Source:HGNC Symbol;Acc:HGNC:2674]</t>
  </si>
  <si>
    <t>ROR2</t>
  </si>
  <si>
    <t>receptor tyrosine kinase like orphan receptor 2 [Source:HGNC Symbol;Acc:HGNC:10257]</t>
  </si>
  <si>
    <t>FANCC</t>
  </si>
  <si>
    <t>FA complementation group C [Source:HGNC Symbol;Acc:HGNC:3584]</t>
  </si>
  <si>
    <t>PTCH1</t>
  </si>
  <si>
    <t>patched 1 [Source:HGNC Symbol;Acc:HGNC:9585]</t>
  </si>
  <si>
    <t>ERCC6L2</t>
  </si>
  <si>
    <t>ERCC excision repair 6 like 2 [Source:HGNC Symbol;Acc:HGNC:26922]</t>
  </si>
  <si>
    <t>CDC14B</t>
  </si>
  <si>
    <t>cell division cycle 14B [Source:HGNC Symbol;Acc:HGNC:1719]</t>
  </si>
  <si>
    <t>XPA</t>
  </si>
  <si>
    <t>XPA, DNA damage recognition and repair factor [Source:HGNC Symbol;Acc:HGNC:12814]</t>
  </si>
  <si>
    <t>GALNT12</t>
  </si>
  <si>
    <t>polypeptide N-acetylgalactosaminyltransferase 12 [Source:HGNC Symbol;Acc:HGNC:19877]</t>
  </si>
  <si>
    <t>TGFBR1</t>
  </si>
  <si>
    <t>transforming growth factor beta receptor 1 [Source:HGNC Symbol;Acc:HGNC:11772]</t>
  </si>
  <si>
    <t>MT-CO3</t>
  </si>
  <si>
    <t>mitochondrially encoded cytochrome c oxidase III [Source:HGNC Symbol;Acc:HGNC:7422]</t>
  </si>
  <si>
    <t>chrMT</t>
  </si>
  <si>
    <t>BEX3</t>
  </si>
  <si>
    <t>brain expressed X-linked 3 [Source:HGNC Symbol;Acc:HGNC:13388]</t>
  </si>
  <si>
    <t>chrX</t>
  </si>
  <si>
    <t>MORF4L2</t>
  </si>
  <si>
    <t>mortality factor 4 like 2 [Source:HGNC Symbol;Acc:HGNC:16849]</t>
  </si>
  <si>
    <t>RADX</t>
  </si>
  <si>
    <t>RPA1 related single stranded DNA binding protein, X-linked [Source:HGNC Symbol;Acc:HGNC:25486]</t>
  </si>
  <si>
    <t>PGRMC1</t>
  </si>
  <si>
    <t>progesterone receptor membrane component 1 [Source:HGNC Symbol;Acc:HGNC:16090]</t>
  </si>
  <si>
    <t>UBE2A</t>
  </si>
  <si>
    <t>ubiquitin conjugating enzyme E2 A [Source:HGNC Symbol;Acc:HGNC:12472]</t>
  </si>
  <si>
    <t>UPF3B</t>
  </si>
  <si>
    <t>UPF3B regulator of nonsense mediated mRNA decay [Source:HGNC Symbol;Acc:HGNC:20439]</t>
  </si>
  <si>
    <t>RNF113A</t>
  </si>
  <si>
    <t>ring finger protein 113A [Source:HGNC Symbol;Acc:HGNC:12974]</t>
  </si>
  <si>
    <t>CUL4B</t>
  </si>
  <si>
    <t>cullin 4B [Source:HGNC Symbol;Acc:HGNC:2555]</t>
  </si>
  <si>
    <t>GRIA3</t>
  </si>
  <si>
    <t>glutamate ionotropic receptor AMPA type subunit 3 [Source:HGNC Symbol;Acc:HGNC:4573]</t>
  </si>
  <si>
    <t>XIAP</t>
  </si>
  <si>
    <t>X-linked inhibitor of apoptosis [Source:HGNC Symbol;Acc:HGNC:592]</t>
  </si>
  <si>
    <t>SMARCA1</t>
  </si>
  <si>
    <t>SWI/SNF related, matrix associated, actin dependent regulator of chromatin, subfamily a, member 1 [Source:HGNC Symbol;Acc:HGNC:11097]</t>
  </si>
  <si>
    <t>OCRL</t>
  </si>
  <si>
    <t>OCRL inositol polyphosphate-5-phosphatase [Source:HGNC Symbol;Acc:HGNC:8108]</t>
  </si>
  <si>
    <t>XPNPEP2</t>
  </si>
  <si>
    <t>X-prolyl aminopeptidase 2 [Source:HGNC Symbol;Acc:HGNC:12823]</t>
  </si>
  <si>
    <t>ELF4</t>
  </si>
  <si>
    <t>E74 like ETS transcription factor 4 [Source:HGNC Symbol;Acc:HGNC:3319]</t>
  </si>
  <si>
    <t>AIFM1</t>
  </si>
  <si>
    <t>apoptosis inducing factor mitochondria associated 1 [Source:HGNC Symbol;Acc:HGNC:8768]</t>
  </si>
  <si>
    <t>HTATSF1</t>
  </si>
  <si>
    <t>HIV-1 Tat specific factor 1 [Source:HGNC Symbol;Acc:HGNC:5276]</t>
  </si>
  <si>
    <t>CD40LG</t>
  </si>
  <si>
    <t>CD40 ligand [Source:HGNC Symbol;Acc:HGNC:11935]</t>
  </si>
  <si>
    <t>ZIC3</t>
  </si>
  <si>
    <t>Zic family member 3 [Source:HGNC Symbol;Acc:HGNC:12874]</t>
  </si>
  <si>
    <t>F9</t>
  </si>
  <si>
    <t>coagulation factor IX [Source:HGNC Symbol;Acc:HGNC:3551]</t>
  </si>
  <si>
    <t>UBE2NL</t>
  </si>
  <si>
    <t>ubiquitin conjugating enzyme E2 N like (gene/pseudogene) [Source:HGNC Symbol;Acc:HGNC:31710]</t>
  </si>
  <si>
    <t>FANCB</t>
  </si>
  <si>
    <t>FA complementation group B [Source:HGNC Symbol;Acc:HGNC:3583]</t>
  </si>
  <si>
    <t>FMR1</t>
  </si>
  <si>
    <t>fragile X messenger ribonucleoprotein 1 [Source:HGNC Symbol;Acc:HGNC:3775]</t>
  </si>
  <si>
    <t>CETN2</t>
  </si>
  <si>
    <t>centrin 2 [Source:HGNC Symbol;Acc:HGNC:1867]</t>
  </si>
  <si>
    <t>TREX2</t>
  </si>
  <si>
    <t>three prime repair exonuclease 2 [Source:HGNC Symbol;Acc:HGNC:12270]</t>
  </si>
  <si>
    <t>L1CAM</t>
  </si>
  <si>
    <t>L1 cell adhesion molecule [Source:HGNC Symbol;Acc:HGNC:6470]</t>
  </si>
  <si>
    <t>FLNA</t>
  </si>
  <si>
    <t>filamin A [Source:HGNC Symbol;Acc:HGNC:3754]</t>
  </si>
  <si>
    <t>G6PD</t>
  </si>
  <si>
    <t>glucose-6-phosphate dehydrogenase [Source:HGNC Symbol;Acc:HGNC:4057]</t>
  </si>
  <si>
    <t>BRCC3</t>
  </si>
  <si>
    <t>BRCA1/BRCA2-containing complex subunit 3 [Source:HGNC Symbol;Acc:HGNC:24185]</t>
  </si>
  <si>
    <t>CLIC2</t>
  </si>
  <si>
    <t>chloride intracellular channel 2 [Source:HGNC Symbol;Acc:HGNC:2063]</t>
  </si>
  <si>
    <t>RPS6KA3</t>
  </si>
  <si>
    <t>ribosomal protein S6 kinase A3 [Source:HGNC Symbol;Acc:HGNC:10432]</t>
  </si>
  <si>
    <t>SAT1</t>
  </si>
  <si>
    <t>spermidine/spermine N1-acetyltransferase 1 [Source:HGNC Symbol;Acc:HGNC:10540]</t>
  </si>
  <si>
    <t>POLA1</t>
  </si>
  <si>
    <t>DNA polymerase alpha 1, catalytic subunit [Source:HGNC Symbol;Acc:HGNC:9173]</t>
  </si>
  <si>
    <t>ARSF</t>
  </si>
  <si>
    <t>arylsulfatase F [Source:HGNC Symbol;Acc:HGNC:721]</t>
  </si>
  <si>
    <t>TAB3</t>
  </si>
  <si>
    <t>TGF-beta activated kinase 1 (MAP3K7) binding protein 3 [Source:HGNC Symbol;Acc:HGNC:30681]</t>
  </si>
  <si>
    <t>FTHL17</t>
  </si>
  <si>
    <t>ferritin heavy chain like 17 [Source:HGNC Symbol;Acc:HGNC:3987]</t>
  </si>
  <si>
    <t>DMD</t>
  </si>
  <si>
    <t>dystrophin [Source:HGNC Symbol;Acc:HGNC:2928]</t>
  </si>
  <si>
    <t>RBM3</t>
  </si>
  <si>
    <t>RNA binding motif protein 3 [Source:HGNC Symbol;Acc:HGNC:9900]</t>
  </si>
  <si>
    <t>PIM2</t>
  </si>
  <si>
    <t>Pim-2 proto-oncogene, serine/threonine kinase [Source:HGNC Symbol;Acc:HGNC:8987]</t>
  </si>
  <si>
    <t>SYP</t>
  </si>
  <si>
    <t>synaptophysin [Source:HGNC Symbol;Acc:HGNC:11506]</t>
  </si>
  <si>
    <t>FOXP3</t>
  </si>
  <si>
    <t>forkhead box P3 [Source:HGNC Symbol;Acc:HGNC:6106]</t>
  </si>
  <si>
    <t>SMC1A</t>
  </si>
  <si>
    <t>structural maintenance of chromosomes 1A [Source:HGNC Symbol;Acc:HGNC:11111]</t>
  </si>
  <si>
    <t>HUWE1</t>
  </si>
  <si>
    <t>HECT, UBA and WWE domain containing E3 ubiquitin protein ligase 1 [Source:HGNC Symbol;Acc:HGNC:30892]</t>
  </si>
  <si>
    <t>TRO</t>
  </si>
  <si>
    <t>trophinin [Source:HGNC Symbol;Acc:HGNC:12326]</t>
  </si>
  <si>
    <t>APEX2</t>
  </si>
  <si>
    <t>apurinic/apyrimidinic endodeoxyribonuclease 2 [Source:HGNC Symbol;Acc:HGNC:17889]</t>
  </si>
  <si>
    <t>USP51</t>
  </si>
  <si>
    <t>ubiquitin specific peptidase 51 [Source:HGNC Symbol;Acc:HGNC:23086]</t>
  </si>
  <si>
    <t>FAAH2</t>
  </si>
  <si>
    <t>fatty acid amide hydrolase 2 [Source:HGNC Symbol;Acc:HGNC:26440]</t>
  </si>
  <si>
    <t>NONO</t>
  </si>
  <si>
    <t>non-POU domain containing octamer binding [Source:HGNC Symbol;Acc:HGNC:7871]</t>
  </si>
  <si>
    <t>GCNA</t>
  </si>
  <si>
    <t>germ cell nuclear acidic peptidase [Source:HGNC Symbol;Acc:HGNC:15805]</t>
  </si>
  <si>
    <t>RPS4X</t>
  </si>
  <si>
    <t>ribosomal protein S4 X-linked [Source:HGNC Symbol;Acc:HGNC:10424]</t>
  </si>
  <si>
    <t>MAGEE2</t>
  </si>
  <si>
    <t>MAGE family member E2 [Source:HGNC Symbol;Acc:HGNC:24935]</t>
  </si>
  <si>
    <t>ATRX</t>
  </si>
  <si>
    <t>ATRX chromatin remodeler [Source:HGNC Symbol;Acc:HGNC:886]</t>
  </si>
  <si>
    <t>ATP7A</t>
  </si>
  <si>
    <t>ATPase copper transporting alpha [Source:HGNC Symbol;Acc:HGNC:869]</t>
  </si>
  <si>
    <t>PGK1</t>
  </si>
  <si>
    <t>phosphoglycerate kinase 1 [Source:HGNC Symbol;Acc:HGNC:8896]</t>
  </si>
  <si>
    <t>ITM2A</t>
  </si>
  <si>
    <t>integral membrane protein 2A [Source:HGNC Symbol;Acc:HGNC:6173]</t>
  </si>
  <si>
    <t>BRWD3</t>
  </si>
  <si>
    <t>bromodomain and WD repeat domain containing 3 [Source:HGNC Symbol;Acc:HGNC:17342]</t>
  </si>
  <si>
    <t>POF1B</t>
  </si>
  <si>
    <t>POF1B actin binding protein [Source:HGNC Symbol;Acc:HGNC:13711]</t>
  </si>
  <si>
    <t>NAP1L3</t>
  </si>
  <si>
    <t>nucleosome assembly protein 1 like 3 [Source:HGNC Symbol;Acc:HGNC:7639]</t>
  </si>
  <si>
    <t>RPA4</t>
  </si>
  <si>
    <t>replication protein A4 [Source:HGNC Symbol;Acc:HGNC:30305]</t>
  </si>
  <si>
    <t>GPR143</t>
  </si>
  <si>
    <t>G protein-coupled receptor 143 [Source:HGNC Symbol;Acc:HGNC:20145]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</si>
</sst>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ptos Narrow"/>
      <family val="2"/>
      <scheme val="minor"/>
    </font>
    <font>
      <b/>
      <sz val="10"/>
      <color rgb="FF000000"/>
      <name val="Arial"/>
      <family val="2"/>
    </font>
    <font>
      <b/>
      <sz val="11"/>
      <color rgb="FF000000"/>
      <name val="Aptos Narrow"/>
      <family val="2"/>
    </font>
    <font>
      <sz val="10"/>
      <color rgb="FF000000"/>
      <name val="Arial"/>
      <family val="2"/>
    </font>
    <font>
      <sz val="12"/>
      <color theme="1"/>
      <name val="Aptos Narrow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8AC3A-3088-9648-A78E-F6E7FCB07069}">
  <dimension ref="A1:F1791"/>
  <sheetViews>
    <sheetView tabSelected="1" workbookViewId="0">
      <selection activeCell="A2" sqref="A2:A1791"/>
    </sheetView>
  </sheetViews>
  <sheetFormatPr baseColWidth="10" defaultColWidth="11" defaultRowHeight="16" x14ac:dyDescent="0.2"/>
  <cols>
    <col min="1" max="1" width="16.5" style="4" customWidth="1"/>
    <col min="2" max="2" width="76.6640625" style="4" customWidth="1"/>
    <col min="3" max="3" width="11.5" style="4" customWidth="1"/>
    <col min="4" max="6" width="16.5" style="4" customWidth="1"/>
  </cols>
  <sheetData>
    <row r="1" spans="1:6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5" t="s">
        <v>6</v>
      </c>
      <c r="B2" s="3" t="s">
        <v>7</v>
      </c>
      <c r="C2" s="3" t="s">
        <v>8</v>
      </c>
      <c r="D2" s="4">
        <v>100719742</v>
      </c>
      <c r="E2" s="4">
        <v>100739045</v>
      </c>
      <c r="F2" s="4" t="s">
        <v>9</v>
      </c>
    </row>
    <row r="3" spans="1:6" x14ac:dyDescent="0.2">
      <c r="A3" s="5" t="s">
        <v>10</v>
      </c>
      <c r="B3" s="3" t="s">
        <v>11</v>
      </c>
      <c r="C3" s="3" t="s">
        <v>8</v>
      </c>
      <c r="D3" s="4">
        <v>102876467</v>
      </c>
      <c r="E3" s="4">
        <v>103108872</v>
      </c>
      <c r="F3" s="4" t="s">
        <v>12</v>
      </c>
    </row>
    <row r="4" spans="1:6" x14ac:dyDescent="0.2">
      <c r="A4" s="5" t="s">
        <v>13</v>
      </c>
      <c r="B4" s="3" t="s">
        <v>14</v>
      </c>
      <c r="C4" s="3" t="s">
        <v>8</v>
      </c>
      <c r="D4" s="4">
        <v>10398592</v>
      </c>
      <c r="E4" s="4">
        <v>10420511</v>
      </c>
      <c r="F4" s="4" t="s">
        <v>9</v>
      </c>
    </row>
    <row r="5" spans="1:6" x14ac:dyDescent="0.2">
      <c r="A5" s="5" t="s">
        <v>15</v>
      </c>
      <c r="B5" s="3" t="s">
        <v>16</v>
      </c>
      <c r="C5" s="3" t="s">
        <v>8</v>
      </c>
      <c r="D5" s="4">
        <v>10430433</v>
      </c>
      <c r="E5" s="4">
        <v>10442808</v>
      </c>
      <c r="F5" s="4" t="s">
        <v>9</v>
      </c>
    </row>
    <row r="6" spans="1:6" x14ac:dyDescent="0.2">
      <c r="A6" s="5" t="s">
        <v>17</v>
      </c>
      <c r="B6" s="3" t="s">
        <v>18</v>
      </c>
      <c r="C6" s="3" t="s">
        <v>8</v>
      </c>
      <c r="D6" s="4">
        <v>10472288</v>
      </c>
      <c r="E6" s="4">
        <v>10630758</v>
      </c>
      <c r="F6" s="4" t="s">
        <v>9</v>
      </c>
    </row>
    <row r="7" spans="1:6" x14ac:dyDescent="0.2">
      <c r="A7" s="5" t="s">
        <v>19</v>
      </c>
      <c r="B7" s="3" t="s">
        <v>20</v>
      </c>
      <c r="C7" s="3" t="s">
        <v>8</v>
      </c>
      <c r="D7" s="4">
        <v>107056674</v>
      </c>
      <c r="E7" s="4">
        <v>107067636</v>
      </c>
      <c r="F7" s="4" t="s">
        <v>9</v>
      </c>
    </row>
    <row r="8" spans="1:6" x14ac:dyDescent="0.2">
      <c r="A8" s="5" t="s">
        <v>21</v>
      </c>
      <c r="B8" s="3" t="s">
        <v>22</v>
      </c>
      <c r="C8" s="3" t="s">
        <v>8</v>
      </c>
      <c r="D8" s="4">
        <v>109656099</v>
      </c>
      <c r="E8" s="4">
        <v>109665496</v>
      </c>
      <c r="F8" s="4" t="s">
        <v>9</v>
      </c>
    </row>
    <row r="9" spans="1:6" x14ac:dyDescent="0.2">
      <c r="A9" s="5" t="s">
        <v>23</v>
      </c>
      <c r="B9" s="3" t="s">
        <v>24</v>
      </c>
      <c r="C9" s="3" t="s">
        <v>8</v>
      </c>
      <c r="D9" s="4">
        <v>109687814</v>
      </c>
      <c r="E9" s="4">
        <v>109709039</v>
      </c>
      <c r="F9" s="4" t="s">
        <v>9</v>
      </c>
    </row>
    <row r="10" spans="1:6" x14ac:dyDescent="0.2">
      <c r="A10" s="5" t="s">
        <v>25</v>
      </c>
      <c r="B10" s="3" t="s">
        <v>26</v>
      </c>
      <c r="C10" s="3" t="s">
        <v>8</v>
      </c>
      <c r="D10" s="4">
        <v>109910242</v>
      </c>
      <c r="E10" s="4">
        <v>109930992</v>
      </c>
      <c r="F10" s="4" t="s">
        <v>9</v>
      </c>
    </row>
    <row r="11" spans="1:6" x14ac:dyDescent="0.2">
      <c r="A11" s="5" t="s">
        <v>27</v>
      </c>
      <c r="B11" s="3" t="s">
        <v>28</v>
      </c>
      <c r="C11" s="3" t="s">
        <v>8</v>
      </c>
      <c r="D11" s="4">
        <v>11022009</v>
      </c>
      <c r="E11" s="4">
        <v>11047239</v>
      </c>
      <c r="F11" s="4" t="s">
        <v>12</v>
      </c>
    </row>
    <row r="12" spans="1:6" x14ac:dyDescent="0.2">
      <c r="A12" s="5" t="s">
        <v>29</v>
      </c>
      <c r="B12" s="3" t="s">
        <v>30</v>
      </c>
      <c r="C12" s="3" t="s">
        <v>8</v>
      </c>
      <c r="D12" s="4">
        <v>110401249</v>
      </c>
      <c r="E12" s="4">
        <v>110407942</v>
      </c>
      <c r="F12" s="4" t="s">
        <v>12</v>
      </c>
    </row>
    <row r="13" spans="1:6" x14ac:dyDescent="0.2">
      <c r="A13" s="5" t="s">
        <v>31</v>
      </c>
      <c r="B13" s="3" t="s">
        <v>32</v>
      </c>
      <c r="C13" s="3" t="s">
        <v>8</v>
      </c>
      <c r="D13" s="4">
        <v>11066618</v>
      </c>
      <c r="E13" s="4">
        <v>11099869</v>
      </c>
      <c r="F13" s="4" t="s">
        <v>12</v>
      </c>
    </row>
    <row r="14" spans="1:6" x14ac:dyDescent="0.2">
      <c r="A14" s="5" t="s">
        <v>33</v>
      </c>
      <c r="B14" s="3" t="s">
        <v>34</v>
      </c>
      <c r="C14" s="3" t="s">
        <v>8</v>
      </c>
      <c r="D14" s="4">
        <v>11106535</v>
      </c>
      <c r="E14" s="4">
        <v>11262556</v>
      </c>
      <c r="F14" s="4" t="s">
        <v>12</v>
      </c>
    </row>
    <row r="15" spans="1:6" x14ac:dyDescent="0.2">
      <c r="A15" s="5" t="s">
        <v>35</v>
      </c>
      <c r="B15" s="3" t="s">
        <v>36</v>
      </c>
      <c r="C15" s="3" t="s">
        <v>8</v>
      </c>
      <c r="D15" s="4">
        <v>111542218</v>
      </c>
      <c r="E15" s="4">
        <v>111716691</v>
      </c>
      <c r="F15" s="4" t="s">
        <v>9</v>
      </c>
    </row>
    <row r="16" spans="1:6" x14ac:dyDescent="0.2">
      <c r="A16" s="5" t="s">
        <v>37</v>
      </c>
      <c r="B16" s="3" t="s">
        <v>38</v>
      </c>
      <c r="C16" s="3" t="s">
        <v>8</v>
      </c>
      <c r="D16" s="4">
        <v>112911847</v>
      </c>
      <c r="E16" s="4">
        <v>112957593</v>
      </c>
      <c r="F16" s="4" t="s">
        <v>12</v>
      </c>
    </row>
    <row r="17" spans="1:6" x14ac:dyDescent="0.2">
      <c r="A17" s="5" t="s">
        <v>39</v>
      </c>
      <c r="B17" s="3" t="s">
        <v>40</v>
      </c>
      <c r="C17" s="3" t="s">
        <v>8</v>
      </c>
      <c r="D17" s="4">
        <v>113894194</v>
      </c>
      <c r="E17" s="4">
        <v>113905712</v>
      </c>
      <c r="F17" s="4" t="s">
        <v>12</v>
      </c>
    </row>
    <row r="18" spans="1:6" x14ac:dyDescent="0.2">
      <c r="A18" s="5" t="s">
        <v>41</v>
      </c>
      <c r="B18" s="3" t="s">
        <v>42</v>
      </c>
      <c r="C18" s="3" t="s">
        <v>8</v>
      </c>
      <c r="D18" s="4">
        <v>113904619</v>
      </c>
      <c r="E18" s="4">
        <v>113914086</v>
      </c>
      <c r="F18" s="4" t="s">
        <v>9</v>
      </c>
    </row>
    <row r="19" spans="1:6" x14ac:dyDescent="0.2">
      <c r="A19" s="5" t="s">
        <v>43</v>
      </c>
      <c r="B19" s="3" t="s">
        <v>44</v>
      </c>
      <c r="C19" s="3" t="s">
        <v>8</v>
      </c>
      <c r="D19" s="4">
        <v>114704469</v>
      </c>
      <c r="E19" s="4">
        <v>114716771</v>
      </c>
      <c r="F19" s="4" t="s">
        <v>12</v>
      </c>
    </row>
    <row r="20" spans="1:6" x14ac:dyDescent="0.2">
      <c r="A20" s="5" t="s">
        <v>45</v>
      </c>
      <c r="B20" s="3" t="s">
        <v>46</v>
      </c>
      <c r="C20" s="3" t="s">
        <v>8</v>
      </c>
      <c r="D20" s="4">
        <v>114854863</v>
      </c>
      <c r="E20" s="4">
        <v>114995370</v>
      </c>
      <c r="F20" s="4" t="s">
        <v>9</v>
      </c>
    </row>
    <row r="21" spans="1:6" x14ac:dyDescent="0.2">
      <c r="A21" s="5" t="s">
        <v>47</v>
      </c>
      <c r="B21" s="3" t="s">
        <v>48</v>
      </c>
      <c r="C21" s="3" t="s">
        <v>8</v>
      </c>
      <c r="D21" s="4">
        <v>116372668</v>
      </c>
      <c r="E21" s="4">
        <v>116410261</v>
      </c>
      <c r="F21" s="4" t="s">
        <v>9</v>
      </c>
    </row>
    <row r="22" spans="1:6" x14ac:dyDescent="0.2">
      <c r="A22" s="5" t="s">
        <v>49</v>
      </c>
      <c r="B22" s="3" t="s">
        <v>50</v>
      </c>
      <c r="C22" s="3" t="s">
        <v>8</v>
      </c>
      <c r="D22" s="4">
        <v>11658918</v>
      </c>
      <c r="E22" s="4">
        <v>11691811</v>
      </c>
      <c r="F22" s="4" t="s">
        <v>12</v>
      </c>
    </row>
    <row r="23" spans="1:6" x14ac:dyDescent="0.2">
      <c r="A23" s="5" t="s">
        <v>51</v>
      </c>
      <c r="B23" s="3" t="s">
        <v>52</v>
      </c>
      <c r="C23" s="3" t="s">
        <v>8</v>
      </c>
      <c r="D23" s="4">
        <v>11664200</v>
      </c>
      <c r="E23" s="4">
        <v>11674354</v>
      </c>
      <c r="F23" s="4" t="s">
        <v>9</v>
      </c>
    </row>
    <row r="24" spans="1:6" x14ac:dyDescent="0.2">
      <c r="A24" s="5" t="s">
        <v>53</v>
      </c>
      <c r="B24" s="3" t="s">
        <v>54</v>
      </c>
      <c r="C24" s="3" t="s">
        <v>8</v>
      </c>
      <c r="D24" s="4">
        <v>117060326</v>
      </c>
      <c r="E24" s="4">
        <v>117107453</v>
      </c>
      <c r="F24" s="4" t="s">
        <v>9</v>
      </c>
    </row>
    <row r="25" spans="1:6" x14ac:dyDescent="0.2">
      <c r="A25" s="5" t="s">
        <v>55</v>
      </c>
      <c r="B25" s="3" t="s">
        <v>56</v>
      </c>
      <c r="C25" s="3" t="s">
        <v>8</v>
      </c>
      <c r="D25" s="4">
        <v>117143587</v>
      </c>
      <c r="E25" s="4">
        <v>117210960</v>
      </c>
      <c r="F25" s="4" t="s">
        <v>12</v>
      </c>
    </row>
    <row r="26" spans="1:6" x14ac:dyDescent="0.2">
      <c r="A26" s="5" t="s">
        <v>57</v>
      </c>
      <c r="B26" s="3" t="s">
        <v>58</v>
      </c>
      <c r="C26" s="3" t="s">
        <v>8</v>
      </c>
      <c r="D26" s="4">
        <v>11785723</v>
      </c>
      <c r="E26" s="4">
        <v>11806455</v>
      </c>
      <c r="F26" s="4" t="s">
        <v>12</v>
      </c>
    </row>
    <row r="27" spans="1:6" x14ac:dyDescent="0.2">
      <c r="A27" s="5" t="s">
        <v>59</v>
      </c>
      <c r="B27" s="3" t="s">
        <v>60</v>
      </c>
      <c r="C27" s="3" t="s">
        <v>8</v>
      </c>
      <c r="D27" s="4">
        <v>119648411</v>
      </c>
      <c r="E27" s="4">
        <v>119744218</v>
      </c>
      <c r="F27" s="4" t="s">
        <v>9</v>
      </c>
    </row>
    <row r="28" spans="1:6" x14ac:dyDescent="0.2">
      <c r="A28" s="5" t="s">
        <v>61</v>
      </c>
      <c r="B28" s="3" t="s">
        <v>62</v>
      </c>
      <c r="C28" s="3" t="s">
        <v>8</v>
      </c>
      <c r="D28" s="4">
        <v>119911553</v>
      </c>
      <c r="E28" s="4">
        <v>120100779</v>
      </c>
      <c r="F28" s="4" t="s">
        <v>12</v>
      </c>
    </row>
    <row r="29" spans="1:6" x14ac:dyDescent="0.2">
      <c r="A29" s="5" t="s">
        <v>63</v>
      </c>
      <c r="B29" s="3" t="s">
        <v>64</v>
      </c>
      <c r="C29" s="3" t="s">
        <v>8</v>
      </c>
      <c r="D29" s="4">
        <v>1211326</v>
      </c>
      <c r="E29" s="4">
        <v>1214153</v>
      </c>
      <c r="F29" s="4" t="s">
        <v>12</v>
      </c>
    </row>
    <row r="30" spans="1:6" x14ac:dyDescent="0.2">
      <c r="A30" s="5" t="s">
        <v>65</v>
      </c>
      <c r="B30" s="3" t="s">
        <v>66</v>
      </c>
      <c r="C30" s="3" t="s">
        <v>8</v>
      </c>
      <c r="D30" s="4">
        <v>145670852</v>
      </c>
      <c r="E30" s="4">
        <v>145708148</v>
      </c>
      <c r="F30" s="4" t="s">
        <v>12</v>
      </c>
    </row>
    <row r="31" spans="1:6" x14ac:dyDescent="0.2">
      <c r="A31" s="5" t="s">
        <v>67</v>
      </c>
      <c r="B31" s="3" t="s">
        <v>68</v>
      </c>
      <c r="C31" s="3" t="s">
        <v>8</v>
      </c>
      <c r="D31" s="4">
        <v>147155106</v>
      </c>
      <c r="E31" s="4">
        <v>147172550</v>
      </c>
      <c r="F31" s="4" t="s">
        <v>12</v>
      </c>
    </row>
    <row r="32" spans="1:6" x14ac:dyDescent="0.2">
      <c r="A32" s="5" t="s">
        <v>69</v>
      </c>
      <c r="B32" s="3" t="s">
        <v>70</v>
      </c>
      <c r="C32" s="3" t="s">
        <v>8</v>
      </c>
      <c r="D32" s="4">
        <v>147242654</v>
      </c>
      <c r="E32" s="4">
        <v>147295765</v>
      </c>
      <c r="F32" s="4" t="s">
        <v>9</v>
      </c>
    </row>
    <row r="33" spans="1:6" x14ac:dyDescent="0.2">
      <c r="A33" s="5" t="s">
        <v>71</v>
      </c>
      <c r="B33" s="3" t="s">
        <v>72</v>
      </c>
      <c r="C33" s="3" t="s">
        <v>8</v>
      </c>
      <c r="D33" s="4">
        <v>150265399</v>
      </c>
      <c r="E33" s="4">
        <v>150269580</v>
      </c>
      <c r="F33" s="4" t="s">
        <v>12</v>
      </c>
    </row>
    <row r="34" spans="1:6" x14ac:dyDescent="0.2">
      <c r="A34" s="5" t="s">
        <v>73</v>
      </c>
      <c r="B34" s="3" t="s">
        <v>74</v>
      </c>
      <c r="C34" s="3" t="s">
        <v>8</v>
      </c>
      <c r="D34" s="4">
        <v>150560895</v>
      </c>
      <c r="E34" s="4">
        <v>150579738</v>
      </c>
      <c r="F34" s="4" t="s">
        <v>12</v>
      </c>
    </row>
    <row r="35" spans="1:6" x14ac:dyDescent="0.2">
      <c r="A35" s="5" t="s">
        <v>75</v>
      </c>
      <c r="B35" s="3" t="s">
        <v>76</v>
      </c>
      <c r="C35" s="3" t="s">
        <v>8</v>
      </c>
      <c r="D35" s="4">
        <v>150646230</v>
      </c>
      <c r="E35" s="4">
        <v>150697154</v>
      </c>
      <c r="F35" s="4" t="s">
        <v>12</v>
      </c>
    </row>
    <row r="36" spans="1:6" x14ac:dyDescent="0.2">
      <c r="A36" s="5" t="s">
        <v>77</v>
      </c>
      <c r="B36" s="3" t="s">
        <v>78</v>
      </c>
      <c r="C36" s="3" t="s">
        <v>8</v>
      </c>
      <c r="D36" s="4">
        <v>150809713</v>
      </c>
      <c r="E36" s="4">
        <v>150876708</v>
      </c>
      <c r="F36" s="4" t="s">
        <v>12</v>
      </c>
    </row>
    <row r="37" spans="1:6" x14ac:dyDescent="0.2">
      <c r="A37" s="5" t="s">
        <v>79</v>
      </c>
      <c r="B37" s="3" t="s">
        <v>80</v>
      </c>
      <c r="C37" s="3" t="s">
        <v>8</v>
      </c>
      <c r="D37" s="4">
        <v>151156649</v>
      </c>
      <c r="E37" s="4">
        <v>151159749</v>
      </c>
      <c r="F37" s="4" t="s">
        <v>9</v>
      </c>
    </row>
    <row r="38" spans="1:6" x14ac:dyDescent="0.2">
      <c r="A38" s="5" t="s">
        <v>81</v>
      </c>
      <c r="B38" s="3" t="s">
        <v>82</v>
      </c>
      <c r="C38" s="3" t="s">
        <v>8</v>
      </c>
      <c r="D38" s="4">
        <v>151402724</v>
      </c>
      <c r="E38" s="4">
        <v>151459494</v>
      </c>
      <c r="F38" s="4" t="s">
        <v>12</v>
      </c>
    </row>
    <row r="39" spans="1:6" x14ac:dyDescent="0.2">
      <c r="A39" s="5" t="s">
        <v>83</v>
      </c>
      <c r="B39" s="3" t="s">
        <v>84</v>
      </c>
      <c r="C39" s="3" t="s">
        <v>8</v>
      </c>
      <c r="D39" s="4">
        <v>151806071</v>
      </c>
      <c r="E39" s="4">
        <v>151831845</v>
      </c>
      <c r="F39" s="4" t="s">
        <v>12</v>
      </c>
    </row>
    <row r="40" spans="1:6" x14ac:dyDescent="0.2">
      <c r="A40" s="5" t="s">
        <v>85</v>
      </c>
      <c r="B40" s="3" t="s">
        <v>86</v>
      </c>
      <c r="C40" s="3" t="s">
        <v>8</v>
      </c>
      <c r="D40" s="4">
        <v>153357854</v>
      </c>
      <c r="E40" s="4">
        <v>153361023</v>
      </c>
      <c r="F40" s="4" t="s">
        <v>9</v>
      </c>
    </row>
    <row r="41" spans="1:6" x14ac:dyDescent="0.2">
      <c r="A41" s="5" t="s">
        <v>87</v>
      </c>
      <c r="B41" s="3" t="s">
        <v>88</v>
      </c>
      <c r="C41" s="3" t="s">
        <v>8</v>
      </c>
      <c r="D41" s="4">
        <v>153457744</v>
      </c>
      <c r="E41" s="4">
        <v>153460651</v>
      </c>
      <c r="F41" s="4" t="s">
        <v>12</v>
      </c>
    </row>
    <row r="42" spans="1:6" x14ac:dyDescent="0.2">
      <c r="A42" s="5" t="s">
        <v>89</v>
      </c>
      <c r="B42" s="3" t="s">
        <v>90</v>
      </c>
      <c r="C42" s="3" t="s">
        <v>8</v>
      </c>
      <c r="D42" s="4">
        <v>153543613</v>
      </c>
      <c r="E42" s="4">
        <v>153550136</v>
      </c>
      <c r="F42" s="4" t="s">
        <v>12</v>
      </c>
    </row>
    <row r="43" spans="1:6" x14ac:dyDescent="0.2">
      <c r="A43" s="5" t="s">
        <v>91</v>
      </c>
      <c r="B43" s="3" t="s">
        <v>92</v>
      </c>
      <c r="C43" s="3" t="s">
        <v>8</v>
      </c>
      <c r="D43" s="4">
        <v>153728050</v>
      </c>
      <c r="E43" s="4">
        <v>153774808</v>
      </c>
      <c r="F43" s="4" t="s">
        <v>9</v>
      </c>
    </row>
    <row r="44" spans="1:6" x14ac:dyDescent="0.2">
      <c r="A44" s="5" t="s">
        <v>93</v>
      </c>
      <c r="B44" s="3" t="s">
        <v>94</v>
      </c>
      <c r="C44" s="3" t="s">
        <v>8</v>
      </c>
      <c r="D44" s="4">
        <v>154405193</v>
      </c>
      <c r="E44" s="4">
        <v>154469450</v>
      </c>
      <c r="F44" s="4" t="s">
        <v>9</v>
      </c>
    </row>
    <row r="45" spans="1:6" x14ac:dyDescent="0.2">
      <c r="A45" s="5" t="s">
        <v>95</v>
      </c>
      <c r="B45" s="3" t="s">
        <v>96</v>
      </c>
      <c r="C45" s="3" t="s">
        <v>8</v>
      </c>
      <c r="D45" s="4">
        <v>15490832</v>
      </c>
      <c r="E45" s="4">
        <v>15526534</v>
      </c>
      <c r="F45" s="4" t="s">
        <v>12</v>
      </c>
    </row>
    <row r="46" spans="1:6" x14ac:dyDescent="0.2">
      <c r="A46" s="5" t="s">
        <v>97</v>
      </c>
      <c r="B46" s="3" t="s">
        <v>98</v>
      </c>
      <c r="C46" s="3" t="s">
        <v>8</v>
      </c>
      <c r="D46" s="4">
        <v>154944076</v>
      </c>
      <c r="E46" s="4">
        <v>154956123</v>
      </c>
      <c r="F46" s="4" t="s">
        <v>12</v>
      </c>
    </row>
    <row r="47" spans="1:6" x14ac:dyDescent="0.2">
      <c r="A47" s="5" t="s">
        <v>99</v>
      </c>
      <c r="B47" s="3" t="s">
        <v>100</v>
      </c>
      <c r="C47" s="3" t="s">
        <v>8</v>
      </c>
      <c r="D47" s="4">
        <v>154962298</v>
      </c>
      <c r="E47" s="4">
        <v>154974395</v>
      </c>
      <c r="F47" s="4" t="s">
        <v>12</v>
      </c>
    </row>
    <row r="48" spans="1:6" x14ac:dyDescent="0.2">
      <c r="A48" s="5" t="s">
        <v>101</v>
      </c>
      <c r="B48" s="3" t="s">
        <v>102</v>
      </c>
      <c r="C48" s="3" t="s">
        <v>8</v>
      </c>
      <c r="D48" s="4">
        <v>155185824</v>
      </c>
      <c r="E48" s="4">
        <v>155192916</v>
      </c>
      <c r="F48" s="4" t="s">
        <v>12</v>
      </c>
    </row>
    <row r="49" spans="1:6" x14ac:dyDescent="0.2">
      <c r="A49" s="5" t="s">
        <v>103</v>
      </c>
      <c r="B49" s="3" t="s">
        <v>104</v>
      </c>
      <c r="C49" s="3" t="s">
        <v>8</v>
      </c>
      <c r="D49" s="4">
        <v>155859567</v>
      </c>
      <c r="E49" s="4">
        <v>155885199</v>
      </c>
      <c r="F49" s="4" t="s">
        <v>9</v>
      </c>
    </row>
    <row r="50" spans="1:6" x14ac:dyDescent="0.2">
      <c r="A50" s="5" t="s">
        <v>105</v>
      </c>
      <c r="B50" s="3" t="s">
        <v>106</v>
      </c>
      <c r="C50" s="3" t="s">
        <v>8</v>
      </c>
      <c r="D50" s="4">
        <v>156035299</v>
      </c>
      <c r="E50" s="4">
        <v>156053798</v>
      </c>
      <c r="F50" s="4" t="s">
        <v>12</v>
      </c>
    </row>
    <row r="51" spans="1:6" x14ac:dyDescent="0.2">
      <c r="A51" s="5" t="s">
        <v>107</v>
      </c>
      <c r="B51" s="3" t="s">
        <v>108</v>
      </c>
      <c r="C51" s="3" t="s">
        <v>8</v>
      </c>
      <c r="D51" s="4">
        <v>156061160</v>
      </c>
      <c r="E51" s="4">
        <v>156070504</v>
      </c>
      <c r="F51" s="4" t="s">
        <v>9</v>
      </c>
    </row>
    <row r="52" spans="1:6" x14ac:dyDescent="0.2">
      <c r="A52" s="5" t="s">
        <v>109</v>
      </c>
      <c r="B52" s="3" t="s">
        <v>110</v>
      </c>
      <c r="C52" s="3" t="s">
        <v>8</v>
      </c>
      <c r="D52" s="4">
        <v>156668763</v>
      </c>
      <c r="E52" s="4">
        <v>156677407</v>
      </c>
      <c r="F52" s="4" t="s">
        <v>12</v>
      </c>
    </row>
    <row r="53" spans="1:6" x14ac:dyDescent="0.2">
      <c r="A53" s="5" t="s">
        <v>111</v>
      </c>
      <c r="B53" s="3" t="s">
        <v>112</v>
      </c>
      <c r="C53" s="3" t="s">
        <v>8</v>
      </c>
      <c r="D53" s="4">
        <v>156815636</v>
      </c>
      <c r="E53" s="4">
        <v>156881850</v>
      </c>
      <c r="F53" s="4" t="s">
        <v>9</v>
      </c>
    </row>
    <row r="54" spans="1:6" x14ac:dyDescent="0.2">
      <c r="A54" s="5" t="s">
        <v>113</v>
      </c>
      <c r="B54" s="3" t="s">
        <v>114</v>
      </c>
      <c r="C54" s="3" t="s">
        <v>8</v>
      </c>
      <c r="D54" s="4">
        <v>158610704</v>
      </c>
      <c r="E54" s="4">
        <v>158686715</v>
      </c>
      <c r="F54" s="4" t="s">
        <v>12</v>
      </c>
    </row>
    <row r="55" spans="1:6" x14ac:dyDescent="0.2">
      <c r="A55" s="5" t="s">
        <v>115</v>
      </c>
      <c r="B55" s="3" t="s">
        <v>116</v>
      </c>
      <c r="C55" s="3" t="s">
        <v>8</v>
      </c>
      <c r="D55" s="4">
        <v>160205380</v>
      </c>
      <c r="E55" s="4">
        <v>160215376</v>
      </c>
      <c r="F55" s="4" t="s">
        <v>9</v>
      </c>
    </row>
    <row r="56" spans="1:6" x14ac:dyDescent="0.2">
      <c r="A56" s="5" t="s">
        <v>117</v>
      </c>
      <c r="B56" s="3" t="s">
        <v>118</v>
      </c>
      <c r="C56" s="3" t="s">
        <v>8</v>
      </c>
      <c r="D56" s="4">
        <v>161039251</v>
      </c>
      <c r="E56" s="4">
        <v>161045977</v>
      </c>
      <c r="F56" s="4" t="s">
        <v>12</v>
      </c>
    </row>
    <row r="57" spans="1:6" x14ac:dyDescent="0.2">
      <c r="A57" s="5" t="s">
        <v>119</v>
      </c>
      <c r="B57" s="3" t="s">
        <v>120</v>
      </c>
      <c r="C57" s="3" t="s">
        <v>8</v>
      </c>
      <c r="D57" s="4">
        <v>161197104</v>
      </c>
      <c r="E57" s="4">
        <v>161214723</v>
      </c>
      <c r="F57" s="4" t="s">
        <v>9</v>
      </c>
    </row>
    <row r="58" spans="1:6" x14ac:dyDescent="0.2">
      <c r="A58" s="5" t="s">
        <v>121</v>
      </c>
      <c r="B58" s="3" t="s">
        <v>122</v>
      </c>
      <c r="C58" s="3" t="s">
        <v>8</v>
      </c>
      <c r="D58" s="4">
        <v>16124337</v>
      </c>
      <c r="E58" s="4">
        <v>16156069</v>
      </c>
      <c r="F58" s="4" t="s">
        <v>12</v>
      </c>
    </row>
    <row r="59" spans="1:6" x14ac:dyDescent="0.2">
      <c r="A59" s="5" t="s">
        <v>123</v>
      </c>
      <c r="B59" s="3" t="s">
        <v>124</v>
      </c>
      <c r="C59" s="3" t="s">
        <v>8</v>
      </c>
      <c r="D59" s="4">
        <v>161314381</v>
      </c>
      <c r="E59" s="4">
        <v>161363206</v>
      </c>
      <c r="F59" s="4" t="s">
        <v>9</v>
      </c>
    </row>
    <row r="60" spans="1:6" x14ac:dyDescent="0.2">
      <c r="A60" s="5" t="s">
        <v>125</v>
      </c>
      <c r="B60" s="3" t="s">
        <v>126</v>
      </c>
      <c r="C60" s="3" t="s">
        <v>8</v>
      </c>
      <c r="D60" s="4">
        <v>161766298</v>
      </c>
      <c r="E60" s="4">
        <v>161977574</v>
      </c>
      <c r="F60" s="4" t="s">
        <v>9</v>
      </c>
    </row>
    <row r="61" spans="1:6" x14ac:dyDescent="0.2">
      <c r="A61" s="5" t="s">
        <v>127</v>
      </c>
      <c r="B61" s="3" t="s">
        <v>128</v>
      </c>
      <c r="C61" s="3" t="s">
        <v>8</v>
      </c>
      <c r="D61" s="4">
        <v>164555584</v>
      </c>
      <c r="E61" s="4">
        <v>164899296</v>
      </c>
      <c r="F61" s="4" t="s">
        <v>9</v>
      </c>
    </row>
    <row r="62" spans="1:6" x14ac:dyDescent="0.2">
      <c r="A62" s="5" t="s">
        <v>129</v>
      </c>
      <c r="B62" s="3" t="s">
        <v>130</v>
      </c>
      <c r="C62" s="3" t="s">
        <v>8</v>
      </c>
      <c r="D62" s="4">
        <v>165724293</v>
      </c>
      <c r="E62" s="4">
        <v>165827755</v>
      </c>
      <c r="F62" s="4" t="s">
        <v>12</v>
      </c>
    </row>
    <row r="63" spans="1:6" x14ac:dyDescent="0.2">
      <c r="A63" s="5" t="s">
        <v>131</v>
      </c>
      <c r="B63" s="3" t="s">
        <v>132</v>
      </c>
      <c r="C63" s="3" t="s">
        <v>8</v>
      </c>
      <c r="D63" s="4">
        <v>167425027</v>
      </c>
      <c r="E63" s="4">
        <v>167518640</v>
      </c>
      <c r="F63" s="4" t="s">
        <v>12</v>
      </c>
    </row>
    <row r="64" spans="1:6" x14ac:dyDescent="0.2">
      <c r="A64" s="5" t="s">
        <v>133</v>
      </c>
      <c r="B64" s="3" t="s">
        <v>134</v>
      </c>
      <c r="C64" s="3" t="s">
        <v>8</v>
      </c>
      <c r="D64" s="4">
        <v>169105697</v>
      </c>
      <c r="E64" s="4">
        <v>169310992</v>
      </c>
      <c r="F64" s="4" t="s">
        <v>9</v>
      </c>
    </row>
    <row r="65" spans="1:6" x14ac:dyDescent="0.2">
      <c r="A65" s="5" t="s">
        <v>135</v>
      </c>
      <c r="B65" s="3" t="s">
        <v>136</v>
      </c>
      <c r="C65" s="3" t="s">
        <v>8</v>
      </c>
      <c r="D65" s="4">
        <v>169588849</v>
      </c>
      <c r="E65" s="4">
        <v>169630193</v>
      </c>
      <c r="F65" s="4" t="s">
        <v>12</v>
      </c>
    </row>
    <row r="66" spans="1:6" x14ac:dyDescent="0.2">
      <c r="A66" s="5" t="s">
        <v>137</v>
      </c>
      <c r="B66" s="3" t="s">
        <v>138</v>
      </c>
      <c r="C66" s="3" t="s">
        <v>8</v>
      </c>
      <c r="D66" s="4">
        <v>169662007</v>
      </c>
      <c r="E66" s="4">
        <v>169854080</v>
      </c>
      <c r="F66" s="4" t="s">
        <v>9</v>
      </c>
    </row>
    <row r="67" spans="1:6" x14ac:dyDescent="0.2">
      <c r="A67" s="5" t="s">
        <v>139</v>
      </c>
      <c r="B67" s="3" t="s">
        <v>140</v>
      </c>
      <c r="C67" s="3" t="s">
        <v>8</v>
      </c>
      <c r="D67" s="4">
        <v>17018664</v>
      </c>
      <c r="E67" s="4">
        <v>17054032</v>
      </c>
      <c r="F67" s="4" t="s">
        <v>12</v>
      </c>
    </row>
    <row r="68" spans="1:6" x14ac:dyDescent="0.2">
      <c r="A68" s="5" t="s">
        <v>141</v>
      </c>
      <c r="B68" s="3" t="s">
        <v>142</v>
      </c>
      <c r="C68" s="3" t="s">
        <v>8</v>
      </c>
      <c r="D68" s="4">
        <v>172659103</v>
      </c>
      <c r="E68" s="4">
        <v>172666876</v>
      </c>
      <c r="F68" s="4" t="s">
        <v>9</v>
      </c>
    </row>
    <row r="69" spans="1:6" x14ac:dyDescent="0.2">
      <c r="A69" s="5" t="s">
        <v>143</v>
      </c>
      <c r="B69" s="3" t="s">
        <v>144</v>
      </c>
      <c r="C69" s="3" t="s">
        <v>8</v>
      </c>
      <c r="D69" s="4">
        <v>179954674</v>
      </c>
      <c r="E69" s="4">
        <v>180114880</v>
      </c>
      <c r="F69" s="4" t="s">
        <v>9</v>
      </c>
    </row>
    <row r="70" spans="1:6" x14ac:dyDescent="0.2">
      <c r="A70" s="5" t="s">
        <v>145</v>
      </c>
      <c r="B70" s="3" t="s">
        <v>146</v>
      </c>
      <c r="C70" s="3" t="s">
        <v>8</v>
      </c>
      <c r="D70" s="4">
        <v>185045526</v>
      </c>
      <c r="E70" s="4">
        <v>185102603</v>
      </c>
      <c r="F70" s="4" t="s">
        <v>9</v>
      </c>
    </row>
    <row r="71" spans="1:6" x14ac:dyDescent="0.2">
      <c r="A71" s="5" t="s">
        <v>147</v>
      </c>
      <c r="B71" s="3" t="s">
        <v>148</v>
      </c>
      <c r="C71" s="3" t="s">
        <v>8</v>
      </c>
      <c r="D71" s="4">
        <v>186671791</v>
      </c>
      <c r="E71" s="4">
        <v>186680922</v>
      </c>
      <c r="F71" s="4" t="s">
        <v>12</v>
      </c>
    </row>
    <row r="72" spans="1:6" x14ac:dyDescent="0.2">
      <c r="A72" s="5" t="s">
        <v>149</v>
      </c>
      <c r="B72" s="3" t="s">
        <v>150</v>
      </c>
      <c r="C72" s="3" t="s">
        <v>8</v>
      </c>
      <c r="D72" s="4">
        <v>193012250</v>
      </c>
      <c r="E72" s="4">
        <v>193060080</v>
      </c>
      <c r="F72" s="4" t="s">
        <v>12</v>
      </c>
    </row>
    <row r="73" spans="1:6" x14ac:dyDescent="0.2">
      <c r="A73" s="5" t="s">
        <v>151</v>
      </c>
      <c r="B73" s="3" t="s">
        <v>152</v>
      </c>
      <c r="C73" s="3" t="s">
        <v>8</v>
      </c>
      <c r="D73" s="4">
        <v>197084121</v>
      </c>
      <c r="E73" s="4">
        <v>197146694</v>
      </c>
      <c r="F73" s="4" t="s">
        <v>12</v>
      </c>
    </row>
    <row r="74" spans="1:6" x14ac:dyDescent="0.2">
      <c r="A74" s="5" t="s">
        <v>153</v>
      </c>
      <c r="B74" s="3" t="s">
        <v>154</v>
      </c>
      <c r="C74" s="3" t="s">
        <v>8</v>
      </c>
      <c r="D74" s="4">
        <v>197268204</v>
      </c>
      <c r="E74" s="4">
        <v>197478455</v>
      </c>
      <c r="F74" s="4" t="s">
        <v>9</v>
      </c>
    </row>
    <row r="75" spans="1:6" x14ac:dyDescent="0.2">
      <c r="A75" s="5" t="s">
        <v>155</v>
      </c>
      <c r="B75" s="3" t="s">
        <v>156</v>
      </c>
      <c r="C75" s="3" t="s">
        <v>8</v>
      </c>
      <c r="D75" s="4">
        <v>201039512</v>
      </c>
      <c r="E75" s="4">
        <v>201112451</v>
      </c>
      <c r="F75" s="4" t="s">
        <v>12</v>
      </c>
    </row>
    <row r="76" spans="1:6" x14ac:dyDescent="0.2">
      <c r="A76" s="5" t="s">
        <v>157</v>
      </c>
      <c r="B76" s="3" t="s">
        <v>158</v>
      </c>
      <c r="C76" s="3" t="s">
        <v>8</v>
      </c>
      <c r="D76" s="4">
        <v>201283452</v>
      </c>
      <c r="E76" s="4">
        <v>201332993</v>
      </c>
      <c r="F76" s="4" t="s">
        <v>9</v>
      </c>
    </row>
    <row r="77" spans="1:6" x14ac:dyDescent="0.2">
      <c r="A77" s="5" t="s">
        <v>159</v>
      </c>
      <c r="B77" s="3" t="s">
        <v>160</v>
      </c>
      <c r="C77" s="3" t="s">
        <v>8</v>
      </c>
      <c r="D77" s="4">
        <v>202331544</v>
      </c>
      <c r="E77" s="4">
        <v>202341984</v>
      </c>
      <c r="F77" s="4" t="s">
        <v>12</v>
      </c>
    </row>
    <row r="78" spans="1:6" x14ac:dyDescent="0.2">
      <c r="A78" s="5" t="s">
        <v>161</v>
      </c>
      <c r="B78" s="3" t="s">
        <v>162</v>
      </c>
      <c r="C78" s="3" t="s">
        <v>8</v>
      </c>
      <c r="D78" s="4">
        <v>203305491</v>
      </c>
      <c r="E78" s="4">
        <v>203309602</v>
      </c>
      <c r="F78" s="4" t="s">
        <v>9</v>
      </c>
    </row>
    <row r="79" spans="1:6" x14ac:dyDescent="0.2">
      <c r="A79" s="5" t="s">
        <v>163</v>
      </c>
      <c r="B79" s="3" t="s">
        <v>164</v>
      </c>
      <c r="C79" s="3" t="s">
        <v>8</v>
      </c>
      <c r="D79" s="4">
        <v>203494153</v>
      </c>
      <c r="E79" s="4">
        <v>203508949</v>
      </c>
      <c r="F79" s="4" t="s">
        <v>9</v>
      </c>
    </row>
    <row r="80" spans="1:6" x14ac:dyDescent="0.2">
      <c r="A80" s="5" t="s">
        <v>165</v>
      </c>
      <c r="B80" s="3" t="s">
        <v>166</v>
      </c>
      <c r="C80" s="3" t="s">
        <v>8</v>
      </c>
      <c r="D80" s="4">
        <v>204190341</v>
      </c>
      <c r="E80" s="4">
        <v>204196491</v>
      </c>
      <c r="F80" s="4" t="s">
        <v>12</v>
      </c>
    </row>
    <row r="81" spans="1:6" x14ac:dyDescent="0.2">
      <c r="A81" s="5" t="s">
        <v>167</v>
      </c>
      <c r="B81" s="3" t="s">
        <v>168</v>
      </c>
      <c r="C81" s="3" t="s">
        <v>8</v>
      </c>
      <c r="D81" s="4">
        <v>204516379</v>
      </c>
      <c r="E81" s="4">
        <v>204558120</v>
      </c>
      <c r="F81" s="4" t="s">
        <v>9</v>
      </c>
    </row>
    <row r="82" spans="1:6" x14ac:dyDescent="0.2">
      <c r="A82" s="5" t="s">
        <v>169</v>
      </c>
      <c r="B82" s="3" t="s">
        <v>170</v>
      </c>
      <c r="C82" s="3" t="s">
        <v>8</v>
      </c>
      <c r="D82" s="4">
        <v>205712822</v>
      </c>
      <c r="E82" s="4">
        <v>205750182</v>
      </c>
      <c r="F82" s="4" t="s">
        <v>12</v>
      </c>
    </row>
    <row r="83" spans="1:6" x14ac:dyDescent="0.2">
      <c r="A83" s="5" t="s">
        <v>171</v>
      </c>
      <c r="B83" s="3" t="s">
        <v>172</v>
      </c>
      <c r="C83" s="3" t="s">
        <v>8</v>
      </c>
      <c r="D83" s="4">
        <v>20633458</v>
      </c>
      <c r="E83" s="4">
        <v>20651511</v>
      </c>
      <c r="F83" s="4" t="s">
        <v>9</v>
      </c>
    </row>
    <row r="84" spans="1:6" x14ac:dyDescent="0.2">
      <c r="A84" s="5" t="s">
        <v>173</v>
      </c>
      <c r="B84" s="3" t="s">
        <v>174</v>
      </c>
      <c r="C84" s="3" t="s">
        <v>8</v>
      </c>
      <c r="D84" s="4">
        <v>206470476</v>
      </c>
      <c r="E84" s="4">
        <v>206496889</v>
      </c>
      <c r="F84" s="4" t="s">
        <v>9</v>
      </c>
    </row>
    <row r="85" spans="1:6" x14ac:dyDescent="0.2">
      <c r="A85" s="5" t="s">
        <v>175</v>
      </c>
      <c r="B85" s="3" t="s">
        <v>176</v>
      </c>
      <c r="C85" s="3" t="s">
        <v>8</v>
      </c>
      <c r="D85" s="4">
        <v>206767602</v>
      </c>
      <c r="E85" s="4">
        <v>206774541</v>
      </c>
      <c r="F85" s="4" t="s">
        <v>12</v>
      </c>
    </row>
    <row r="86" spans="1:6" x14ac:dyDescent="0.2">
      <c r="A86" s="5" t="s">
        <v>177</v>
      </c>
      <c r="B86" s="3" t="s">
        <v>178</v>
      </c>
      <c r="C86" s="3" t="s">
        <v>8</v>
      </c>
      <c r="D86" s="4">
        <v>206897443</v>
      </c>
      <c r="E86" s="4">
        <v>206904139</v>
      </c>
      <c r="F86" s="4" t="s">
        <v>9</v>
      </c>
    </row>
    <row r="87" spans="1:6" x14ac:dyDescent="0.2">
      <c r="A87" s="5" t="s">
        <v>179</v>
      </c>
      <c r="B87" s="3" t="s">
        <v>180</v>
      </c>
      <c r="C87" s="3" t="s">
        <v>8</v>
      </c>
      <c r="D87" s="4">
        <v>207321519</v>
      </c>
      <c r="E87" s="4">
        <v>207386804</v>
      </c>
      <c r="F87" s="4" t="s">
        <v>9</v>
      </c>
    </row>
    <row r="88" spans="1:6" x14ac:dyDescent="0.2">
      <c r="A88" s="5" t="s">
        <v>181</v>
      </c>
      <c r="B88" s="3" t="s">
        <v>182</v>
      </c>
      <c r="C88" s="3" t="s">
        <v>8</v>
      </c>
      <c r="D88" s="4">
        <v>207752037</v>
      </c>
      <c r="E88" s="4">
        <v>207795513</v>
      </c>
      <c r="F88" s="4" t="s">
        <v>9</v>
      </c>
    </row>
    <row r="89" spans="1:6" x14ac:dyDescent="0.2">
      <c r="A89" s="5" t="s">
        <v>183</v>
      </c>
      <c r="B89" s="3" t="s">
        <v>184</v>
      </c>
      <c r="C89" s="3" t="s">
        <v>8</v>
      </c>
      <c r="D89" s="4">
        <v>211326615</v>
      </c>
      <c r="E89" s="4">
        <v>211374946</v>
      </c>
      <c r="F89" s="4" t="s">
        <v>9</v>
      </c>
    </row>
    <row r="90" spans="1:6" x14ac:dyDescent="0.2">
      <c r="A90" s="5" t="s">
        <v>185</v>
      </c>
      <c r="B90" s="3" t="s">
        <v>186</v>
      </c>
      <c r="C90" s="3" t="s">
        <v>8</v>
      </c>
      <c r="D90" s="4">
        <v>212035553</v>
      </c>
      <c r="E90" s="4">
        <v>212107400</v>
      </c>
      <c r="F90" s="4" t="s">
        <v>9</v>
      </c>
    </row>
    <row r="91" spans="1:6" x14ac:dyDescent="0.2">
      <c r="A91" s="5" t="s">
        <v>187</v>
      </c>
      <c r="B91" s="3" t="s">
        <v>188</v>
      </c>
      <c r="C91" s="3" t="s">
        <v>8</v>
      </c>
      <c r="D91" s="4">
        <v>21217247</v>
      </c>
      <c r="E91" s="4">
        <v>21345572</v>
      </c>
      <c r="F91" s="4" t="s">
        <v>12</v>
      </c>
    </row>
    <row r="92" spans="1:6" x14ac:dyDescent="0.2">
      <c r="A92" s="5" t="s">
        <v>189</v>
      </c>
      <c r="B92" s="3" t="s">
        <v>190</v>
      </c>
      <c r="C92" s="3" t="s">
        <v>8</v>
      </c>
      <c r="D92" s="4">
        <v>212565334</v>
      </c>
      <c r="E92" s="4">
        <v>212620777</v>
      </c>
      <c r="F92" s="4" t="s">
        <v>9</v>
      </c>
    </row>
    <row r="93" spans="1:6" x14ac:dyDescent="0.2">
      <c r="A93" s="5" t="s">
        <v>191</v>
      </c>
      <c r="B93" s="3" t="s">
        <v>192</v>
      </c>
      <c r="C93" s="3" t="s">
        <v>8</v>
      </c>
      <c r="D93" s="4">
        <v>218345336</v>
      </c>
      <c r="E93" s="4">
        <v>218444619</v>
      </c>
      <c r="F93" s="4" t="s">
        <v>9</v>
      </c>
    </row>
    <row r="94" spans="1:6" x14ac:dyDescent="0.2">
      <c r="A94" s="5" t="s">
        <v>193</v>
      </c>
      <c r="B94" s="3" t="s">
        <v>194</v>
      </c>
      <c r="C94" s="3" t="s">
        <v>8</v>
      </c>
      <c r="D94" s="4">
        <v>2184461</v>
      </c>
      <c r="E94" s="4">
        <v>2212720</v>
      </c>
      <c r="F94" s="4" t="s">
        <v>12</v>
      </c>
    </row>
    <row r="95" spans="1:6" x14ac:dyDescent="0.2">
      <c r="A95" s="5" t="s">
        <v>195</v>
      </c>
      <c r="B95" s="3" t="s">
        <v>196</v>
      </c>
      <c r="C95" s="3" t="s">
        <v>8</v>
      </c>
      <c r="D95" s="4">
        <v>219685427</v>
      </c>
      <c r="E95" s="4">
        <v>219959018</v>
      </c>
      <c r="F95" s="4" t="s">
        <v>12</v>
      </c>
    </row>
    <row r="96" spans="1:6" x14ac:dyDescent="0.2">
      <c r="A96" s="5" t="s">
        <v>197</v>
      </c>
      <c r="B96" s="3" t="s">
        <v>198</v>
      </c>
      <c r="C96" s="3" t="s">
        <v>8</v>
      </c>
      <c r="D96" s="4">
        <v>220148293</v>
      </c>
      <c r="E96" s="4">
        <v>220272529</v>
      </c>
      <c r="F96" s="4" t="s">
        <v>12</v>
      </c>
    </row>
    <row r="97" spans="1:6" x14ac:dyDescent="0.2">
      <c r="A97" s="5" t="s">
        <v>199</v>
      </c>
      <c r="B97" s="3" t="s">
        <v>200</v>
      </c>
      <c r="C97" s="3" t="s">
        <v>8</v>
      </c>
      <c r="D97" s="4">
        <v>22052627</v>
      </c>
      <c r="E97" s="4">
        <v>22101360</v>
      </c>
      <c r="F97" s="4" t="s">
        <v>9</v>
      </c>
    </row>
    <row r="98" spans="1:6" x14ac:dyDescent="0.2">
      <c r="A98" s="5" t="s">
        <v>201</v>
      </c>
      <c r="B98" s="3" t="s">
        <v>202</v>
      </c>
      <c r="C98" s="3" t="s">
        <v>8</v>
      </c>
      <c r="D98" s="4">
        <v>225401502</v>
      </c>
      <c r="E98" s="4">
        <v>225428925</v>
      </c>
      <c r="F98" s="4" t="s">
        <v>12</v>
      </c>
    </row>
    <row r="99" spans="1:6" x14ac:dyDescent="0.2">
      <c r="A99" s="5" t="s">
        <v>203</v>
      </c>
      <c r="B99" s="3" t="s">
        <v>204</v>
      </c>
      <c r="C99" s="3" t="s">
        <v>8</v>
      </c>
      <c r="D99" s="4">
        <v>226061851</v>
      </c>
      <c r="E99" s="4">
        <v>226072019</v>
      </c>
      <c r="F99" s="4" t="s">
        <v>9</v>
      </c>
    </row>
    <row r="100" spans="1:6" x14ac:dyDescent="0.2">
      <c r="A100" s="5" t="s">
        <v>205</v>
      </c>
      <c r="B100" s="3" t="s">
        <v>206</v>
      </c>
      <c r="C100" s="3" t="s">
        <v>8</v>
      </c>
      <c r="D100" s="4">
        <v>226360210</v>
      </c>
      <c r="E100" s="4">
        <v>226408154</v>
      </c>
      <c r="F100" s="4" t="s">
        <v>12</v>
      </c>
    </row>
    <row r="101" spans="1:6" x14ac:dyDescent="0.2">
      <c r="A101" s="5" t="s">
        <v>207</v>
      </c>
      <c r="B101" s="3" t="s">
        <v>208</v>
      </c>
      <c r="C101" s="3" t="s">
        <v>8</v>
      </c>
      <c r="D101" s="4">
        <v>22710839</v>
      </c>
      <c r="E101" s="4">
        <v>22921500</v>
      </c>
      <c r="F101" s="4" t="s">
        <v>9</v>
      </c>
    </row>
    <row r="102" spans="1:6" x14ac:dyDescent="0.2">
      <c r="A102" s="5" t="s">
        <v>209</v>
      </c>
      <c r="B102" s="3" t="s">
        <v>210</v>
      </c>
      <c r="C102" s="3" t="s">
        <v>8</v>
      </c>
      <c r="D102" s="4">
        <v>228424845</v>
      </c>
      <c r="E102" s="4">
        <v>228425360</v>
      </c>
      <c r="F102" s="4" t="s">
        <v>12</v>
      </c>
    </row>
    <row r="103" spans="1:6" x14ac:dyDescent="0.2">
      <c r="A103" s="5" t="s">
        <v>211</v>
      </c>
      <c r="B103" s="3" t="s">
        <v>212</v>
      </c>
      <c r="C103" s="3" t="s">
        <v>8</v>
      </c>
      <c r="D103" s="4">
        <v>228434777</v>
      </c>
      <c r="E103" s="4">
        <v>228457873</v>
      </c>
      <c r="F103" s="4" t="s">
        <v>12</v>
      </c>
    </row>
    <row r="104" spans="1:6" x14ac:dyDescent="0.2">
      <c r="A104" s="5" t="s">
        <v>213</v>
      </c>
      <c r="B104" s="3" t="s">
        <v>214</v>
      </c>
      <c r="C104" s="3" t="s">
        <v>8</v>
      </c>
      <c r="D104" s="4">
        <v>231337104</v>
      </c>
      <c r="E104" s="4">
        <v>231355023</v>
      </c>
      <c r="F104" s="4" t="s">
        <v>9</v>
      </c>
    </row>
    <row r="105" spans="1:6" x14ac:dyDescent="0.2">
      <c r="A105" s="5" t="s">
        <v>215</v>
      </c>
      <c r="B105" s="3" t="s">
        <v>216</v>
      </c>
      <c r="C105" s="3" t="s">
        <v>8</v>
      </c>
      <c r="D105" s="4">
        <v>231363751</v>
      </c>
      <c r="E105" s="4">
        <v>231422287</v>
      </c>
      <c r="F105" s="4" t="s">
        <v>12</v>
      </c>
    </row>
    <row r="106" spans="1:6" x14ac:dyDescent="0.2">
      <c r="A106" s="5" t="s">
        <v>217</v>
      </c>
      <c r="B106" s="3" t="s">
        <v>218</v>
      </c>
      <c r="C106" s="3" t="s">
        <v>8</v>
      </c>
      <c r="D106" s="4">
        <v>23506438</v>
      </c>
      <c r="E106" s="4">
        <v>23531233</v>
      </c>
      <c r="F106" s="4" t="s">
        <v>12</v>
      </c>
    </row>
    <row r="107" spans="1:6" x14ac:dyDescent="0.2">
      <c r="A107" s="5" t="s">
        <v>219</v>
      </c>
      <c r="B107" s="3" t="s">
        <v>220</v>
      </c>
      <c r="C107" s="3" t="s">
        <v>8</v>
      </c>
      <c r="D107" s="4">
        <v>235367360</v>
      </c>
      <c r="E107" s="4">
        <v>235452443</v>
      </c>
      <c r="F107" s="4" t="s">
        <v>9</v>
      </c>
    </row>
    <row r="108" spans="1:6" x14ac:dyDescent="0.2">
      <c r="A108" s="5" t="s">
        <v>221</v>
      </c>
      <c r="B108" s="3" t="s">
        <v>222</v>
      </c>
      <c r="C108" s="3" t="s">
        <v>8</v>
      </c>
      <c r="D108" s="4">
        <v>235975830</v>
      </c>
      <c r="E108" s="4">
        <v>236065109</v>
      </c>
      <c r="F108" s="4" t="s">
        <v>12</v>
      </c>
    </row>
    <row r="109" spans="1:6" x14ac:dyDescent="0.2">
      <c r="A109" s="5" t="s">
        <v>223</v>
      </c>
      <c r="B109" s="3" t="s">
        <v>224</v>
      </c>
      <c r="C109" s="3" t="s">
        <v>8</v>
      </c>
      <c r="D109" s="4">
        <v>236795260</v>
      </c>
      <c r="E109" s="4">
        <v>236921278</v>
      </c>
      <c r="F109" s="4" t="s">
        <v>9</v>
      </c>
    </row>
    <row r="110" spans="1:6" x14ac:dyDescent="0.2">
      <c r="A110" s="5" t="s">
        <v>225</v>
      </c>
      <c r="B110" s="3" t="s">
        <v>226</v>
      </c>
      <c r="C110" s="3" t="s">
        <v>8</v>
      </c>
      <c r="D110" s="4">
        <v>237042184</v>
      </c>
      <c r="E110" s="4">
        <v>237833988</v>
      </c>
      <c r="F110" s="4" t="s">
        <v>9</v>
      </c>
    </row>
    <row r="111" spans="1:6" x14ac:dyDescent="0.2">
      <c r="A111" s="5" t="s">
        <v>227</v>
      </c>
      <c r="B111" s="3" t="s">
        <v>228</v>
      </c>
      <c r="C111" s="3" t="s">
        <v>8</v>
      </c>
      <c r="D111" s="4">
        <v>240014348</v>
      </c>
      <c r="E111" s="4">
        <v>240475187</v>
      </c>
      <c r="F111" s="4" t="s">
        <v>9</v>
      </c>
    </row>
    <row r="112" spans="1:6" x14ac:dyDescent="0.2">
      <c r="A112" s="5" t="s">
        <v>229</v>
      </c>
      <c r="B112" s="3" t="s">
        <v>230</v>
      </c>
      <c r="C112" s="3" t="s">
        <v>8</v>
      </c>
      <c r="D112" s="4">
        <v>241497511</v>
      </c>
      <c r="E112" s="4">
        <v>241519799</v>
      </c>
      <c r="F112" s="4" t="s">
        <v>12</v>
      </c>
    </row>
    <row r="113" spans="1:6" x14ac:dyDescent="0.2">
      <c r="A113" s="5" t="s">
        <v>231</v>
      </c>
      <c r="B113" s="3" t="s">
        <v>232</v>
      </c>
      <c r="C113" s="3" t="s">
        <v>8</v>
      </c>
      <c r="D113" s="4">
        <v>241847967</v>
      </c>
      <c r="E113" s="4">
        <v>241895148</v>
      </c>
      <c r="F113" s="4" t="s">
        <v>9</v>
      </c>
    </row>
    <row r="114" spans="1:6" x14ac:dyDescent="0.2">
      <c r="A114" s="5" t="s">
        <v>233</v>
      </c>
      <c r="B114" s="3" t="s">
        <v>234</v>
      </c>
      <c r="C114" s="3" t="s">
        <v>8</v>
      </c>
      <c r="D114" s="4">
        <v>24899511</v>
      </c>
      <c r="E114" s="4">
        <v>24965121</v>
      </c>
      <c r="F114" s="4" t="s">
        <v>12</v>
      </c>
    </row>
    <row r="115" spans="1:6" x14ac:dyDescent="0.2">
      <c r="A115" s="5" t="s">
        <v>235</v>
      </c>
      <c r="B115" s="3" t="s">
        <v>236</v>
      </c>
      <c r="C115" s="3" t="s">
        <v>8</v>
      </c>
      <c r="D115" s="4">
        <v>25831913</v>
      </c>
      <c r="E115" s="4">
        <v>25859458</v>
      </c>
      <c r="F115" s="4" t="s">
        <v>12</v>
      </c>
    </row>
    <row r="116" spans="1:6" x14ac:dyDescent="0.2">
      <c r="A116" s="5" t="s">
        <v>237</v>
      </c>
      <c r="B116" s="3" t="s">
        <v>238</v>
      </c>
      <c r="C116" s="3" t="s">
        <v>8</v>
      </c>
      <c r="D116" s="4">
        <v>26410817</v>
      </c>
      <c r="E116" s="4">
        <v>26429728</v>
      </c>
      <c r="F116" s="4" t="s">
        <v>9</v>
      </c>
    </row>
    <row r="117" spans="1:6" x14ac:dyDescent="0.2">
      <c r="A117" s="5" t="s">
        <v>239</v>
      </c>
      <c r="B117" s="3" t="s">
        <v>240</v>
      </c>
      <c r="C117" s="3" t="s">
        <v>8</v>
      </c>
      <c r="D117" s="4">
        <v>26529761</v>
      </c>
      <c r="E117" s="4">
        <v>26575030</v>
      </c>
      <c r="F117" s="4" t="s">
        <v>9</v>
      </c>
    </row>
    <row r="118" spans="1:6" x14ac:dyDescent="0.2">
      <c r="A118" s="5" t="s">
        <v>241</v>
      </c>
      <c r="B118" s="3" t="s">
        <v>242</v>
      </c>
      <c r="C118" s="3" t="s">
        <v>8</v>
      </c>
      <c r="D118" s="4">
        <v>26693236</v>
      </c>
      <c r="E118" s="4">
        <v>26782104</v>
      </c>
      <c r="F118" s="4" t="s">
        <v>9</v>
      </c>
    </row>
    <row r="119" spans="1:6" x14ac:dyDescent="0.2">
      <c r="A119" s="5" t="s">
        <v>243</v>
      </c>
      <c r="B119" s="3" t="s">
        <v>244</v>
      </c>
      <c r="C119" s="3" t="s">
        <v>8</v>
      </c>
      <c r="D119" s="4">
        <v>26863149</v>
      </c>
      <c r="E119" s="4">
        <v>26864456</v>
      </c>
      <c r="F119" s="4" t="s">
        <v>9</v>
      </c>
    </row>
    <row r="120" spans="1:6" x14ac:dyDescent="0.2">
      <c r="A120" s="5" t="s">
        <v>245</v>
      </c>
      <c r="B120" s="3" t="s">
        <v>246</v>
      </c>
      <c r="C120" s="3" t="s">
        <v>8</v>
      </c>
      <c r="D120" s="4">
        <v>27891524</v>
      </c>
      <c r="E120" s="4">
        <v>27914746</v>
      </c>
      <c r="F120" s="4" t="s">
        <v>12</v>
      </c>
    </row>
    <row r="121" spans="1:6" x14ac:dyDescent="0.2">
      <c r="A121" s="5" t="s">
        <v>247</v>
      </c>
      <c r="B121" s="3" t="s">
        <v>248</v>
      </c>
      <c r="C121" s="3" t="s">
        <v>8</v>
      </c>
      <c r="D121" s="4">
        <v>27970344</v>
      </c>
      <c r="E121" s="4">
        <v>28088637</v>
      </c>
      <c r="F121" s="4" t="s">
        <v>12</v>
      </c>
    </row>
    <row r="122" spans="1:6" x14ac:dyDescent="0.2">
      <c r="A122" s="5" t="s">
        <v>249</v>
      </c>
      <c r="B122" s="3" t="s">
        <v>250</v>
      </c>
      <c r="C122" s="3" t="s">
        <v>8</v>
      </c>
      <c r="D122" s="4">
        <v>28147166</v>
      </c>
      <c r="E122" s="4">
        <v>28193936</v>
      </c>
      <c r="F122" s="4" t="s">
        <v>12</v>
      </c>
    </row>
    <row r="123" spans="1:6" x14ac:dyDescent="0.2">
      <c r="A123" s="5" t="s">
        <v>251</v>
      </c>
      <c r="B123" s="3" t="s">
        <v>252</v>
      </c>
      <c r="C123" s="3" t="s">
        <v>8</v>
      </c>
      <c r="D123" s="4">
        <v>29147743</v>
      </c>
      <c r="E123" s="4">
        <v>29181900</v>
      </c>
      <c r="F123" s="4" t="s">
        <v>12</v>
      </c>
    </row>
    <row r="124" spans="1:6" x14ac:dyDescent="0.2">
      <c r="A124" s="5" t="s">
        <v>253</v>
      </c>
      <c r="B124" s="3" t="s">
        <v>254</v>
      </c>
      <c r="C124" s="3" t="s">
        <v>8</v>
      </c>
      <c r="D124" s="4">
        <v>3069168</v>
      </c>
      <c r="E124" s="4">
        <v>3438621</v>
      </c>
      <c r="F124" s="4" t="s">
        <v>9</v>
      </c>
    </row>
    <row r="125" spans="1:6" x14ac:dyDescent="0.2">
      <c r="A125" s="5" t="s">
        <v>255</v>
      </c>
      <c r="B125" s="3" t="s">
        <v>256</v>
      </c>
      <c r="C125" s="3" t="s">
        <v>8</v>
      </c>
      <c r="D125" s="4">
        <v>32200595</v>
      </c>
      <c r="E125" s="4">
        <v>32205453</v>
      </c>
      <c r="F125" s="4" t="s">
        <v>9</v>
      </c>
    </row>
    <row r="126" spans="1:6" x14ac:dyDescent="0.2">
      <c r="A126" s="5" t="s">
        <v>257</v>
      </c>
      <c r="B126" s="3" t="s">
        <v>258</v>
      </c>
      <c r="C126" s="3" t="s">
        <v>8</v>
      </c>
      <c r="D126" s="4">
        <v>32251244</v>
      </c>
      <c r="E126" s="4">
        <v>32286165</v>
      </c>
      <c r="F126" s="4" t="s">
        <v>9</v>
      </c>
    </row>
    <row r="127" spans="1:6" x14ac:dyDescent="0.2">
      <c r="A127" s="5" t="s">
        <v>259</v>
      </c>
      <c r="B127" s="3" t="s">
        <v>260</v>
      </c>
      <c r="C127" s="3" t="s">
        <v>8</v>
      </c>
      <c r="D127" s="4">
        <v>32292083</v>
      </c>
      <c r="E127" s="4">
        <v>32333635</v>
      </c>
      <c r="F127" s="4" t="s">
        <v>9</v>
      </c>
    </row>
    <row r="128" spans="1:6" x14ac:dyDescent="0.2">
      <c r="A128" s="5" t="s">
        <v>261</v>
      </c>
      <c r="B128" s="3" t="s">
        <v>262</v>
      </c>
      <c r="C128" s="3" t="s">
        <v>8</v>
      </c>
      <c r="D128" s="4">
        <v>35176378</v>
      </c>
      <c r="E128" s="4">
        <v>35193446</v>
      </c>
      <c r="F128" s="4" t="s">
        <v>12</v>
      </c>
    </row>
    <row r="129" spans="1:6" x14ac:dyDescent="0.2">
      <c r="A129" s="5" t="s">
        <v>263</v>
      </c>
      <c r="B129" s="3" t="s">
        <v>264</v>
      </c>
      <c r="C129" s="3" t="s">
        <v>8</v>
      </c>
      <c r="D129" s="4">
        <v>35720218</v>
      </c>
      <c r="E129" s="4">
        <v>35769978</v>
      </c>
      <c r="F129" s="4" t="s">
        <v>12</v>
      </c>
    </row>
    <row r="130" spans="1:6" x14ac:dyDescent="0.2">
      <c r="A130" s="5" t="s">
        <v>265</v>
      </c>
      <c r="B130" s="3" t="s">
        <v>266</v>
      </c>
      <c r="C130" s="3" t="s">
        <v>8</v>
      </c>
      <c r="D130" s="4">
        <v>36088892</v>
      </c>
      <c r="E130" s="4">
        <v>36093932</v>
      </c>
      <c r="F130" s="4" t="s">
        <v>9</v>
      </c>
    </row>
    <row r="131" spans="1:6" x14ac:dyDescent="0.2">
      <c r="A131" s="5" t="s">
        <v>267</v>
      </c>
      <c r="B131" s="3" t="s">
        <v>268</v>
      </c>
      <c r="C131" s="3" t="s">
        <v>8</v>
      </c>
      <c r="D131" s="4">
        <v>3652516</v>
      </c>
      <c r="E131" s="4">
        <v>3736201</v>
      </c>
      <c r="F131" s="4" t="s">
        <v>9</v>
      </c>
    </row>
    <row r="132" spans="1:6" x14ac:dyDescent="0.2">
      <c r="A132" s="5" t="s">
        <v>269</v>
      </c>
      <c r="B132" s="3" t="s">
        <v>270</v>
      </c>
      <c r="C132" s="3" t="s">
        <v>8</v>
      </c>
      <c r="D132" s="4">
        <v>40258041</v>
      </c>
      <c r="E132" s="4">
        <v>40294180</v>
      </c>
      <c r="F132" s="4" t="s">
        <v>9</v>
      </c>
    </row>
    <row r="133" spans="1:6" x14ac:dyDescent="0.2">
      <c r="A133" s="5" t="s">
        <v>271</v>
      </c>
      <c r="B133" s="3" t="s">
        <v>272</v>
      </c>
      <c r="C133" s="3" t="s">
        <v>8</v>
      </c>
      <c r="D133" s="4">
        <v>40508741</v>
      </c>
      <c r="E133" s="4">
        <v>40516038</v>
      </c>
      <c r="F133" s="4" t="s">
        <v>9</v>
      </c>
    </row>
    <row r="134" spans="1:6" x14ac:dyDescent="0.2">
      <c r="A134" s="5" t="s">
        <v>273</v>
      </c>
      <c r="B134" s="3" t="s">
        <v>274</v>
      </c>
      <c r="C134" s="3" t="s">
        <v>8</v>
      </c>
      <c r="D134" s="4">
        <v>42682418</v>
      </c>
      <c r="E134" s="4">
        <v>42703805</v>
      </c>
      <c r="F134" s="4" t="s">
        <v>9</v>
      </c>
    </row>
    <row r="135" spans="1:6" x14ac:dyDescent="0.2">
      <c r="A135" s="5" t="s">
        <v>275</v>
      </c>
      <c r="B135" s="3" t="s">
        <v>276</v>
      </c>
      <c r="C135" s="3" t="s">
        <v>8</v>
      </c>
      <c r="D135" s="4">
        <v>42925353</v>
      </c>
      <c r="E135" s="4">
        <v>42958893</v>
      </c>
      <c r="F135" s="4" t="s">
        <v>12</v>
      </c>
    </row>
    <row r="136" spans="1:6" x14ac:dyDescent="0.2">
      <c r="A136" s="5" t="s">
        <v>277</v>
      </c>
      <c r="B136" s="3" t="s">
        <v>278</v>
      </c>
      <c r="C136" s="3" t="s">
        <v>8</v>
      </c>
      <c r="D136" s="4">
        <v>43300982</v>
      </c>
      <c r="E136" s="4">
        <v>43323108</v>
      </c>
      <c r="F136" s="4" t="s">
        <v>9</v>
      </c>
    </row>
    <row r="137" spans="1:6" x14ac:dyDescent="0.2">
      <c r="A137" s="5" t="s">
        <v>279</v>
      </c>
      <c r="B137" s="3" t="s">
        <v>280</v>
      </c>
      <c r="C137" s="3" t="s">
        <v>8</v>
      </c>
      <c r="D137" s="4">
        <v>43974487</v>
      </c>
      <c r="E137" s="4">
        <v>43978295</v>
      </c>
      <c r="F137" s="4" t="s">
        <v>9</v>
      </c>
    </row>
    <row r="138" spans="1:6" x14ac:dyDescent="0.2">
      <c r="A138" s="5" t="s">
        <v>281</v>
      </c>
      <c r="B138" s="3" t="s">
        <v>282</v>
      </c>
      <c r="C138" s="3" t="s">
        <v>8</v>
      </c>
      <c r="D138" s="4">
        <v>44213455</v>
      </c>
      <c r="E138" s="4">
        <v>44220681</v>
      </c>
      <c r="F138" s="4" t="s">
        <v>9</v>
      </c>
    </row>
    <row r="139" spans="1:6" x14ac:dyDescent="0.2">
      <c r="A139" s="5" t="s">
        <v>283</v>
      </c>
      <c r="B139" s="3" t="s">
        <v>284</v>
      </c>
      <c r="C139" s="3" t="s">
        <v>8</v>
      </c>
      <c r="D139" s="4">
        <v>45002540</v>
      </c>
      <c r="E139" s="4">
        <v>45011324</v>
      </c>
      <c r="F139" s="4" t="s">
        <v>12</v>
      </c>
    </row>
    <row r="140" spans="1:6" x14ac:dyDescent="0.2">
      <c r="A140" s="5" t="s">
        <v>285</v>
      </c>
      <c r="B140" s="3" t="s">
        <v>286</v>
      </c>
      <c r="C140" s="3" t="s">
        <v>8</v>
      </c>
      <c r="D140" s="4">
        <v>45329163</v>
      </c>
      <c r="E140" s="4">
        <v>45340893</v>
      </c>
      <c r="F140" s="4" t="s">
        <v>12</v>
      </c>
    </row>
    <row r="141" spans="1:6" x14ac:dyDescent="0.2">
      <c r="A141" s="5" t="s">
        <v>287</v>
      </c>
      <c r="B141" s="3" t="s">
        <v>288</v>
      </c>
      <c r="C141" s="3" t="s">
        <v>8</v>
      </c>
      <c r="D141" s="4">
        <v>45550543</v>
      </c>
      <c r="E141" s="4">
        <v>45570049</v>
      </c>
      <c r="F141" s="4" t="s">
        <v>9</v>
      </c>
    </row>
    <row r="142" spans="1:6" x14ac:dyDescent="0.2">
      <c r="A142" s="5" t="s">
        <v>289</v>
      </c>
      <c r="B142" s="3" t="s">
        <v>290</v>
      </c>
      <c r="C142" s="3" t="s">
        <v>8</v>
      </c>
      <c r="D142" s="4">
        <v>46246461</v>
      </c>
      <c r="E142" s="4">
        <v>46278480</v>
      </c>
      <c r="F142" s="4" t="s">
        <v>9</v>
      </c>
    </row>
    <row r="143" spans="1:6" x14ac:dyDescent="0.2">
      <c r="A143" s="5" t="s">
        <v>291</v>
      </c>
      <c r="B143" s="3" t="s">
        <v>292</v>
      </c>
      <c r="C143" s="3" t="s">
        <v>8</v>
      </c>
      <c r="D143" s="4">
        <v>50960745</v>
      </c>
      <c r="E143" s="4">
        <v>50974634</v>
      </c>
      <c r="F143" s="4" t="s">
        <v>9</v>
      </c>
    </row>
    <row r="144" spans="1:6" x14ac:dyDescent="0.2">
      <c r="A144" s="5" t="s">
        <v>293</v>
      </c>
      <c r="B144" s="3" t="s">
        <v>294</v>
      </c>
      <c r="C144" s="3" t="s">
        <v>8</v>
      </c>
      <c r="D144" s="4">
        <v>53196792</v>
      </c>
      <c r="E144" s="4">
        <v>53214197</v>
      </c>
      <c r="F144" s="4" t="s">
        <v>9</v>
      </c>
    </row>
    <row r="145" spans="1:6" x14ac:dyDescent="0.2">
      <c r="A145" s="5" t="s">
        <v>295</v>
      </c>
      <c r="B145" s="3" t="s">
        <v>296</v>
      </c>
      <c r="C145" s="3" t="s">
        <v>8</v>
      </c>
      <c r="D145" s="4">
        <v>56645314</v>
      </c>
      <c r="E145" s="4">
        <v>56715335</v>
      </c>
      <c r="F145" s="4" t="s">
        <v>9</v>
      </c>
    </row>
    <row r="146" spans="1:6" x14ac:dyDescent="0.2">
      <c r="A146" s="5" t="s">
        <v>297</v>
      </c>
      <c r="B146" s="3" t="s">
        <v>298</v>
      </c>
      <c r="C146" s="3" t="s">
        <v>8</v>
      </c>
      <c r="D146" s="4">
        <v>58776845</v>
      </c>
      <c r="E146" s="4">
        <v>58784048</v>
      </c>
      <c r="F146" s="4" t="s">
        <v>12</v>
      </c>
    </row>
    <row r="147" spans="1:6" x14ac:dyDescent="0.2">
      <c r="A147" s="5" t="s">
        <v>299</v>
      </c>
      <c r="B147" s="3" t="s">
        <v>300</v>
      </c>
      <c r="C147" s="3" t="s">
        <v>8</v>
      </c>
      <c r="D147" s="4">
        <v>62436297</v>
      </c>
      <c r="E147" s="4">
        <v>62451804</v>
      </c>
      <c r="F147" s="4" t="s">
        <v>9</v>
      </c>
    </row>
    <row r="148" spans="1:6" x14ac:dyDescent="0.2">
      <c r="A148" s="5" t="s">
        <v>301</v>
      </c>
      <c r="B148" s="3" t="s">
        <v>302</v>
      </c>
      <c r="C148" s="3" t="s">
        <v>8</v>
      </c>
      <c r="D148" s="4">
        <v>63774017</v>
      </c>
      <c r="E148" s="4">
        <v>64181498</v>
      </c>
      <c r="F148" s="4" t="s">
        <v>9</v>
      </c>
    </row>
    <row r="149" spans="1:6" x14ac:dyDescent="0.2">
      <c r="A149" s="5" t="s">
        <v>303</v>
      </c>
      <c r="B149" s="3" t="s">
        <v>304</v>
      </c>
      <c r="C149" s="3" t="s">
        <v>8</v>
      </c>
      <c r="D149" s="4">
        <v>67138907</v>
      </c>
      <c r="E149" s="4">
        <v>67259979</v>
      </c>
      <c r="F149" s="4" t="s">
        <v>9</v>
      </c>
    </row>
    <row r="150" spans="1:6" x14ac:dyDescent="0.2">
      <c r="A150" s="5" t="s">
        <v>305</v>
      </c>
      <c r="B150" s="3" t="s">
        <v>306</v>
      </c>
      <c r="C150" s="3" t="s">
        <v>8</v>
      </c>
      <c r="D150" s="4">
        <v>67685201</v>
      </c>
      <c r="E150" s="4">
        <v>67688334</v>
      </c>
      <c r="F150" s="4" t="s">
        <v>9</v>
      </c>
    </row>
    <row r="151" spans="1:6" x14ac:dyDescent="0.2">
      <c r="A151" s="5" t="s">
        <v>307</v>
      </c>
      <c r="B151" s="3" t="s">
        <v>308</v>
      </c>
      <c r="C151" s="3" t="s">
        <v>8</v>
      </c>
      <c r="D151" s="4">
        <v>68045886</v>
      </c>
      <c r="E151" s="4">
        <v>68051717</v>
      </c>
      <c r="F151" s="4" t="s">
        <v>12</v>
      </c>
    </row>
    <row r="152" spans="1:6" x14ac:dyDescent="0.2">
      <c r="A152" s="5" t="s">
        <v>309</v>
      </c>
      <c r="B152" s="3" t="s">
        <v>310</v>
      </c>
      <c r="C152" s="3" t="s">
        <v>8</v>
      </c>
      <c r="D152" s="4">
        <v>70411218</v>
      </c>
      <c r="E152" s="4">
        <v>70439851</v>
      </c>
      <c r="F152" s="4" t="s">
        <v>9</v>
      </c>
    </row>
    <row r="153" spans="1:6" x14ac:dyDescent="0.2">
      <c r="A153" s="5" t="s">
        <v>311</v>
      </c>
      <c r="B153" s="3" t="s">
        <v>312</v>
      </c>
      <c r="C153" s="3" t="s">
        <v>8</v>
      </c>
      <c r="D153" s="4">
        <v>70852353</v>
      </c>
      <c r="E153" s="4">
        <v>71047816</v>
      </c>
      <c r="F153" s="4" t="s">
        <v>12</v>
      </c>
    </row>
    <row r="154" spans="1:6" x14ac:dyDescent="0.2">
      <c r="A154" s="5" t="s">
        <v>313</v>
      </c>
      <c r="B154" s="3" t="s">
        <v>314</v>
      </c>
      <c r="C154" s="3" t="s">
        <v>8</v>
      </c>
      <c r="D154" s="4">
        <v>75724431</v>
      </c>
      <c r="E154" s="4">
        <v>75787575</v>
      </c>
      <c r="F154" s="4" t="s">
        <v>9</v>
      </c>
    </row>
    <row r="155" spans="1:6" x14ac:dyDescent="0.2">
      <c r="A155" s="5" t="s">
        <v>315</v>
      </c>
      <c r="B155" s="3" t="s">
        <v>316</v>
      </c>
      <c r="C155" s="3" t="s">
        <v>8</v>
      </c>
      <c r="D155" s="4">
        <v>75796882</v>
      </c>
      <c r="E155" s="4">
        <v>75913242</v>
      </c>
      <c r="F155" s="4" t="s">
        <v>9</v>
      </c>
    </row>
    <row r="156" spans="1:6" x14ac:dyDescent="0.2">
      <c r="A156" s="5" t="s">
        <v>317</v>
      </c>
      <c r="B156" s="3" t="s">
        <v>318</v>
      </c>
      <c r="C156" s="3" t="s">
        <v>8</v>
      </c>
      <c r="D156" s="4">
        <v>77944055</v>
      </c>
      <c r="E156" s="4">
        <v>77979110</v>
      </c>
      <c r="F156" s="4" t="s">
        <v>12</v>
      </c>
    </row>
    <row r="157" spans="1:6" x14ac:dyDescent="0.2">
      <c r="A157" s="5" t="s">
        <v>319</v>
      </c>
      <c r="B157" s="3" t="s">
        <v>320</v>
      </c>
      <c r="C157" s="3" t="s">
        <v>8</v>
      </c>
      <c r="D157" s="4">
        <v>7915871</v>
      </c>
      <c r="E157" s="4">
        <v>7943165</v>
      </c>
      <c r="F157" s="4" t="s">
        <v>12</v>
      </c>
    </row>
    <row r="158" spans="1:6" x14ac:dyDescent="0.2">
      <c r="A158" s="5" t="s">
        <v>321</v>
      </c>
      <c r="B158" s="3" t="s">
        <v>322</v>
      </c>
      <c r="C158" s="3" t="s">
        <v>8</v>
      </c>
      <c r="D158" s="4">
        <v>7954291</v>
      </c>
      <c r="E158" s="4">
        <v>7985505</v>
      </c>
      <c r="F158" s="4" t="s">
        <v>9</v>
      </c>
    </row>
    <row r="159" spans="1:6" x14ac:dyDescent="0.2">
      <c r="A159" s="5" t="s">
        <v>323</v>
      </c>
      <c r="B159" s="3" t="s">
        <v>324</v>
      </c>
      <c r="C159" s="3" t="s">
        <v>8</v>
      </c>
      <c r="D159" s="4">
        <v>85580761</v>
      </c>
      <c r="E159" s="4">
        <v>85584589</v>
      </c>
      <c r="F159" s="4" t="s">
        <v>9</v>
      </c>
    </row>
    <row r="160" spans="1:6" x14ac:dyDescent="0.2">
      <c r="A160" s="5" t="s">
        <v>325</v>
      </c>
      <c r="B160" s="3" t="s">
        <v>326</v>
      </c>
      <c r="C160" s="3" t="s">
        <v>8</v>
      </c>
      <c r="D160" s="4">
        <v>87328880</v>
      </c>
      <c r="E160" s="4">
        <v>87348923</v>
      </c>
      <c r="F160" s="4" t="s">
        <v>9</v>
      </c>
    </row>
    <row r="161" spans="1:6" x14ac:dyDescent="0.2">
      <c r="A161" s="5" t="s">
        <v>327</v>
      </c>
      <c r="B161" s="3" t="s">
        <v>328</v>
      </c>
      <c r="C161" s="3" t="s">
        <v>8</v>
      </c>
      <c r="D161" s="4">
        <v>8861000</v>
      </c>
      <c r="E161" s="4">
        <v>8879190</v>
      </c>
      <c r="F161" s="4" t="s">
        <v>12</v>
      </c>
    </row>
    <row r="162" spans="1:6" x14ac:dyDescent="0.2">
      <c r="A162" s="5" t="s">
        <v>329</v>
      </c>
      <c r="B162" s="3" t="s">
        <v>330</v>
      </c>
      <c r="C162" s="3" t="s">
        <v>8</v>
      </c>
      <c r="D162" s="4">
        <v>89821014</v>
      </c>
      <c r="E162" s="4">
        <v>89936611</v>
      </c>
      <c r="F162" s="4" t="s">
        <v>9</v>
      </c>
    </row>
    <row r="163" spans="1:6" x14ac:dyDescent="0.2">
      <c r="A163" s="5" t="s">
        <v>331</v>
      </c>
      <c r="B163" s="3" t="s">
        <v>332</v>
      </c>
      <c r="C163" s="3" t="s">
        <v>8</v>
      </c>
      <c r="D163" s="4">
        <v>91500851</v>
      </c>
      <c r="E163" s="4">
        <v>91525764</v>
      </c>
      <c r="F163" s="4" t="s">
        <v>9</v>
      </c>
    </row>
    <row r="164" spans="1:6" x14ac:dyDescent="0.2">
      <c r="A164" s="5" t="s">
        <v>333</v>
      </c>
      <c r="B164" s="3" t="s">
        <v>334</v>
      </c>
      <c r="C164" s="3" t="s">
        <v>8</v>
      </c>
      <c r="D164" s="4">
        <v>91680343</v>
      </c>
      <c r="E164" s="4">
        <v>91906335</v>
      </c>
      <c r="F164" s="4" t="s">
        <v>12</v>
      </c>
    </row>
    <row r="165" spans="1:6" x14ac:dyDescent="0.2">
      <c r="A165" s="5" t="s">
        <v>335</v>
      </c>
      <c r="B165" s="3" t="s">
        <v>336</v>
      </c>
      <c r="C165" s="3" t="s">
        <v>8</v>
      </c>
      <c r="D165" s="4">
        <v>92246402</v>
      </c>
      <c r="E165" s="4">
        <v>92298987</v>
      </c>
      <c r="F165" s="4" t="s">
        <v>12</v>
      </c>
    </row>
    <row r="166" spans="1:6" x14ac:dyDescent="0.2">
      <c r="A166" s="5" t="s">
        <v>337</v>
      </c>
      <c r="B166" s="3" t="s">
        <v>338</v>
      </c>
      <c r="C166" s="3" t="s">
        <v>8</v>
      </c>
      <c r="D166" s="4">
        <v>9234774</v>
      </c>
      <c r="E166" s="4">
        <v>9271337</v>
      </c>
      <c r="F166" s="4" t="s">
        <v>9</v>
      </c>
    </row>
    <row r="167" spans="1:6" x14ac:dyDescent="0.2">
      <c r="A167" s="5" t="s">
        <v>339</v>
      </c>
      <c r="B167" s="3" t="s">
        <v>340</v>
      </c>
      <c r="C167" s="3" t="s">
        <v>8</v>
      </c>
      <c r="D167" s="4">
        <v>92508696</v>
      </c>
      <c r="E167" s="4">
        <v>92792404</v>
      </c>
      <c r="F167" s="4" t="s">
        <v>12</v>
      </c>
    </row>
    <row r="168" spans="1:6" x14ac:dyDescent="0.2">
      <c r="A168" s="5" t="s">
        <v>341</v>
      </c>
      <c r="B168" s="3" t="s">
        <v>342</v>
      </c>
      <c r="C168" s="3" t="s">
        <v>8</v>
      </c>
      <c r="D168" s="4">
        <v>93885199</v>
      </c>
      <c r="E168" s="4">
        <v>93909456</v>
      </c>
      <c r="F168" s="4" t="s">
        <v>12</v>
      </c>
    </row>
    <row r="169" spans="1:6" x14ac:dyDescent="0.2">
      <c r="A169" s="5" t="s">
        <v>343</v>
      </c>
      <c r="B169" s="3" t="s">
        <v>344</v>
      </c>
      <c r="C169" s="3" t="s">
        <v>8</v>
      </c>
      <c r="D169" s="4">
        <v>9629889</v>
      </c>
      <c r="E169" s="4">
        <v>9729114</v>
      </c>
      <c r="F169" s="4" t="s">
        <v>9</v>
      </c>
    </row>
    <row r="170" spans="1:6" x14ac:dyDescent="0.2">
      <c r="A170" s="5" t="s">
        <v>345</v>
      </c>
      <c r="B170" s="3" t="s">
        <v>346</v>
      </c>
      <c r="C170" s="3" t="s">
        <v>347</v>
      </c>
      <c r="D170" s="4">
        <v>100188300</v>
      </c>
      <c r="E170" s="4">
        <v>100229596</v>
      </c>
      <c r="F170" s="4" t="s">
        <v>12</v>
      </c>
    </row>
    <row r="171" spans="1:6" x14ac:dyDescent="0.2">
      <c r="A171" s="5" t="s">
        <v>348</v>
      </c>
      <c r="B171" s="3" t="s">
        <v>349</v>
      </c>
      <c r="C171" s="3" t="s">
        <v>347</v>
      </c>
      <c r="D171" s="4">
        <v>100735396</v>
      </c>
      <c r="E171" s="4">
        <v>100829944</v>
      </c>
      <c r="F171" s="4" t="s">
        <v>9</v>
      </c>
    </row>
    <row r="172" spans="1:6" x14ac:dyDescent="0.2">
      <c r="A172" s="5" t="s">
        <v>350</v>
      </c>
      <c r="B172" s="3" t="s">
        <v>351</v>
      </c>
      <c r="C172" s="3" t="s">
        <v>347</v>
      </c>
      <c r="D172" s="4">
        <v>100912963</v>
      </c>
      <c r="E172" s="4">
        <v>100965134</v>
      </c>
      <c r="F172" s="4" t="s">
        <v>9</v>
      </c>
    </row>
    <row r="173" spans="1:6" x14ac:dyDescent="0.2">
      <c r="A173" s="5" t="s">
        <v>352</v>
      </c>
      <c r="B173" s="3" t="s">
        <v>353</v>
      </c>
      <c r="C173" s="3" t="s">
        <v>347</v>
      </c>
      <c r="D173" s="4">
        <v>101578882</v>
      </c>
      <c r="E173" s="4">
        <v>101588270</v>
      </c>
      <c r="F173" s="4" t="s">
        <v>12</v>
      </c>
    </row>
    <row r="174" spans="1:6" x14ac:dyDescent="0.2">
      <c r="A174" s="5" t="s">
        <v>354</v>
      </c>
      <c r="B174" s="3" t="s">
        <v>355</v>
      </c>
      <c r="C174" s="3" t="s">
        <v>347</v>
      </c>
      <c r="D174" s="4">
        <v>102394110</v>
      </c>
      <c r="E174" s="4">
        <v>102402524</v>
      </c>
      <c r="F174" s="4" t="s">
        <v>9</v>
      </c>
    </row>
    <row r="175" spans="1:6" x14ac:dyDescent="0.2">
      <c r="A175" s="5" t="s">
        <v>356</v>
      </c>
      <c r="B175" s="3" t="s">
        <v>357</v>
      </c>
      <c r="C175" s="3" t="s">
        <v>347</v>
      </c>
      <c r="D175" s="4">
        <v>102423245</v>
      </c>
      <c r="E175" s="4">
        <v>102432584</v>
      </c>
      <c r="F175" s="4" t="s">
        <v>12</v>
      </c>
    </row>
    <row r="176" spans="1:6" x14ac:dyDescent="0.2">
      <c r="A176" s="5" t="s">
        <v>358</v>
      </c>
      <c r="B176" s="3" t="s">
        <v>359</v>
      </c>
      <c r="C176" s="3" t="s">
        <v>347</v>
      </c>
      <c r="D176" s="4">
        <v>104031286</v>
      </c>
      <c r="E176" s="4">
        <v>104085880</v>
      </c>
      <c r="F176" s="4" t="s">
        <v>12</v>
      </c>
    </row>
    <row r="177" spans="1:6" x14ac:dyDescent="0.2">
      <c r="A177" s="5" t="s">
        <v>360</v>
      </c>
      <c r="B177" s="3" t="s">
        <v>361</v>
      </c>
      <c r="C177" s="3" t="s">
        <v>347</v>
      </c>
      <c r="D177" s="4">
        <v>104122058</v>
      </c>
      <c r="E177" s="4">
        <v>104126385</v>
      </c>
      <c r="F177" s="4" t="s">
        <v>9</v>
      </c>
    </row>
    <row r="178" spans="1:6" x14ac:dyDescent="0.2">
      <c r="A178" s="5" t="s">
        <v>362</v>
      </c>
      <c r="B178" s="3" t="s">
        <v>363</v>
      </c>
      <c r="C178" s="3" t="s">
        <v>347</v>
      </c>
      <c r="D178" s="4">
        <v>106573663</v>
      </c>
      <c r="E178" s="4">
        <v>107164706</v>
      </c>
      <c r="F178" s="4" t="s">
        <v>12</v>
      </c>
    </row>
    <row r="179" spans="1:6" x14ac:dyDescent="0.2">
      <c r="A179" s="5" t="s">
        <v>364</v>
      </c>
      <c r="B179" s="3" t="s">
        <v>365</v>
      </c>
      <c r="C179" s="3" t="s">
        <v>347</v>
      </c>
      <c r="D179" s="4">
        <v>110567684</v>
      </c>
      <c r="E179" s="4">
        <v>110606048</v>
      </c>
      <c r="F179" s="4" t="s">
        <v>9</v>
      </c>
    </row>
    <row r="180" spans="1:6" x14ac:dyDescent="0.2">
      <c r="A180" s="5" t="s">
        <v>366</v>
      </c>
      <c r="B180" s="3" t="s">
        <v>367</v>
      </c>
      <c r="C180" s="3" t="s">
        <v>347</v>
      </c>
      <c r="D180" s="4">
        <v>110871795</v>
      </c>
      <c r="E180" s="4">
        <v>110900006</v>
      </c>
      <c r="F180" s="4" t="s">
        <v>9</v>
      </c>
    </row>
    <row r="181" spans="1:6" x14ac:dyDescent="0.2">
      <c r="A181" s="5" t="s">
        <v>368</v>
      </c>
      <c r="B181" s="3" t="s">
        <v>369</v>
      </c>
      <c r="C181" s="3" t="s">
        <v>347</v>
      </c>
      <c r="D181" s="4">
        <v>113679162</v>
      </c>
      <c r="E181" s="4">
        <v>113730907</v>
      </c>
      <c r="F181" s="4" t="s">
        <v>9</v>
      </c>
    </row>
    <row r="182" spans="1:6" x14ac:dyDescent="0.2">
      <c r="A182" s="5" t="s">
        <v>370</v>
      </c>
      <c r="B182" s="3" t="s">
        <v>371</v>
      </c>
      <c r="C182" s="3" t="s">
        <v>347</v>
      </c>
      <c r="D182" s="4">
        <v>113834725</v>
      </c>
      <c r="E182" s="4">
        <v>113854383</v>
      </c>
      <c r="F182" s="4" t="s">
        <v>12</v>
      </c>
    </row>
    <row r="183" spans="1:6" x14ac:dyDescent="0.2">
      <c r="A183" s="5" t="s">
        <v>372</v>
      </c>
      <c r="B183" s="3" t="s">
        <v>373</v>
      </c>
      <c r="C183" s="3" t="s">
        <v>347</v>
      </c>
      <c r="D183" s="4">
        <v>116056925</v>
      </c>
      <c r="E183" s="4">
        <v>116276803</v>
      </c>
      <c r="F183" s="4" t="s">
        <v>12</v>
      </c>
    </row>
    <row r="184" spans="1:6" x14ac:dyDescent="0.2">
      <c r="A184" s="5" t="s">
        <v>374</v>
      </c>
      <c r="B184" s="3" t="s">
        <v>375</v>
      </c>
      <c r="C184" s="3" t="s">
        <v>347</v>
      </c>
      <c r="D184" s="4">
        <v>117542445</v>
      </c>
      <c r="E184" s="4">
        <v>117549546</v>
      </c>
      <c r="F184" s="4" t="s">
        <v>9</v>
      </c>
    </row>
    <row r="185" spans="1:6" x14ac:dyDescent="0.2">
      <c r="A185" s="5" t="s">
        <v>376</v>
      </c>
      <c r="B185" s="3" t="s">
        <v>377</v>
      </c>
      <c r="C185" s="3" t="s">
        <v>347</v>
      </c>
      <c r="D185" s="4">
        <v>119033670</v>
      </c>
      <c r="E185" s="4">
        <v>119080817</v>
      </c>
      <c r="F185" s="4" t="s">
        <v>12</v>
      </c>
    </row>
    <row r="186" spans="1:6" x14ac:dyDescent="0.2">
      <c r="A186" s="5" t="s">
        <v>378</v>
      </c>
      <c r="B186" s="3" t="s">
        <v>379</v>
      </c>
      <c r="C186" s="3" t="s">
        <v>347</v>
      </c>
      <c r="D186" s="4">
        <v>119167720</v>
      </c>
      <c r="E186" s="4">
        <v>119178812</v>
      </c>
      <c r="F186" s="4" t="s">
        <v>12</v>
      </c>
    </row>
    <row r="187" spans="1:6" x14ac:dyDescent="0.2">
      <c r="A187" s="5" t="s">
        <v>380</v>
      </c>
      <c r="B187" s="3" t="s">
        <v>381</v>
      </c>
      <c r="C187" s="3" t="s">
        <v>347</v>
      </c>
      <c r="D187" s="4">
        <v>119499817</v>
      </c>
      <c r="E187" s="4">
        <v>119542719</v>
      </c>
      <c r="F187" s="4" t="s">
        <v>12</v>
      </c>
    </row>
    <row r="188" spans="1:6" x14ac:dyDescent="0.2">
      <c r="A188" s="5" t="s">
        <v>382</v>
      </c>
      <c r="B188" s="3" t="s">
        <v>383</v>
      </c>
      <c r="C188" s="3" t="s">
        <v>347</v>
      </c>
      <c r="D188" s="4">
        <v>119651380</v>
      </c>
      <c r="E188" s="4">
        <v>119677819</v>
      </c>
      <c r="F188" s="4" t="s">
        <v>9</v>
      </c>
    </row>
    <row r="189" spans="1:6" x14ac:dyDescent="0.2">
      <c r="A189" s="5" t="s">
        <v>384</v>
      </c>
      <c r="B189" s="3" t="s">
        <v>385</v>
      </c>
      <c r="C189" s="3" t="s">
        <v>347</v>
      </c>
      <c r="D189" s="4">
        <v>121478332</v>
      </c>
      <c r="E189" s="4">
        <v>121598458</v>
      </c>
      <c r="F189" s="4" t="s">
        <v>12</v>
      </c>
    </row>
    <row r="190" spans="1:6" x14ac:dyDescent="0.2">
      <c r="A190" s="5" t="s">
        <v>386</v>
      </c>
      <c r="B190" s="3" t="s">
        <v>387</v>
      </c>
      <c r="C190" s="3" t="s">
        <v>347</v>
      </c>
      <c r="D190" s="4">
        <v>121957091</v>
      </c>
      <c r="E190" s="4">
        <v>121975217</v>
      </c>
      <c r="F190" s="4" t="s">
        <v>12</v>
      </c>
    </row>
    <row r="191" spans="1:6" x14ac:dyDescent="0.2">
      <c r="A191" s="5" t="s">
        <v>388</v>
      </c>
      <c r="B191" s="3" t="s">
        <v>389</v>
      </c>
      <c r="C191" s="3" t="s">
        <v>347</v>
      </c>
      <c r="D191" s="4">
        <v>122832158</v>
      </c>
      <c r="E191" s="4">
        <v>122846175</v>
      </c>
      <c r="F191" s="4" t="s">
        <v>12</v>
      </c>
    </row>
    <row r="192" spans="1:6" x14ac:dyDescent="0.2">
      <c r="A192" s="5" t="s">
        <v>390</v>
      </c>
      <c r="B192" s="3" t="s">
        <v>391</v>
      </c>
      <c r="C192" s="3" t="s">
        <v>347</v>
      </c>
      <c r="D192" s="4">
        <v>124801819</v>
      </c>
      <c r="E192" s="4">
        <v>124836667</v>
      </c>
      <c r="F192" s="4" t="s">
        <v>9</v>
      </c>
    </row>
    <row r="193" spans="1:6" x14ac:dyDescent="0.2">
      <c r="A193" s="5" t="s">
        <v>392</v>
      </c>
      <c r="B193" s="3" t="s">
        <v>393</v>
      </c>
      <c r="C193" s="3" t="s">
        <v>347</v>
      </c>
      <c r="D193" s="4">
        <v>125823546</v>
      </c>
      <c r="E193" s="4">
        <v>125853695</v>
      </c>
      <c r="F193" s="4" t="s">
        <v>9</v>
      </c>
    </row>
    <row r="194" spans="1:6" x14ac:dyDescent="0.2">
      <c r="A194" s="5" t="s">
        <v>394</v>
      </c>
      <c r="B194" s="3" t="s">
        <v>395</v>
      </c>
      <c r="C194" s="3" t="s">
        <v>347</v>
      </c>
      <c r="D194" s="4">
        <v>128096659</v>
      </c>
      <c r="E194" s="4">
        <v>128126423</v>
      </c>
      <c r="F194" s="4" t="s">
        <v>12</v>
      </c>
    </row>
    <row r="195" spans="1:6" x14ac:dyDescent="0.2">
      <c r="A195" s="5" t="s">
        <v>396</v>
      </c>
      <c r="B195" s="3" t="s">
        <v>397</v>
      </c>
      <c r="C195" s="3" t="s">
        <v>347</v>
      </c>
      <c r="D195" s="4">
        <v>129467190</v>
      </c>
      <c r="E195" s="4">
        <v>129770983</v>
      </c>
      <c r="F195" s="4" t="s">
        <v>9</v>
      </c>
    </row>
    <row r="196" spans="1:6" x14ac:dyDescent="0.2">
      <c r="A196" s="5" t="s">
        <v>398</v>
      </c>
      <c r="B196" s="3" t="s">
        <v>399</v>
      </c>
      <c r="C196" s="3" t="s">
        <v>347</v>
      </c>
      <c r="D196" s="4">
        <v>131967684</v>
      </c>
      <c r="E196" s="4">
        <v>131981967</v>
      </c>
      <c r="F196" s="4" t="s">
        <v>12</v>
      </c>
    </row>
    <row r="197" spans="1:6" x14ac:dyDescent="0.2">
      <c r="A197" s="5" t="s">
        <v>400</v>
      </c>
      <c r="B197" s="3" t="s">
        <v>401</v>
      </c>
      <c r="C197" s="3" t="s">
        <v>347</v>
      </c>
      <c r="D197" s="4">
        <v>133420666</v>
      </c>
      <c r="E197" s="4">
        <v>133424625</v>
      </c>
      <c r="F197" s="4" t="s">
        <v>12</v>
      </c>
    </row>
    <row r="198" spans="1:6" x14ac:dyDescent="0.2">
      <c r="A198" s="5" t="s">
        <v>402</v>
      </c>
      <c r="B198" s="3" t="s">
        <v>403</v>
      </c>
      <c r="C198" s="3" t="s">
        <v>347</v>
      </c>
      <c r="D198" s="4">
        <v>133520406</v>
      </c>
      <c r="E198" s="4">
        <v>133561220</v>
      </c>
      <c r="F198" s="4" t="s">
        <v>9</v>
      </c>
    </row>
    <row r="199" spans="1:6" x14ac:dyDescent="0.2">
      <c r="A199" s="5" t="s">
        <v>404</v>
      </c>
      <c r="B199" s="3" t="s">
        <v>405</v>
      </c>
      <c r="C199" s="3" t="s">
        <v>347</v>
      </c>
      <c r="D199" s="4">
        <v>14897359</v>
      </c>
      <c r="E199" s="4">
        <v>14954432</v>
      </c>
      <c r="F199" s="4" t="s">
        <v>12</v>
      </c>
    </row>
    <row r="200" spans="1:6" x14ac:dyDescent="0.2">
      <c r="A200" s="5" t="s">
        <v>406</v>
      </c>
      <c r="B200" s="3" t="s">
        <v>407</v>
      </c>
      <c r="C200" s="3" t="s">
        <v>347</v>
      </c>
      <c r="D200" s="4">
        <v>17228241</v>
      </c>
      <c r="E200" s="4">
        <v>17237593</v>
      </c>
      <c r="F200" s="4" t="s">
        <v>9</v>
      </c>
    </row>
    <row r="201" spans="1:6" x14ac:dyDescent="0.2">
      <c r="A201" s="5" t="s">
        <v>408</v>
      </c>
      <c r="B201" s="3" t="s">
        <v>409</v>
      </c>
      <c r="C201" s="3" t="s">
        <v>347</v>
      </c>
      <c r="D201" s="4">
        <v>22321099</v>
      </c>
      <c r="E201" s="4">
        <v>22331484</v>
      </c>
      <c r="F201" s="4" t="s">
        <v>9</v>
      </c>
    </row>
    <row r="202" spans="1:6" x14ac:dyDescent="0.2">
      <c r="A202" s="5" t="s">
        <v>410</v>
      </c>
      <c r="B202" s="3" t="s">
        <v>411</v>
      </c>
      <c r="C202" s="3" t="s">
        <v>347</v>
      </c>
      <c r="D202" s="4">
        <v>27504174</v>
      </c>
      <c r="E202" s="4">
        <v>27543207</v>
      </c>
      <c r="F202" s="4" t="s">
        <v>9</v>
      </c>
    </row>
    <row r="203" spans="1:6" x14ac:dyDescent="0.2">
      <c r="A203" s="5" t="s">
        <v>412</v>
      </c>
      <c r="B203" s="3" t="s">
        <v>413</v>
      </c>
      <c r="C203" s="3" t="s">
        <v>347</v>
      </c>
      <c r="D203" s="4">
        <v>31318495</v>
      </c>
      <c r="E203" s="4">
        <v>31529814</v>
      </c>
      <c r="F203" s="4" t="s">
        <v>9</v>
      </c>
    </row>
    <row r="204" spans="1:6" x14ac:dyDescent="0.2">
      <c r="A204" s="5" t="s">
        <v>414</v>
      </c>
      <c r="B204" s="3" t="s">
        <v>415</v>
      </c>
      <c r="C204" s="3" t="s">
        <v>347</v>
      </c>
      <c r="D204" s="4">
        <v>32267751</v>
      </c>
      <c r="E204" s="4">
        <v>32378798</v>
      </c>
      <c r="F204" s="4" t="s">
        <v>12</v>
      </c>
    </row>
    <row r="205" spans="1:6" x14ac:dyDescent="0.2">
      <c r="A205" s="5" t="s">
        <v>416</v>
      </c>
      <c r="B205" s="3" t="s">
        <v>417</v>
      </c>
      <c r="C205" s="3" t="s">
        <v>347</v>
      </c>
      <c r="D205" s="4">
        <v>32887273</v>
      </c>
      <c r="E205" s="4">
        <v>33005792</v>
      </c>
      <c r="F205" s="4" t="s">
        <v>12</v>
      </c>
    </row>
    <row r="206" spans="1:6" x14ac:dyDescent="0.2">
      <c r="A206" s="5" t="s">
        <v>418</v>
      </c>
      <c r="B206" s="3" t="s">
        <v>419</v>
      </c>
      <c r="C206" s="3" t="s">
        <v>347</v>
      </c>
      <c r="D206" s="4">
        <v>35638247</v>
      </c>
      <c r="E206" s="4">
        <v>35642296</v>
      </c>
      <c r="F206" s="4" t="s">
        <v>12</v>
      </c>
    </row>
    <row r="207" spans="1:6" x14ac:dyDescent="0.2">
      <c r="A207" s="5" t="s">
        <v>420</v>
      </c>
      <c r="B207" s="3" t="s">
        <v>421</v>
      </c>
      <c r="C207" s="3" t="s">
        <v>347</v>
      </c>
      <c r="D207" s="4">
        <v>43077064</v>
      </c>
      <c r="E207" s="4">
        <v>43130351</v>
      </c>
      <c r="F207" s="4" t="s">
        <v>9</v>
      </c>
    </row>
    <row r="208" spans="1:6" x14ac:dyDescent="0.2">
      <c r="A208" s="5" t="s">
        <v>422</v>
      </c>
      <c r="B208" s="3" t="s">
        <v>423</v>
      </c>
      <c r="C208" s="3" t="s">
        <v>347</v>
      </c>
      <c r="D208" s="4">
        <v>44370165</v>
      </c>
      <c r="E208" s="4">
        <v>44386493</v>
      </c>
      <c r="F208" s="4" t="s">
        <v>12</v>
      </c>
    </row>
    <row r="209" spans="1:6" x14ac:dyDescent="0.2">
      <c r="A209" s="5" t="s">
        <v>424</v>
      </c>
      <c r="B209" s="3" t="s">
        <v>425</v>
      </c>
      <c r="C209" s="3" t="s">
        <v>347</v>
      </c>
      <c r="D209" s="4">
        <v>48306639</v>
      </c>
      <c r="E209" s="4">
        <v>48439360</v>
      </c>
      <c r="F209" s="4" t="s">
        <v>9</v>
      </c>
    </row>
    <row r="210" spans="1:6" x14ac:dyDescent="0.2">
      <c r="A210" s="5" t="s">
        <v>426</v>
      </c>
      <c r="B210" s="3" t="s">
        <v>427</v>
      </c>
      <c r="C210" s="3" t="s">
        <v>347</v>
      </c>
      <c r="D210" s="4">
        <v>48684873</v>
      </c>
      <c r="E210" s="4">
        <v>48982956</v>
      </c>
      <c r="F210" s="4" t="s">
        <v>9</v>
      </c>
    </row>
    <row r="211" spans="1:6" x14ac:dyDescent="0.2">
      <c r="A211" s="5" t="s">
        <v>428</v>
      </c>
      <c r="B211" s="3" t="s">
        <v>429</v>
      </c>
      <c r="C211" s="3" t="s">
        <v>347</v>
      </c>
      <c r="D211" s="4">
        <v>49454168</v>
      </c>
      <c r="E211" s="4">
        <v>49539538</v>
      </c>
      <c r="F211" s="4" t="s">
        <v>12</v>
      </c>
    </row>
    <row r="212" spans="1:6" x14ac:dyDescent="0.2">
      <c r="A212" s="5" t="s">
        <v>430</v>
      </c>
      <c r="B212" s="3" t="s">
        <v>431</v>
      </c>
      <c r="C212" s="3" t="s">
        <v>347</v>
      </c>
      <c r="D212" s="4">
        <v>4963253</v>
      </c>
      <c r="E212" s="4">
        <v>4983283</v>
      </c>
      <c r="F212" s="4" t="s">
        <v>9</v>
      </c>
    </row>
    <row r="213" spans="1:6" x14ac:dyDescent="0.2">
      <c r="A213" s="5" t="s">
        <v>432</v>
      </c>
      <c r="B213" s="3" t="s">
        <v>433</v>
      </c>
      <c r="C213" s="3" t="s">
        <v>347</v>
      </c>
      <c r="D213" s="4">
        <v>49818279</v>
      </c>
      <c r="E213" s="4">
        <v>49970203</v>
      </c>
      <c r="F213" s="4" t="s">
        <v>12</v>
      </c>
    </row>
    <row r="214" spans="1:6" x14ac:dyDescent="0.2">
      <c r="A214" s="5" t="s">
        <v>434</v>
      </c>
      <c r="B214" s="3" t="s">
        <v>435</v>
      </c>
      <c r="C214" s="3" t="s">
        <v>347</v>
      </c>
      <c r="D214" s="4">
        <v>4987775</v>
      </c>
      <c r="E214" s="4">
        <v>5018031</v>
      </c>
      <c r="F214" s="4" t="s">
        <v>12</v>
      </c>
    </row>
    <row r="215" spans="1:6" x14ac:dyDescent="0.2">
      <c r="A215" s="5" t="s">
        <v>436</v>
      </c>
      <c r="B215" s="3" t="s">
        <v>437</v>
      </c>
      <c r="C215" s="3" t="s">
        <v>347</v>
      </c>
      <c r="D215" s="4">
        <v>5035354</v>
      </c>
      <c r="E215" s="4">
        <v>5107686</v>
      </c>
      <c r="F215" s="4" t="s">
        <v>9</v>
      </c>
    </row>
    <row r="216" spans="1:6" x14ac:dyDescent="0.2">
      <c r="A216" s="5" t="s">
        <v>438</v>
      </c>
      <c r="B216" s="3" t="s">
        <v>439</v>
      </c>
      <c r="C216" s="3" t="s">
        <v>347</v>
      </c>
      <c r="D216" s="4">
        <v>50990888</v>
      </c>
      <c r="E216" s="4">
        <v>52298423</v>
      </c>
      <c r="F216" s="4" t="s">
        <v>9</v>
      </c>
    </row>
    <row r="217" spans="1:6" x14ac:dyDescent="0.2">
      <c r="A217" s="5" t="s">
        <v>440</v>
      </c>
      <c r="B217" s="3" t="s">
        <v>441</v>
      </c>
      <c r="C217" s="3" t="s">
        <v>347</v>
      </c>
      <c r="D217" s="4">
        <v>52314281</v>
      </c>
      <c r="E217" s="4">
        <v>52318042</v>
      </c>
      <c r="F217" s="4" t="s">
        <v>9</v>
      </c>
    </row>
    <row r="218" spans="1:6" x14ac:dyDescent="0.2">
      <c r="A218" s="5" t="s">
        <v>442</v>
      </c>
      <c r="B218" s="3" t="s">
        <v>443</v>
      </c>
      <c r="C218" s="3" t="s">
        <v>347</v>
      </c>
      <c r="D218" s="4">
        <v>58385345</v>
      </c>
      <c r="E218" s="4">
        <v>58399220</v>
      </c>
      <c r="F218" s="4" t="s">
        <v>9</v>
      </c>
    </row>
    <row r="219" spans="1:6" x14ac:dyDescent="0.2">
      <c r="A219" s="5" t="s">
        <v>444</v>
      </c>
      <c r="B219" s="3" t="s">
        <v>445</v>
      </c>
      <c r="C219" s="3" t="s">
        <v>347</v>
      </c>
      <c r="D219" s="4">
        <v>5890203</v>
      </c>
      <c r="E219" s="4">
        <v>5937594</v>
      </c>
      <c r="F219" s="4" t="s">
        <v>9</v>
      </c>
    </row>
    <row r="220" spans="1:6" x14ac:dyDescent="0.2">
      <c r="A220" s="5" t="s">
        <v>446</v>
      </c>
      <c r="B220" s="3" t="s">
        <v>447</v>
      </c>
      <c r="C220" s="3" t="s">
        <v>347</v>
      </c>
      <c r="D220" s="4">
        <v>60026298</v>
      </c>
      <c r="E220" s="4">
        <v>60733490</v>
      </c>
      <c r="F220" s="4" t="s">
        <v>12</v>
      </c>
    </row>
    <row r="221" spans="1:6" x14ac:dyDescent="0.2">
      <c r="A221" s="5" t="s">
        <v>448</v>
      </c>
      <c r="B221" s="3" t="s">
        <v>449</v>
      </c>
      <c r="C221" s="3" t="s">
        <v>347</v>
      </c>
      <c r="D221" s="4">
        <v>6010689</v>
      </c>
      <c r="E221" s="4">
        <v>6062370</v>
      </c>
      <c r="F221" s="4" t="s">
        <v>12</v>
      </c>
    </row>
    <row r="222" spans="1:6" x14ac:dyDescent="0.2">
      <c r="A222" s="5" t="s">
        <v>450</v>
      </c>
      <c r="B222" s="3" t="s">
        <v>451</v>
      </c>
      <c r="C222" s="3" t="s">
        <v>347</v>
      </c>
      <c r="D222" s="4">
        <v>60778331</v>
      </c>
      <c r="E222" s="4">
        <v>60794852</v>
      </c>
      <c r="F222" s="4" t="s">
        <v>9</v>
      </c>
    </row>
    <row r="223" spans="1:6" x14ac:dyDescent="0.2">
      <c r="A223" s="5" t="s">
        <v>452</v>
      </c>
      <c r="B223" s="3" t="s">
        <v>453</v>
      </c>
      <c r="C223" s="3" t="s">
        <v>347</v>
      </c>
      <c r="D223" s="4">
        <v>6089034</v>
      </c>
      <c r="E223" s="4">
        <v>6117457</v>
      </c>
      <c r="F223" s="4" t="s">
        <v>9</v>
      </c>
    </row>
    <row r="224" spans="1:6" x14ac:dyDescent="0.2">
      <c r="A224" s="5" t="s">
        <v>454</v>
      </c>
      <c r="B224" s="3" t="s">
        <v>455</v>
      </c>
      <c r="C224" s="3" t="s">
        <v>347</v>
      </c>
      <c r="D224" s="4">
        <v>6144934</v>
      </c>
      <c r="E224" s="4">
        <v>6254644</v>
      </c>
      <c r="F224" s="4" t="s">
        <v>9</v>
      </c>
    </row>
    <row r="225" spans="1:6" x14ac:dyDescent="0.2">
      <c r="A225" s="5" t="s">
        <v>456</v>
      </c>
      <c r="B225" s="3" t="s">
        <v>457</v>
      </c>
      <c r="C225" s="3" t="s">
        <v>347</v>
      </c>
      <c r="D225" s="4">
        <v>67884656</v>
      </c>
      <c r="E225" s="4">
        <v>67918390</v>
      </c>
      <c r="F225" s="4" t="s">
        <v>9</v>
      </c>
    </row>
    <row r="226" spans="1:6" x14ac:dyDescent="0.2">
      <c r="A226" s="5" t="s">
        <v>458</v>
      </c>
      <c r="B226" s="3" t="s">
        <v>459</v>
      </c>
      <c r="C226" s="3" t="s">
        <v>347</v>
      </c>
      <c r="D226" s="4">
        <v>68414064</v>
      </c>
      <c r="E226" s="4">
        <v>68472121</v>
      </c>
      <c r="F226" s="4" t="s">
        <v>12</v>
      </c>
    </row>
    <row r="227" spans="1:6" x14ac:dyDescent="0.2">
      <c r="A227" s="5" t="s">
        <v>460</v>
      </c>
      <c r="B227" s="3" t="s">
        <v>461</v>
      </c>
      <c r="C227" s="3" t="s">
        <v>347</v>
      </c>
      <c r="D227" s="4">
        <v>68560337</v>
      </c>
      <c r="E227" s="4">
        <v>68694487</v>
      </c>
      <c r="F227" s="4" t="s">
        <v>9</v>
      </c>
    </row>
    <row r="228" spans="1:6" x14ac:dyDescent="0.2">
      <c r="A228" s="5" t="s">
        <v>462</v>
      </c>
      <c r="B228" s="3" t="s">
        <v>463</v>
      </c>
      <c r="C228" s="3" t="s">
        <v>347</v>
      </c>
      <c r="D228" s="4">
        <v>70597348</v>
      </c>
      <c r="E228" s="4">
        <v>70602759</v>
      </c>
      <c r="F228" s="4" t="s">
        <v>12</v>
      </c>
    </row>
    <row r="229" spans="1:6" x14ac:dyDescent="0.2">
      <c r="A229" s="5" t="s">
        <v>464</v>
      </c>
      <c r="B229" s="3" t="s">
        <v>465</v>
      </c>
      <c r="C229" s="3" t="s">
        <v>347</v>
      </c>
      <c r="D229" s="4">
        <v>72096032</v>
      </c>
      <c r="E229" s="4">
        <v>72217134</v>
      </c>
      <c r="F229" s="4" t="s">
        <v>12</v>
      </c>
    </row>
    <row r="230" spans="1:6" x14ac:dyDescent="0.2">
      <c r="A230" s="5" t="s">
        <v>466</v>
      </c>
      <c r="B230" s="3" t="s">
        <v>467</v>
      </c>
      <c r="C230" s="3" t="s">
        <v>347</v>
      </c>
      <c r="D230" s="4">
        <v>72367340</v>
      </c>
      <c r="E230" s="4">
        <v>72626131</v>
      </c>
      <c r="F230" s="4" t="s">
        <v>12</v>
      </c>
    </row>
    <row r="231" spans="1:6" x14ac:dyDescent="0.2">
      <c r="A231" s="5" t="s">
        <v>468</v>
      </c>
      <c r="B231" s="3" t="s">
        <v>469</v>
      </c>
      <c r="C231" s="3" t="s">
        <v>347</v>
      </c>
      <c r="D231" s="4">
        <v>76869601</v>
      </c>
      <c r="E231" s="4">
        <v>77638369</v>
      </c>
      <c r="F231" s="4" t="s">
        <v>12</v>
      </c>
    </row>
    <row r="232" spans="1:6" x14ac:dyDescent="0.2">
      <c r="A232" s="5" t="s">
        <v>470</v>
      </c>
      <c r="B232" s="3" t="s">
        <v>471</v>
      </c>
      <c r="C232" s="3" t="s">
        <v>347</v>
      </c>
      <c r="D232" s="4">
        <v>7750962</v>
      </c>
      <c r="E232" s="4">
        <v>7787993</v>
      </c>
      <c r="F232" s="4" t="s">
        <v>12</v>
      </c>
    </row>
    <row r="233" spans="1:6" x14ac:dyDescent="0.2">
      <c r="A233" s="5" t="s">
        <v>472</v>
      </c>
      <c r="B233" s="3" t="s">
        <v>473</v>
      </c>
      <c r="C233" s="3" t="s">
        <v>347</v>
      </c>
      <c r="D233" s="4">
        <v>78033760</v>
      </c>
      <c r="E233" s="4">
        <v>78056813</v>
      </c>
      <c r="F233" s="4" t="s">
        <v>9</v>
      </c>
    </row>
    <row r="234" spans="1:6" x14ac:dyDescent="0.2">
      <c r="A234" s="5" t="s">
        <v>474</v>
      </c>
      <c r="B234" s="3" t="s">
        <v>475</v>
      </c>
      <c r="C234" s="3" t="s">
        <v>347</v>
      </c>
      <c r="D234" s="4">
        <v>86756596</v>
      </c>
      <c r="E234" s="4">
        <v>86932825</v>
      </c>
      <c r="F234" s="4" t="s">
        <v>9</v>
      </c>
    </row>
    <row r="235" spans="1:6" x14ac:dyDescent="0.2">
      <c r="A235" s="5" t="s">
        <v>476</v>
      </c>
      <c r="B235" s="3" t="s">
        <v>477</v>
      </c>
      <c r="C235" s="3" t="s">
        <v>347</v>
      </c>
      <c r="D235" s="4">
        <v>87094161</v>
      </c>
      <c r="E235" s="4">
        <v>87191465</v>
      </c>
      <c r="F235" s="4" t="s">
        <v>9</v>
      </c>
    </row>
    <row r="236" spans="1:6" x14ac:dyDescent="0.2">
      <c r="A236" s="5" t="s">
        <v>478</v>
      </c>
      <c r="B236" s="3" t="s">
        <v>479</v>
      </c>
      <c r="C236" s="3" t="s">
        <v>347</v>
      </c>
      <c r="D236" s="4">
        <v>87862638</v>
      </c>
      <c r="E236" s="4">
        <v>87971930</v>
      </c>
      <c r="F236" s="4" t="s">
        <v>9</v>
      </c>
    </row>
    <row r="237" spans="1:6" x14ac:dyDescent="0.2">
      <c r="A237" s="5" t="s">
        <v>480</v>
      </c>
      <c r="B237" s="3" t="s">
        <v>481</v>
      </c>
      <c r="C237" s="3" t="s">
        <v>347</v>
      </c>
      <c r="D237" s="4">
        <v>88759982</v>
      </c>
      <c r="E237" s="4">
        <v>88779626</v>
      </c>
      <c r="F237" s="4" t="s">
        <v>9</v>
      </c>
    </row>
    <row r="238" spans="1:6" x14ac:dyDescent="0.2">
      <c r="A238" s="5" t="s">
        <v>482</v>
      </c>
      <c r="B238" s="3" t="s">
        <v>483</v>
      </c>
      <c r="C238" s="3" t="s">
        <v>347</v>
      </c>
      <c r="D238" s="4">
        <v>88935074</v>
      </c>
      <c r="E238" s="4">
        <v>88991339</v>
      </c>
      <c r="F238" s="4" t="s">
        <v>12</v>
      </c>
    </row>
    <row r="239" spans="1:6" x14ac:dyDescent="0.2">
      <c r="A239" s="5" t="s">
        <v>484</v>
      </c>
      <c r="B239" s="3" t="s">
        <v>485</v>
      </c>
      <c r="C239" s="3" t="s">
        <v>347</v>
      </c>
      <c r="D239" s="4">
        <v>88953813</v>
      </c>
      <c r="E239" s="4">
        <v>89029605</v>
      </c>
      <c r="F239" s="4" t="s">
        <v>9</v>
      </c>
    </row>
    <row r="240" spans="1:6" x14ac:dyDescent="0.2">
      <c r="A240" s="5" t="s">
        <v>486</v>
      </c>
      <c r="B240" s="3" t="s">
        <v>487</v>
      </c>
      <c r="C240" s="3" t="s">
        <v>347</v>
      </c>
      <c r="D240" s="4">
        <v>90912096</v>
      </c>
      <c r="E240" s="4">
        <v>90921087</v>
      </c>
      <c r="F240" s="4" t="s">
        <v>12</v>
      </c>
    </row>
    <row r="241" spans="1:6" x14ac:dyDescent="0.2">
      <c r="A241" s="5" t="s">
        <v>488</v>
      </c>
      <c r="B241" s="3" t="s">
        <v>489</v>
      </c>
      <c r="C241" s="3" t="s">
        <v>347</v>
      </c>
      <c r="D241" s="4">
        <v>92451684</v>
      </c>
      <c r="E241" s="4">
        <v>92574096</v>
      </c>
      <c r="F241" s="4" t="s">
        <v>12</v>
      </c>
    </row>
    <row r="242" spans="1:6" x14ac:dyDescent="0.2">
      <c r="A242" s="5" t="s">
        <v>490</v>
      </c>
      <c r="B242" s="3" t="s">
        <v>491</v>
      </c>
      <c r="C242" s="3" t="s">
        <v>347</v>
      </c>
      <c r="D242" s="4">
        <v>93612537</v>
      </c>
      <c r="E242" s="4">
        <v>93666010</v>
      </c>
      <c r="F242" s="4" t="s">
        <v>9</v>
      </c>
    </row>
    <row r="243" spans="1:6" x14ac:dyDescent="0.2">
      <c r="A243" s="5" t="s">
        <v>492</v>
      </c>
      <c r="B243" s="3" t="s">
        <v>493</v>
      </c>
      <c r="C243" s="3" t="s">
        <v>347</v>
      </c>
      <c r="D243" s="4">
        <v>94683729</v>
      </c>
      <c r="E243" s="4">
        <v>94736190</v>
      </c>
      <c r="F243" s="4" t="s">
        <v>9</v>
      </c>
    </row>
    <row r="244" spans="1:6" x14ac:dyDescent="0.2">
      <c r="A244" s="5" t="s">
        <v>494</v>
      </c>
      <c r="B244" s="3" t="s">
        <v>495</v>
      </c>
      <c r="C244" s="3" t="s">
        <v>347</v>
      </c>
      <c r="D244" s="4">
        <v>94938658</v>
      </c>
      <c r="E244" s="4">
        <v>94990091</v>
      </c>
      <c r="F244" s="4" t="s">
        <v>9</v>
      </c>
    </row>
    <row r="245" spans="1:6" x14ac:dyDescent="0.2">
      <c r="A245" s="5" t="s">
        <v>496</v>
      </c>
      <c r="B245" s="3" t="s">
        <v>497</v>
      </c>
      <c r="C245" s="3" t="s">
        <v>347</v>
      </c>
      <c r="D245" s="4">
        <v>95036772</v>
      </c>
      <c r="E245" s="4">
        <v>95069497</v>
      </c>
      <c r="F245" s="4" t="s">
        <v>12</v>
      </c>
    </row>
    <row r="246" spans="1:6" x14ac:dyDescent="0.2">
      <c r="A246" s="5" t="s">
        <v>498</v>
      </c>
      <c r="B246" s="3" t="s">
        <v>499</v>
      </c>
      <c r="C246" s="3" t="s">
        <v>347</v>
      </c>
      <c r="D246" s="4">
        <v>95711779</v>
      </c>
      <c r="E246" s="4">
        <v>95877266</v>
      </c>
      <c r="F246" s="4" t="s">
        <v>9</v>
      </c>
    </row>
    <row r="247" spans="1:6" x14ac:dyDescent="0.2">
      <c r="A247" s="5" t="s">
        <v>500</v>
      </c>
      <c r="B247" s="3" t="s">
        <v>501</v>
      </c>
      <c r="C247" s="3" t="s">
        <v>347</v>
      </c>
      <c r="D247" s="4">
        <v>96304409</v>
      </c>
      <c r="E247" s="4">
        <v>96338564</v>
      </c>
      <c r="F247" s="4" t="s">
        <v>9</v>
      </c>
    </row>
    <row r="248" spans="1:6" x14ac:dyDescent="0.2">
      <c r="A248" s="5" t="s">
        <v>502</v>
      </c>
      <c r="B248" s="3" t="s">
        <v>503</v>
      </c>
      <c r="C248" s="3" t="s">
        <v>347</v>
      </c>
      <c r="D248" s="4">
        <v>97458324</v>
      </c>
      <c r="E248" s="4">
        <v>97498794</v>
      </c>
      <c r="F248" s="4" t="s">
        <v>12</v>
      </c>
    </row>
    <row r="249" spans="1:6" x14ac:dyDescent="0.2">
      <c r="A249" s="5" t="s">
        <v>504</v>
      </c>
      <c r="B249" s="3" t="s">
        <v>505</v>
      </c>
      <c r="C249" s="3" t="s">
        <v>347</v>
      </c>
      <c r="D249" s="4">
        <v>97766751</v>
      </c>
      <c r="E249" s="4">
        <v>97771999</v>
      </c>
      <c r="F249" s="4" t="s">
        <v>12</v>
      </c>
    </row>
    <row r="250" spans="1:6" x14ac:dyDescent="0.2">
      <c r="A250" s="5" t="s">
        <v>506</v>
      </c>
      <c r="B250" s="3" t="s">
        <v>507</v>
      </c>
      <c r="C250" s="3" t="s">
        <v>347</v>
      </c>
      <c r="D250" s="4">
        <v>99782640</v>
      </c>
      <c r="E250" s="4">
        <v>99852594</v>
      </c>
      <c r="F250" s="4" t="s">
        <v>9</v>
      </c>
    </row>
    <row r="251" spans="1:6" x14ac:dyDescent="0.2">
      <c r="A251" s="5" t="s">
        <v>508</v>
      </c>
      <c r="B251" s="3" t="s">
        <v>509</v>
      </c>
      <c r="C251" s="3" t="s">
        <v>510</v>
      </c>
      <c r="D251" s="4">
        <v>102110447</v>
      </c>
      <c r="E251" s="4">
        <v>102233424</v>
      </c>
      <c r="F251" s="4" t="s">
        <v>9</v>
      </c>
    </row>
    <row r="252" spans="1:6" x14ac:dyDescent="0.2">
      <c r="A252" s="5" t="s">
        <v>511</v>
      </c>
      <c r="B252" s="3" t="s">
        <v>512</v>
      </c>
      <c r="C252" s="3" t="s">
        <v>510</v>
      </c>
      <c r="D252" s="4">
        <v>102317484</v>
      </c>
      <c r="E252" s="4">
        <v>102339403</v>
      </c>
      <c r="F252" s="4" t="s">
        <v>9</v>
      </c>
    </row>
    <row r="253" spans="1:6" x14ac:dyDescent="0.2">
      <c r="A253" s="5" t="s">
        <v>513</v>
      </c>
      <c r="B253" s="3" t="s">
        <v>514</v>
      </c>
      <c r="C253" s="3" t="s">
        <v>510</v>
      </c>
      <c r="D253" s="4">
        <v>102347211</v>
      </c>
      <c r="E253" s="4">
        <v>102378670</v>
      </c>
      <c r="F253" s="4" t="s">
        <v>9</v>
      </c>
    </row>
    <row r="254" spans="1:6" x14ac:dyDescent="0.2">
      <c r="A254" s="5" t="s">
        <v>515</v>
      </c>
      <c r="B254" s="3" t="s">
        <v>516</v>
      </c>
      <c r="C254" s="3" t="s">
        <v>510</v>
      </c>
      <c r="D254" s="4">
        <v>102520508</v>
      </c>
      <c r="E254" s="4">
        <v>102530750</v>
      </c>
      <c r="F254" s="4" t="s">
        <v>12</v>
      </c>
    </row>
    <row r="255" spans="1:6" x14ac:dyDescent="0.2">
      <c r="A255" s="5" t="s">
        <v>517</v>
      </c>
      <c r="B255" s="3" t="s">
        <v>518</v>
      </c>
      <c r="C255" s="3" t="s">
        <v>510</v>
      </c>
      <c r="D255" s="4">
        <v>102576832</v>
      </c>
      <c r="E255" s="4">
        <v>102625332</v>
      </c>
      <c r="F255" s="4" t="s">
        <v>12</v>
      </c>
    </row>
    <row r="256" spans="1:6" x14ac:dyDescent="0.2">
      <c r="A256" s="5" t="s">
        <v>519</v>
      </c>
      <c r="B256" s="3" t="s">
        <v>520</v>
      </c>
      <c r="C256" s="3" t="s">
        <v>510</v>
      </c>
      <c r="D256" s="4">
        <v>102770502</v>
      </c>
      <c r="E256" s="4">
        <v>102780628</v>
      </c>
      <c r="F256" s="4" t="s">
        <v>12</v>
      </c>
    </row>
    <row r="257" spans="1:6" x14ac:dyDescent="0.2">
      <c r="A257" s="5" t="s">
        <v>521</v>
      </c>
      <c r="B257" s="3" t="s">
        <v>522</v>
      </c>
      <c r="C257" s="3" t="s">
        <v>510</v>
      </c>
      <c r="D257" s="4">
        <v>103109410</v>
      </c>
      <c r="E257" s="4">
        <v>103479863</v>
      </c>
      <c r="F257" s="4" t="s">
        <v>9</v>
      </c>
    </row>
    <row r="258" spans="1:6" x14ac:dyDescent="0.2">
      <c r="A258" s="5" t="s">
        <v>523</v>
      </c>
      <c r="B258" s="3" t="s">
        <v>524</v>
      </c>
      <c r="C258" s="3" t="s">
        <v>510</v>
      </c>
      <c r="D258" s="4">
        <v>103907189</v>
      </c>
      <c r="E258" s="4">
        <v>104164379</v>
      </c>
      <c r="F258" s="4" t="s">
        <v>12</v>
      </c>
    </row>
    <row r="259" spans="1:6" x14ac:dyDescent="0.2">
      <c r="A259" s="5" t="s">
        <v>525</v>
      </c>
      <c r="B259" s="3" t="s">
        <v>526</v>
      </c>
      <c r="C259" s="3" t="s">
        <v>510</v>
      </c>
      <c r="D259" s="4">
        <v>104885718</v>
      </c>
      <c r="E259" s="4">
        <v>104898670</v>
      </c>
      <c r="F259" s="4" t="s">
        <v>12</v>
      </c>
    </row>
    <row r="260" spans="1:6" x14ac:dyDescent="0.2">
      <c r="A260" s="5" t="s">
        <v>527</v>
      </c>
      <c r="B260" s="3" t="s">
        <v>528</v>
      </c>
      <c r="C260" s="3" t="s">
        <v>510</v>
      </c>
      <c r="D260" s="4">
        <v>104942866</v>
      </c>
      <c r="E260" s="4">
        <v>104969366</v>
      </c>
      <c r="F260" s="4" t="s">
        <v>12</v>
      </c>
    </row>
    <row r="261" spans="1:6" x14ac:dyDescent="0.2">
      <c r="A261" s="5" t="s">
        <v>529</v>
      </c>
      <c r="B261" s="3" t="s">
        <v>530</v>
      </c>
      <c r="C261" s="3" t="s">
        <v>510</v>
      </c>
      <c r="D261" s="4">
        <v>10797050</v>
      </c>
      <c r="E261" s="4">
        <v>10808940</v>
      </c>
      <c r="F261" s="4" t="s">
        <v>12</v>
      </c>
    </row>
    <row r="262" spans="1:6" x14ac:dyDescent="0.2">
      <c r="A262" s="5" t="s">
        <v>531</v>
      </c>
      <c r="B262" s="3" t="s">
        <v>532</v>
      </c>
      <c r="C262" s="3" t="s">
        <v>510</v>
      </c>
      <c r="D262" s="4">
        <v>108157215</v>
      </c>
      <c r="E262" s="4">
        <v>108222638</v>
      </c>
      <c r="F262" s="4" t="s">
        <v>12</v>
      </c>
    </row>
    <row r="263" spans="1:6" x14ac:dyDescent="0.2">
      <c r="A263" s="5" t="s">
        <v>533</v>
      </c>
      <c r="B263" s="3" t="s">
        <v>534</v>
      </c>
      <c r="C263" s="3" t="s">
        <v>510</v>
      </c>
      <c r="D263" s="4">
        <v>108222823</v>
      </c>
      <c r="E263" s="4">
        <v>108369102</v>
      </c>
      <c r="F263" s="4" t="s">
        <v>9</v>
      </c>
    </row>
    <row r="264" spans="1:6" x14ac:dyDescent="0.2">
      <c r="A264" s="5" t="s">
        <v>535</v>
      </c>
      <c r="B264" s="3" t="s">
        <v>536</v>
      </c>
      <c r="C264" s="3" t="s">
        <v>510</v>
      </c>
      <c r="D264" s="4">
        <v>111602449</v>
      </c>
      <c r="E264" s="4">
        <v>111730855</v>
      </c>
      <c r="F264" s="4" t="s">
        <v>9</v>
      </c>
    </row>
    <row r="265" spans="1:6" x14ac:dyDescent="0.2">
      <c r="A265" s="5" t="s">
        <v>537</v>
      </c>
      <c r="B265" s="3" t="s">
        <v>538</v>
      </c>
      <c r="C265" s="3" t="s">
        <v>510</v>
      </c>
      <c r="D265" s="4">
        <v>111726908</v>
      </c>
      <c r="E265" s="4">
        <v>111766389</v>
      </c>
      <c r="F265" s="4" t="s">
        <v>12</v>
      </c>
    </row>
    <row r="266" spans="1:6" x14ac:dyDescent="0.2">
      <c r="A266" s="5" t="s">
        <v>539</v>
      </c>
      <c r="B266" s="3" t="s">
        <v>540</v>
      </c>
      <c r="C266" s="3" t="s">
        <v>510</v>
      </c>
      <c r="D266" s="4">
        <v>111908564</v>
      </c>
      <c r="E266" s="4">
        <v>111923722</v>
      </c>
      <c r="F266" s="4" t="s">
        <v>12</v>
      </c>
    </row>
    <row r="267" spans="1:6" x14ac:dyDescent="0.2">
      <c r="A267" s="5" t="s">
        <v>541</v>
      </c>
      <c r="B267" s="3" t="s">
        <v>542</v>
      </c>
      <c r="C267" s="3" t="s">
        <v>510</v>
      </c>
      <c r="D267" s="4">
        <v>112086824</v>
      </c>
      <c r="E267" s="4">
        <v>112120016</v>
      </c>
      <c r="F267" s="4" t="s">
        <v>9</v>
      </c>
    </row>
    <row r="268" spans="1:6" x14ac:dyDescent="0.2">
      <c r="A268" s="5" t="s">
        <v>543</v>
      </c>
      <c r="B268" s="3" t="s">
        <v>544</v>
      </c>
      <c r="C268" s="3" t="s">
        <v>510</v>
      </c>
      <c r="D268" s="4">
        <v>112167372</v>
      </c>
      <c r="E268" s="4">
        <v>112172556</v>
      </c>
      <c r="F268" s="4" t="s">
        <v>9</v>
      </c>
    </row>
    <row r="269" spans="1:6" x14ac:dyDescent="0.2">
      <c r="A269" s="5" t="s">
        <v>545</v>
      </c>
      <c r="B269" s="3" t="s">
        <v>546</v>
      </c>
      <c r="C269" s="3" t="s">
        <v>510</v>
      </c>
      <c r="D269" s="4">
        <v>113797874</v>
      </c>
      <c r="E269" s="4">
        <v>113875572</v>
      </c>
      <c r="F269" s="4" t="s">
        <v>12</v>
      </c>
    </row>
    <row r="270" spans="1:6" x14ac:dyDescent="0.2">
      <c r="A270" s="5" t="s">
        <v>547</v>
      </c>
      <c r="B270" s="3" t="s">
        <v>548</v>
      </c>
      <c r="C270" s="3" t="s">
        <v>510</v>
      </c>
      <c r="D270" s="4">
        <v>114059041</v>
      </c>
      <c r="E270" s="4">
        <v>114256765</v>
      </c>
      <c r="F270" s="4" t="s">
        <v>9</v>
      </c>
    </row>
    <row r="271" spans="1:6" x14ac:dyDescent="0.2">
      <c r="A271" s="5" t="s">
        <v>549</v>
      </c>
      <c r="B271" s="3" t="s">
        <v>550</v>
      </c>
      <c r="C271" s="3" t="s">
        <v>510</v>
      </c>
      <c r="D271" s="4">
        <v>117314557</v>
      </c>
      <c r="E271" s="4">
        <v>117413266</v>
      </c>
      <c r="F271" s="4" t="s">
        <v>9</v>
      </c>
    </row>
    <row r="272" spans="1:6" x14ac:dyDescent="0.2">
      <c r="A272" s="5" t="s">
        <v>551</v>
      </c>
      <c r="B272" s="3" t="s">
        <v>552</v>
      </c>
      <c r="C272" s="3" t="s">
        <v>510</v>
      </c>
      <c r="D272" s="4">
        <v>118304730</v>
      </c>
      <c r="E272" s="4">
        <v>118316175</v>
      </c>
      <c r="F272" s="4" t="s">
        <v>9</v>
      </c>
    </row>
    <row r="273" spans="1:6" x14ac:dyDescent="0.2">
      <c r="A273" s="5" t="s">
        <v>553</v>
      </c>
      <c r="B273" s="3" t="s">
        <v>554</v>
      </c>
      <c r="C273" s="3" t="s">
        <v>510</v>
      </c>
      <c r="D273" s="4">
        <v>118339075</v>
      </c>
      <c r="E273" s="4">
        <v>118342705</v>
      </c>
      <c r="F273" s="4" t="s">
        <v>12</v>
      </c>
    </row>
    <row r="274" spans="1:6" x14ac:dyDescent="0.2">
      <c r="A274" s="5" t="s">
        <v>555</v>
      </c>
      <c r="B274" s="3" t="s">
        <v>556</v>
      </c>
      <c r="C274" s="3" t="s">
        <v>510</v>
      </c>
      <c r="D274" s="4">
        <v>118344344</v>
      </c>
      <c r="E274" s="4">
        <v>118355161</v>
      </c>
      <c r="F274" s="4" t="s">
        <v>9</v>
      </c>
    </row>
    <row r="275" spans="1:6" x14ac:dyDescent="0.2">
      <c r="A275" s="5" t="s">
        <v>557</v>
      </c>
      <c r="B275" s="3" t="s">
        <v>558</v>
      </c>
      <c r="C275" s="3" t="s">
        <v>510</v>
      </c>
      <c r="D275" s="4">
        <v>11841423</v>
      </c>
      <c r="E275" s="4">
        <v>11961887</v>
      </c>
      <c r="F275" s="4" t="s">
        <v>9</v>
      </c>
    </row>
    <row r="276" spans="1:6" x14ac:dyDescent="0.2">
      <c r="A276" s="5" t="s">
        <v>559</v>
      </c>
      <c r="B276" s="3" t="s">
        <v>560</v>
      </c>
      <c r="C276" s="3" t="s">
        <v>510</v>
      </c>
      <c r="D276" s="4">
        <v>119023751</v>
      </c>
      <c r="E276" s="4">
        <v>119030906</v>
      </c>
      <c r="F276" s="4" t="s">
        <v>12</v>
      </c>
    </row>
    <row r="277" spans="1:6" x14ac:dyDescent="0.2">
      <c r="A277" s="5" t="s">
        <v>561</v>
      </c>
      <c r="B277" s="3" t="s">
        <v>562</v>
      </c>
      <c r="C277" s="3" t="s">
        <v>510</v>
      </c>
      <c r="D277" s="4">
        <v>119093874</v>
      </c>
      <c r="E277" s="4">
        <v>119095465</v>
      </c>
      <c r="F277" s="4" t="s">
        <v>12</v>
      </c>
    </row>
    <row r="278" spans="1:6" x14ac:dyDescent="0.2">
      <c r="A278" s="5" t="s">
        <v>563</v>
      </c>
      <c r="B278" s="3" t="s">
        <v>564</v>
      </c>
      <c r="C278" s="3" t="s">
        <v>510</v>
      </c>
      <c r="D278" s="4">
        <v>119121580</v>
      </c>
      <c r="E278" s="4">
        <v>119136059</v>
      </c>
      <c r="F278" s="4" t="s">
        <v>9</v>
      </c>
    </row>
    <row r="279" spans="1:6" x14ac:dyDescent="0.2">
      <c r="A279" s="5" t="s">
        <v>565</v>
      </c>
      <c r="B279" s="3" t="s">
        <v>566</v>
      </c>
      <c r="C279" s="3" t="s">
        <v>510</v>
      </c>
      <c r="D279" s="4">
        <v>119338942</v>
      </c>
      <c r="E279" s="4">
        <v>119340940</v>
      </c>
      <c r="F279" s="4" t="s">
        <v>12</v>
      </c>
    </row>
    <row r="280" spans="1:6" x14ac:dyDescent="0.2">
      <c r="A280" s="5" t="s">
        <v>567</v>
      </c>
      <c r="B280" s="3" t="s">
        <v>568</v>
      </c>
      <c r="C280" s="3" t="s">
        <v>510</v>
      </c>
      <c r="D280" s="4">
        <v>119338942</v>
      </c>
      <c r="E280" s="4">
        <v>119346705</v>
      </c>
      <c r="F280" s="4" t="s">
        <v>12</v>
      </c>
    </row>
    <row r="281" spans="1:6" x14ac:dyDescent="0.2">
      <c r="A281" s="5" t="s">
        <v>569</v>
      </c>
      <c r="B281" s="3" t="s">
        <v>570</v>
      </c>
      <c r="C281" s="3" t="s">
        <v>510</v>
      </c>
      <c r="D281" s="4">
        <v>11956207</v>
      </c>
      <c r="E281" s="4">
        <v>12009769</v>
      </c>
      <c r="F281" s="4" t="s">
        <v>12</v>
      </c>
    </row>
    <row r="282" spans="1:6" x14ac:dyDescent="0.2">
      <c r="A282" s="5" t="s">
        <v>571</v>
      </c>
      <c r="B282" s="3" t="s">
        <v>572</v>
      </c>
      <c r="C282" s="3" t="s">
        <v>510</v>
      </c>
      <c r="D282" s="4">
        <v>121101243</v>
      </c>
      <c r="E282" s="4">
        <v>121191490</v>
      </c>
      <c r="F282" s="4" t="s">
        <v>9</v>
      </c>
    </row>
    <row r="283" spans="1:6" x14ac:dyDescent="0.2">
      <c r="A283" s="5" t="s">
        <v>573</v>
      </c>
      <c r="B283" s="3" t="s">
        <v>574</v>
      </c>
      <c r="C283" s="3" t="s">
        <v>510</v>
      </c>
      <c r="D283" s="4">
        <v>1223066</v>
      </c>
      <c r="E283" s="4">
        <v>1262172</v>
      </c>
      <c r="F283" s="4" t="s">
        <v>9</v>
      </c>
    </row>
    <row r="284" spans="1:6" x14ac:dyDescent="0.2">
      <c r="A284" s="5" t="s">
        <v>575</v>
      </c>
      <c r="B284" s="3" t="s">
        <v>576</v>
      </c>
      <c r="C284" s="3" t="s">
        <v>510</v>
      </c>
      <c r="D284" s="4">
        <v>125625163</v>
      </c>
      <c r="E284" s="4">
        <v>125676255</v>
      </c>
      <c r="F284" s="4" t="s">
        <v>9</v>
      </c>
    </row>
    <row r="285" spans="1:6" x14ac:dyDescent="0.2">
      <c r="A285" s="5" t="s">
        <v>577</v>
      </c>
      <c r="B285" s="3" t="s">
        <v>578</v>
      </c>
      <c r="C285" s="3" t="s">
        <v>510</v>
      </c>
      <c r="D285" s="4">
        <v>12674421</v>
      </c>
      <c r="E285" s="4">
        <v>12944737</v>
      </c>
      <c r="F285" s="4" t="s">
        <v>9</v>
      </c>
    </row>
    <row r="286" spans="1:6" x14ac:dyDescent="0.2">
      <c r="A286" s="5" t="s">
        <v>579</v>
      </c>
      <c r="B286" s="3" t="s">
        <v>580</v>
      </c>
      <c r="C286" s="3" t="s">
        <v>510</v>
      </c>
      <c r="D286" s="4">
        <v>128458761</v>
      </c>
      <c r="E286" s="4">
        <v>128587558</v>
      </c>
      <c r="F286" s="4" t="s">
        <v>12</v>
      </c>
    </row>
    <row r="287" spans="1:6" x14ac:dyDescent="0.2">
      <c r="A287" s="5" t="s">
        <v>581</v>
      </c>
      <c r="B287" s="3" t="s">
        <v>582</v>
      </c>
      <c r="C287" s="3" t="s">
        <v>510</v>
      </c>
      <c r="D287" s="4">
        <v>129863636</v>
      </c>
      <c r="E287" s="4">
        <v>129895590</v>
      </c>
      <c r="F287" s="4" t="s">
        <v>12</v>
      </c>
    </row>
    <row r="288" spans="1:6" x14ac:dyDescent="0.2">
      <c r="A288" s="5" t="s">
        <v>583</v>
      </c>
      <c r="B288" s="3" t="s">
        <v>584</v>
      </c>
      <c r="C288" s="3" t="s">
        <v>510</v>
      </c>
      <c r="D288" s="4">
        <v>18322295</v>
      </c>
      <c r="E288" s="4">
        <v>18367045</v>
      </c>
      <c r="F288" s="4" t="s">
        <v>9</v>
      </c>
    </row>
    <row r="289" spans="1:6" x14ac:dyDescent="0.2">
      <c r="A289" s="5" t="s">
        <v>585</v>
      </c>
      <c r="B289" s="3" t="s">
        <v>586</v>
      </c>
      <c r="C289" s="3" t="s">
        <v>510</v>
      </c>
      <c r="D289" s="4">
        <v>19350724</v>
      </c>
      <c r="E289" s="4">
        <v>20121601</v>
      </c>
      <c r="F289" s="4" t="s">
        <v>9</v>
      </c>
    </row>
    <row r="290" spans="1:6" x14ac:dyDescent="0.2">
      <c r="A290" s="5" t="s">
        <v>587</v>
      </c>
      <c r="B290" s="3" t="s">
        <v>588</v>
      </c>
      <c r="C290" s="3" t="s">
        <v>510</v>
      </c>
      <c r="D290" s="4">
        <v>2129112</v>
      </c>
      <c r="E290" s="4">
        <v>2158391</v>
      </c>
      <c r="F290" s="4" t="s">
        <v>12</v>
      </c>
    </row>
    <row r="291" spans="1:6" x14ac:dyDescent="0.2">
      <c r="A291" s="5" t="s">
        <v>589</v>
      </c>
      <c r="B291" s="3" t="s">
        <v>590</v>
      </c>
      <c r="C291" s="3" t="s">
        <v>510</v>
      </c>
      <c r="D291" s="4">
        <v>215030</v>
      </c>
      <c r="E291" s="4">
        <v>236931</v>
      </c>
      <c r="F291" s="4" t="s">
        <v>12</v>
      </c>
    </row>
    <row r="292" spans="1:6" x14ac:dyDescent="0.2">
      <c r="A292" s="5" t="s">
        <v>591</v>
      </c>
      <c r="B292" s="3" t="s">
        <v>592</v>
      </c>
      <c r="C292" s="3" t="s">
        <v>510</v>
      </c>
      <c r="D292" s="4">
        <v>22622533</v>
      </c>
      <c r="E292" s="4">
        <v>22625823</v>
      </c>
      <c r="F292" s="4" t="s">
        <v>12</v>
      </c>
    </row>
    <row r="293" spans="1:6" x14ac:dyDescent="0.2">
      <c r="A293" s="5" t="s">
        <v>593</v>
      </c>
      <c r="B293" s="3" t="s">
        <v>594</v>
      </c>
      <c r="C293" s="3" t="s">
        <v>510</v>
      </c>
      <c r="D293" s="4">
        <v>2883213</v>
      </c>
      <c r="E293" s="4">
        <v>2885775</v>
      </c>
      <c r="F293" s="4" t="s">
        <v>12</v>
      </c>
    </row>
    <row r="294" spans="1:6" x14ac:dyDescent="0.2">
      <c r="A294" s="5" t="s">
        <v>595</v>
      </c>
      <c r="B294" s="3" t="s">
        <v>596</v>
      </c>
      <c r="C294" s="3" t="s">
        <v>510</v>
      </c>
      <c r="D294" s="4">
        <v>34438934</v>
      </c>
      <c r="E294" s="4">
        <v>34472060</v>
      </c>
      <c r="F294" s="4" t="s">
        <v>9</v>
      </c>
    </row>
    <row r="295" spans="1:6" x14ac:dyDescent="0.2">
      <c r="A295" s="5" t="s">
        <v>597</v>
      </c>
      <c r="B295" s="3" t="s">
        <v>598</v>
      </c>
      <c r="C295" s="3" t="s">
        <v>510</v>
      </c>
      <c r="D295" s="4">
        <v>35138882</v>
      </c>
      <c r="E295" s="4">
        <v>35232402</v>
      </c>
      <c r="F295" s="4" t="s">
        <v>9</v>
      </c>
    </row>
    <row r="296" spans="1:6" x14ac:dyDescent="0.2">
      <c r="A296" s="5" t="s">
        <v>599</v>
      </c>
      <c r="B296" s="3" t="s">
        <v>600</v>
      </c>
      <c r="C296" s="3" t="s">
        <v>510</v>
      </c>
      <c r="D296" s="4">
        <v>3854527</v>
      </c>
      <c r="E296" s="4">
        <v>4093210</v>
      </c>
      <c r="F296" s="4" t="s">
        <v>9</v>
      </c>
    </row>
    <row r="297" spans="1:6" x14ac:dyDescent="0.2">
      <c r="A297" s="5" t="s">
        <v>601</v>
      </c>
      <c r="B297" s="3" t="s">
        <v>602</v>
      </c>
      <c r="C297" s="3" t="s">
        <v>510</v>
      </c>
      <c r="D297" s="4">
        <v>4094707</v>
      </c>
      <c r="E297" s="4">
        <v>4138932</v>
      </c>
      <c r="F297" s="4" t="s">
        <v>9</v>
      </c>
    </row>
    <row r="298" spans="1:6" x14ac:dyDescent="0.2">
      <c r="A298" s="5" t="s">
        <v>603</v>
      </c>
      <c r="B298" s="3" t="s">
        <v>604</v>
      </c>
      <c r="C298" s="3" t="s">
        <v>510</v>
      </c>
      <c r="D298" s="4">
        <v>43880811</v>
      </c>
      <c r="E298" s="4">
        <v>43920274</v>
      </c>
      <c r="F298" s="4" t="s">
        <v>9</v>
      </c>
    </row>
    <row r="299" spans="1:6" x14ac:dyDescent="0.2">
      <c r="A299" s="5" t="s">
        <v>605</v>
      </c>
      <c r="B299" s="3" t="s">
        <v>606</v>
      </c>
      <c r="C299" s="3" t="s">
        <v>510</v>
      </c>
      <c r="D299" s="4">
        <v>45847118</v>
      </c>
      <c r="E299" s="4">
        <v>45883248</v>
      </c>
      <c r="F299" s="4" t="s">
        <v>9</v>
      </c>
    </row>
    <row r="300" spans="1:6" x14ac:dyDescent="0.2">
      <c r="A300" s="5" t="s">
        <v>607</v>
      </c>
      <c r="B300" s="3" t="s">
        <v>608</v>
      </c>
      <c r="C300" s="3" t="s">
        <v>510</v>
      </c>
      <c r="D300" s="4">
        <v>45909663</v>
      </c>
      <c r="E300" s="4">
        <v>45918812</v>
      </c>
      <c r="F300" s="4" t="s">
        <v>12</v>
      </c>
    </row>
    <row r="301" spans="1:6" x14ac:dyDescent="0.2">
      <c r="A301" s="5" t="s">
        <v>609</v>
      </c>
      <c r="B301" s="3" t="s">
        <v>610</v>
      </c>
      <c r="C301" s="3" t="s">
        <v>510</v>
      </c>
      <c r="D301" s="4">
        <v>46396414</v>
      </c>
      <c r="E301" s="4">
        <v>46594125</v>
      </c>
      <c r="F301" s="4" t="s">
        <v>12</v>
      </c>
    </row>
    <row r="302" spans="1:6" x14ac:dyDescent="0.2">
      <c r="A302" s="5" t="s">
        <v>611</v>
      </c>
      <c r="B302" s="3" t="s">
        <v>612</v>
      </c>
      <c r="C302" s="3" t="s">
        <v>510</v>
      </c>
      <c r="D302" s="4">
        <v>47214465</v>
      </c>
      <c r="E302" s="4">
        <v>47239217</v>
      </c>
      <c r="F302" s="4" t="s">
        <v>9</v>
      </c>
    </row>
    <row r="303" spans="1:6" x14ac:dyDescent="0.2">
      <c r="A303" s="5" t="s">
        <v>613</v>
      </c>
      <c r="B303" s="3" t="s">
        <v>614</v>
      </c>
      <c r="C303" s="3" t="s">
        <v>510</v>
      </c>
      <c r="D303" s="4">
        <v>47565336</v>
      </c>
      <c r="E303" s="4">
        <v>47584562</v>
      </c>
      <c r="F303" s="4" t="s">
        <v>9</v>
      </c>
    </row>
    <row r="304" spans="1:6" x14ac:dyDescent="0.2">
      <c r="A304" s="5" t="s">
        <v>615</v>
      </c>
      <c r="B304" s="3" t="s">
        <v>616</v>
      </c>
      <c r="C304" s="3" t="s">
        <v>510</v>
      </c>
      <c r="D304" s="4">
        <v>57299638</v>
      </c>
      <c r="E304" s="4">
        <v>57324952</v>
      </c>
      <c r="F304" s="4" t="s">
        <v>12</v>
      </c>
    </row>
    <row r="305" spans="1:6" x14ac:dyDescent="0.2">
      <c r="A305" s="5" t="s">
        <v>617</v>
      </c>
      <c r="B305" s="3" t="s">
        <v>618</v>
      </c>
      <c r="C305" s="3" t="s">
        <v>510</v>
      </c>
      <c r="D305" s="4">
        <v>57325986</v>
      </c>
      <c r="E305" s="4">
        <v>57335892</v>
      </c>
      <c r="F305" s="4" t="s">
        <v>12</v>
      </c>
    </row>
    <row r="306" spans="1:6" x14ac:dyDescent="0.2">
      <c r="A306" s="5" t="s">
        <v>619</v>
      </c>
      <c r="B306" s="3" t="s">
        <v>620</v>
      </c>
      <c r="C306" s="3" t="s">
        <v>510</v>
      </c>
      <c r="D306" s="4">
        <v>59142748</v>
      </c>
      <c r="E306" s="4">
        <v>59155039</v>
      </c>
      <c r="F306" s="4" t="s">
        <v>9</v>
      </c>
    </row>
    <row r="307" spans="1:6" x14ac:dyDescent="0.2">
      <c r="A307" s="5" t="s">
        <v>621</v>
      </c>
      <c r="B307" s="3" t="s">
        <v>622</v>
      </c>
      <c r="C307" s="3" t="s">
        <v>510</v>
      </c>
      <c r="D307" s="4">
        <v>59852800</v>
      </c>
      <c r="E307" s="4">
        <v>59866489</v>
      </c>
      <c r="F307" s="4" t="s">
        <v>12</v>
      </c>
    </row>
    <row r="308" spans="1:6" x14ac:dyDescent="0.2">
      <c r="A308" s="5" t="s">
        <v>623</v>
      </c>
      <c r="B308" s="3" t="s">
        <v>624</v>
      </c>
      <c r="C308" s="3" t="s">
        <v>510</v>
      </c>
      <c r="D308" s="4">
        <v>60455846</v>
      </c>
      <c r="E308" s="4">
        <v>60470752</v>
      </c>
      <c r="F308" s="4" t="s">
        <v>9</v>
      </c>
    </row>
    <row r="309" spans="1:6" x14ac:dyDescent="0.2">
      <c r="A309" s="5" t="s">
        <v>625</v>
      </c>
      <c r="B309" s="3" t="s">
        <v>626</v>
      </c>
      <c r="C309" s="3" t="s">
        <v>510</v>
      </c>
      <c r="D309" s="4">
        <v>60890547</v>
      </c>
      <c r="E309" s="4">
        <v>60906585</v>
      </c>
      <c r="F309" s="4" t="s">
        <v>12</v>
      </c>
    </row>
    <row r="310" spans="1:6" x14ac:dyDescent="0.2">
      <c r="A310" s="5" t="s">
        <v>627</v>
      </c>
      <c r="B310" s="3" t="s">
        <v>628</v>
      </c>
      <c r="C310" s="3" t="s">
        <v>510</v>
      </c>
      <c r="D310" s="4">
        <v>61299451</v>
      </c>
      <c r="E310" s="4">
        <v>61342596</v>
      </c>
      <c r="F310" s="4" t="s">
        <v>12</v>
      </c>
    </row>
    <row r="311" spans="1:6" x14ac:dyDescent="0.2">
      <c r="A311" s="5" t="s">
        <v>629</v>
      </c>
      <c r="B311" s="3" t="s">
        <v>630</v>
      </c>
      <c r="C311" s="3" t="s">
        <v>510</v>
      </c>
      <c r="D311" s="4">
        <v>61792911</v>
      </c>
      <c r="E311" s="4">
        <v>61797238</v>
      </c>
      <c r="F311" s="4" t="s">
        <v>9</v>
      </c>
    </row>
    <row r="312" spans="1:6" x14ac:dyDescent="0.2">
      <c r="A312" s="5" t="s">
        <v>631</v>
      </c>
      <c r="B312" s="3" t="s">
        <v>632</v>
      </c>
      <c r="C312" s="3" t="s">
        <v>510</v>
      </c>
      <c r="D312" s="4">
        <v>62856004</v>
      </c>
      <c r="E312" s="4">
        <v>62888880</v>
      </c>
      <c r="F312" s="4" t="s">
        <v>9</v>
      </c>
    </row>
    <row r="313" spans="1:6" x14ac:dyDescent="0.2">
      <c r="A313" s="5" t="s">
        <v>633</v>
      </c>
      <c r="B313" s="3" t="s">
        <v>634</v>
      </c>
      <c r="C313" s="3" t="s">
        <v>510</v>
      </c>
      <c r="D313" s="4">
        <v>62936385</v>
      </c>
      <c r="E313" s="4">
        <v>62984967</v>
      </c>
      <c r="F313" s="4" t="s">
        <v>12</v>
      </c>
    </row>
    <row r="314" spans="1:6" x14ac:dyDescent="0.2">
      <c r="A314" s="5" t="s">
        <v>635</v>
      </c>
      <c r="B314" s="3" t="s">
        <v>636</v>
      </c>
      <c r="C314" s="3" t="s">
        <v>510</v>
      </c>
      <c r="D314" s="4">
        <v>62989154</v>
      </c>
      <c r="E314" s="4">
        <v>63015841</v>
      </c>
      <c r="F314" s="4" t="s">
        <v>12</v>
      </c>
    </row>
    <row r="315" spans="1:6" x14ac:dyDescent="0.2">
      <c r="A315" s="5" t="s">
        <v>637</v>
      </c>
      <c r="B315" s="3" t="s">
        <v>638</v>
      </c>
      <c r="C315" s="3" t="s">
        <v>510</v>
      </c>
      <c r="D315" s="4">
        <v>6318946</v>
      </c>
      <c r="E315" s="4">
        <v>6320532</v>
      </c>
      <c r="F315" s="4" t="s">
        <v>12</v>
      </c>
    </row>
    <row r="316" spans="1:6" x14ac:dyDescent="0.2">
      <c r="A316" s="5" t="s">
        <v>639</v>
      </c>
      <c r="B316" s="3" t="s">
        <v>640</v>
      </c>
      <c r="C316" s="3" t="s">
        <v>510</v>
      </c>
      <c r="D316" s="4">
        <v>6390440</v>
      </c>
      <c r="E316" s="4">
        <v>6394998</v>
      </c>
      <c r="F316" s="4" t="s">
        <v>9</v>
      </c>
    </row>
    <row r="317" spans="1:6" x14ac:dyDescent="0.2">
      <c r="A317" s="5" t="s">
        <v>641</v>
      </c>
      <c r="B317" s="3" t="s">
        <v>642</v>
      </c>
      <c r="C317" s="3" t="s">
        <v>510</v>
      </c>
      <c r="D317" s="4">
        <v>63985853</v>
      </c>
      <c r="E317" s="4">
        <v>64001811</v>
      </c>
      <c r="F317" s="4" t="s">
        <v>9</v>
      </c>
    </row>
    <row r="318" spans="1:6" x14ac:dyDescent="0.2">
      <c r="A318" s="5" t="s">
        <v>643</v>
      </c>
      <c r="B318" s="3" t="s">
        <v>644</v>
      </c>
      <c r="C318" s="3" t="s">
        <v>510</v>
      </c>
      <c r="D318" s="4">
        <v>64269830</v>
      </c>
      <c r="E318" s="4">
        <v>64284704</v>
      </c>
      <c r="F318" s="4" t="s">
        <v>12</v>
      </c>
    </row>
    <row r="319" spans="1:6" x14ac:dyDescent="0.2">
      <c r="A319" s="5" t="s">
        <v>645</v>
      </c>
      <c r="B319" s="3" t="s">
        <v>646</v>
      </c>
      <c r="C319" s="3" t="s">
        <v>510</v>
      </c>
      <c r="D319" s="4">
        <v>64726911</v>
      </c>
      <c r="E319" s="4">
        <v>64745456</v>
      </c>
      <c r="F319" s="4" t="s">
        <v>12</v>
      </c>
    </row>
    <row r="320" spans="1:6" x14ac:dyDescent="0.2">
      <c r="A320" s="5" t="s">
        <v>647</v>
      </c>
      <c r="B320" s="3" t="s">
        <v>648</v>
      </c>
      <c r="C320" s="3" t="s">
        <v>510</v>
      </c>
      <c r="D320" s="4">
        <v>64803510</v>
      </c>
      <c r="E320" s="4">
        <v>64811294</v>
      </c>
      <c r="F320" s="4" t="s">
        <v>12</v>
      </c>
    </row>
    <row r="321" spans="1:6" x14ac:dyDescent="0.2">
      <c r="A321" s="5" t="s">
        <v>649</v>
      </c>
      <c r="B321" s="3" t="s">
        <v>650</v>
      </c>
      <c r="C321" s="3" t="s">
        <v>510</v>
      </c>
      <c r="D321" s="4">
        <v>64851642</v>
      </c>
      <c r="E321" s="4">
        <v>64888296</v>
      </c>
      <c r="F321" s="4" t="s">
        <v>12</v>
      </c>
    </row>
    <row r="322" spans="1:6" x14ac:dyDescent="0.2">
      <c r="A322" s="5" t="s">
        <v>651</v>
      </c>
      <c r="B322" s="3" t="s">
        <v>652</v>
      </c>
      <c r="C322" s="3" t="s">
        <v>510</v>
      </c>
      <c r="D322" s="4">
        <v>64937517</v>
      </c>
      <c r="E322" s="4">
        <v>64972108</v>
      </c>
      <c r="F322" s="4" t="s">
        <v>12</v>
      </c>
    </row>
    <row r="323" spans="1:6" x14ac:dyDescent="0.2">
      <c r="A323" s="5" t="s">
        <v>653</v>
      </c>
      <c r="B323" s="3" t="s">
        <v>654</v>
      </c>
      <c r="C323" s="3" t="s">
        <v>510</v>
      </c>
      <c r="D323" s="4">
        <v>65066300</v>
      </c>
      <c r="E323" s="4">
        <v>65084164</v>
      </c>
      <c r="F323" s="4" t="s">
        <v>12</v>
      </c>
    </row>
    <row r="324" spans="1:6" x14ac:dyDescent="0.2">
      <c r="A324" s="5" t="s">
        <v>655</v>
      </c>
      <c r="B324" s="3" t="s">
        <v>656</v>
      </c>
      <c r="C324" s="3" t="s">
        <v>510</v>
      </c>
      <c r="D324" s="4">
        <v>65120630</v>
      </c>
      <c r="E324" s="4">
        <v>65122177</v>
      </c>
      <c r="F324" s="4" t="s">
        <v>12</v>
      </c>
    </row>
    <row r="325" spans="1:6" x14ac:dyDescent="0.2">
      <c r="A325" s="5" t="s">
        <v>657</v>
      </c>
      <c r="B325" s="3" t="s">
        <v>658</v>
      </c>
      <c r="C325" s="3" t="s">
        <v>510</v>
      </c>
      <c r="D325" s="4">
        <v>65180566</v>
      </c>
      <c r="E325" s="4">
        <v>65212006</v>
      </c>
      <c r="F325" s="4" t="s">
        <v>9</v>
      </c>
    </row>
    <row r="326" spans="1:6" x14ac:dyDescent="0.2">
      <c r="A326" s="5" t="s">
        <v>659</v>
      </c>
      <c r="B326" s="3" t="s">
        <v>660</v>
      </c>
      <c r="C326" s="3" t="s">
        <v>510</v>
      </c>
      <c r="D326" s="4">
        <v>65653599</v>
      </c>
      <c r="E326" s="4">
        <v>65663090</v>
      </c>
      <c r="F326" s="4" t="s">
        <v>12</v>
      </c>
    </row>
    <row r="327" spans="1:6" x14ac:dyDescent="0.2">
      <c r="A327" s="5" t="s">
        <v>661</v>
      </c>
      <c r="B327" s="3" t="s">
        <v>662</v>
      </c>
      <c r="C327" s="3" t="s">
        <v>510</v>
      </c>
      <c r="D327" s="4">
        <v>65711996</v>
      </c>
      <c r="E327" s="4">
        <v>65719604</v>
      </c>
      <c r="F327" s="4" t="s">
        <v>9</v>
      </c>
    </row>
    <row r="328" spans="1:6" x14ac:dyDescent="0.2">
      <c r="A328" s="5" t="s">
        <v>663</v>
      </c>
      <c r="B328" s="3" t="s">
        <v>664</v>
      </c>
      <c r="C328" s="3" t="s">
        <v>510</v>
      </c>
      <c r="D328" s="4">
        <v>65714005</v>
      </c>
      <c r="E328" s="4">
        <v>65720818</v>
      </c>
      <c r="F328" s="4" t="s">
        <v>12</v>
      </c>
    </row>
    <row r="329" spans="1:6" x14ac:dyDescent="0.2">
      <c r="A329" s="5" t="s">
        <v>665</v>
      </c>
      <c r="B329" s="3" t="s">
        <v>666</v>
      </c>
      <c r="C329" s="3" t="s">
        <v>510</v>
      </c>
      <c r="D329" s="4">
        <v>65857126</v>
      </c>
      <c r="E329" s="4">
        <v>65867653</v>
      </c>
      <c r="F329" s="4" t="s">
        <v>9</v>
      </c>
    </row>
    <row r="330" spans="1:6" x14ac:dyDescent="0.2">
      <c r="A330" s="5" t="s">
        <v>667</v>
      </c>
      <c r="B330" s="3" t="s">
        <v>668</v>
      </c>
      <c r="C330" s="3" t="s">
        <v>510</v>
      </c>
      <c r="D330" s="4">
        <v>65892049</v>
      </c>
      <c r="E330" s="4">
        <v>65900573</v>
      </c>
      <c r="F330" s="4" t="s">
        <v>12</v>
      </c>
    </row>
    <row r="331" spans="1:6" x14ac:dyDescent="0.2">
      <c r="A331" s="5" t="s">
        <v>669</v>
      </c>
      <c r="B331" s="3" t="s">
        <v>670</v>
      </c>
      <c r="C331" s="3" t="s">
        <v>510</v>
      </c>
      <c r="D331" s="4">
        <v>6603708</v>
      </c>
      <c r="E331" s="4">
        <v>6610874</v>
      </c>
      <c r="F331" s="4" t="s">
        <v>9</v>
      </c>
    </row>
    <row r="332" spans="1:6" x14ac:dyDescent="0.2">
      <c r="A332" s="5" t="s">
        <v>671</v>
      </c>
      <c r="B332" s="3" t="s">
        <v>672</v>
      </c>
      <c r="C332" s="3" t="s">
        <v>510</v>
      </c>
      <c r="D332" s="4">
        <v>67119263</v>
      </c>
      <c r="E332" s="4">
        <v>67258082</v>
      </c>
      <c r="F332" s="4" t="s">
        <v>9</v>
      </c>
    </row>
    <row r="333" spans="1:6" x14ac:dyDescent="0.2">
      <c r="A333" s="5" t="s">
        <v>673</v>
      </c>
      <c r="B333" s="3" t="s">
        <v>674</v>
      </c>
      <c r="C333" s="3" t="s">
        <v>510</v>
      </c>
      <c r="D333" s="4">
        <v>67317871</v>
      </c>
      <c r="E333" s="4">
        <v>67398410</v>
      </c>
      <c r="F333" s="4" t="s">
        <v>9</v>
      </c>
    </row>
    <row r="334" spans="1:6" x14ac:dyDescent="0.2">
      <c r="A334" s="5" t="s">
        <v>675</v>
      </c>
      <c r="B334" s="3" t="s">
        <v>676</v>
      </c>
      <c r="C334" s="3" t="s">
        <v>510</v>
      </c>
      <c r="D334" s="4">
        <v>67350772</v>
      </c>
      <c r="E334" s="4">
        <v>67356972</v>
      </c>
      <c r="F334" s="4" t="s">
        <v>12</v>
      </c>
    </row>
    <row r="335" spans="1:6" x14ac:dyDescent="0.2">
      <c r="A335" s="5" t="s">
        <v>677</v>
      </c>
      <c r="B335" s="3" t="s">
        <v>678</v>
      </c>
      <c r="C335" s="3" t="s">
        <v>510</v>
      </c>
      <c r="D335" s="4">
        <v>67428460</v>
      </c>
      <c r="E335" s="4">
        <v>67435401</v>
      </c>
      <c r="F335" s="4" t="s">
        <v>9</v>
      </c>
    </row>
    <row r="336" spans="1:6" x14ac:dyDescent="0.2">
      <c r="A336" s="5" t="s">
        <v>679</v>
      </c>
      <c r="B336" s="3" t="s">
        <v>680</v>
      </c>
      <c r="C336" s="3" t="s">
        <v>510</v>
      </c>
      <c r="D336" s="4">
        <v>67583742</v>
      </c>
      <c r="E336" s="4">
        <v>67586656</v>
      </c>
      <c r="F336" s="4" t="s">
        <v>9</v>
      </c>
    </row>
    <row r="337" spans="1:6" x14ac:dyDescent="0.2">
      <c r="A337" s="5" t="s">
        <v>681</v>
      </c>
      <c r="B337" s="3" t="s">
        <v>682</v>
      </c>
      <c r="C337" s="3" t="s">
        <v>510</v>
      </c>
      <c r="D337" s="4">
        <v>68154863</v>
      </c>
      <c r="E337" s="4">
        <v>68213852</v>
      </c>
      <c r="F337" s="4" t="s">
        <v>12</v>
      </c>
    </row>
    <row r="338" spans="1:6" x14ac:dyDescent="0.2">
      <c r="A338" s="5" t="s">
        <v>683</v>
      </c>
      <c r="B338" s="3" t="s">
        <v>684</v>
      </c>
      <c r="C338" s="3" t="s">
        <v>510</v>
      </c>
      <c r="D338" s="4">
        <v>69641156</v>
      </c>
      <c r="E338" s="4">
        <v>69654474</v>
      </c>
      <c r="F338" s="4" t="s">
        <v>9</v>
      </c>
    </row>
    <row r="339" spans="1:6" x14ac:dyDescent="0.2">
      <c r="A339" s="5" t="s">
        <v>685</v>
      </c>
      <c r="B339" s="3" t="s">
        <v>686</v>
      </c>
      <c r="C339" s="3" t="s">
        <v>510</v>
      </c>
      <c r="D339" s="4">
        <v>70203296</v>
      </c>
      <c r="E339" s="4">
        <v>70207390</v>
      </c>
      <c r="F339" s="4" t="s">
        <v>9</v>
      </c>
    </row>
    <row r="340" spans="1:6" x14ac:dyDescent="0.2">
      <c r="A340" s="5" t="s">
        <v>687</v>
      </c>
      <c r="B340" s="3" t="s">
        <v>688</v>
      </c>
      <c r="C340" s="3" t="s">
        <v>510</v>
      </c>
      <c r="D340" s="4">
        <v>7088998</v>
      </c>
      <c r="E340" s="4">
        <v>7091148</v>
      </c>
      <c r="F340" s="4" t="s">
        <v>9</v>
      </c>
    </row>
    <row r="341" spans="1:6" x14ac:dyDescent="0.2">
      <c r="A341" s="5" t="s">
        <v>689</v>
      </c>
      <c r="B341" s="3" t="s">
        <v>690</v>
      </c>
      <c r="C341" s="3" t="s">
        <v>510</v>
      </c>
      <c r="D341" s="4">
        <v>71865504</v>
      </c>
      <c r="E341" s="4">
        <v>71928654</v>
      </c>
      <c r="F341" s="4" t="s">
        <v>12</v>
      </c>
    </row>
    <row r="342" spans="1:6" x14ac:dyDescent="0.2">
      <c r="A342" s="5" t="s">
        <v>691</v>
      </c>
      <c r="B342" s="3" t="s">
        <v>692</v>
      </c>
      <c r="C342" s="3" t="s">
        <v>510</v>
      </c>
      <c r="D342" s="4">
        <v>72189558</v>
      </c>
      <c r="E342" s="4">
        <v>72196323</v>
      </c>
      <c r="F342" s="4" t="s">
        <v>9</v>
      </c>
    </row>
    <row r="343" spans="1:6" x14ac:dyDescent="0.2">
      <c r="A343" s="5" t="s">
        <v>693</v>
      </c>
      <c r="B343" s="3" t="s">
        <v>694</v>
      </c>
      <c r="C343" s="3" t="s">
        <v>510</v>
      </c>
      <c r="D343" s="4">
        <v>72216601</v>
      </c>
      <c r="E343" s="4">
        <v>72221950</v>
      </c>
      <c r="F343" s="4" t="s">
        <v>9</v>
      </c>
    </row>
    <row r="344" spans="1:6" x14ac:dyDescent="0.2">
      <c r="A344" s="5" t="s">
        <v>695</v>
      </c>
      <c r="B344" s="3" t="s">
        <v>696</v>
      </c>
      <c r="C344" s="3" t="s">
        <v>510</v>
      </c>
      <c r="D344" s="4">
        <v>73400487</v>
      </c>
      <c r="E344" s="4">
        <v>73598189</v>
      </c>
      <c r="F344" s="4" t="s">
        <v>12</v>
      </c>
    </row>
    <row r="345" spans="1:6" x14ac:dyDescent="0.2">
      <c r="A345" s="5" t="s">
        <v>697</v>
      </c>
      <c r="B345" s="3" t="s">
        <v>698</v>
      </c>
      <c r="C345" s="3" t="s">
        <v>510</v>
      </c>
      <c r="D345" s="4">
        <v>73974672</v>
      </c>
      <c r="E345" s="4">
        <v>73982843</v>
      </c>
      <c r="F345" s="4" t="s">
        <v>12</v>
      </c>
    </row>
    <row r="346" spans="1:6" x14ac:dyDescent="0.2">
      <c r="A346" s="5" t="s">
        <v>699</v>
      </c>
      <c r="B346" s="3" t="s">
        <v>700</v>
      </c>
      <c r="C346" s="3" t="s">
        <v>510</v>
      </c>
      <c r="D346" s="4">
        <v>74493851</v>
      </c>
      <c r="E346" s="4">
        <v>74669117</v>
      </c>
      <c r="F346" s="4" t="s">
        <v>9</v>
      </c>
    </row>
    <row r="347" spans="1:6" x14ac:dyDescent="0.2">
      <c r="A347" s="5" t="s">
        <v>701</v>
      </c>
      <c r="B347" s="3" t="s">
        <v>702</v>
      </c>
      <c r="C347" s="3" t="s">
        <v>510</v>
      </c>
      <c r="D347" s="4">
        <v>74748849</v>
      </c>
      <c r="E347" s="4">
        <v>74842413</v>
      </c>
      <c r="F347" s="4" t="s">
        <v>9</v>
      </c>
    </row>
    <row r="348" spans="1:6" x14ac:dyDescent="0.2">
      <c r="A348" s="5" t="s">
        <v>703</v>
      </c>
      <c r="B348" s="3" t="s">
        <v>704</v>
      </c>
      <c r="C348" s="3" t="s">
        <v>510</v>
      </c>
      <c r="D348" s="4">
        <v>75399515</v>
      </c>
      <c r="E348" s="4">
        <v>75422280</v>
      </c>
      <c r="F348" s="4" t="s">
        <v>9</v>
      </c>
    </row>
    <row r="349" spans="1:6" x14ac:dyDescent="0.2">
      <c r="A349" s="5" t="s">
        <v>705</v>
      </c>
      <c r="B349" s="3" t="s">
        <v>706</v>
      </c>
      <c r="C349" s="3" t="s">
        <v>510</v>
      </c>
      <c r="D349" s="4">
        <v>75815210</v>
      </c>
      <c r="E349" s="4">
        <v>76144232</v>
      </c>
      <c r="F349" s="4" t="s">
        <v>9</v>
      </c>
    </row>
    <row r="350" spans="1:6" x14ac:dyDescent="0.2">
      <c r="A350" s="5" t="s">
        <v>707</v>
      </c>
      <c r="B350" s="3" t="s">
        <v>708</v>
      </c>
      <c r="C350" s="3" t="s">
        <v>510</v>
      </c>
      <c r="D350" s="4">
        <v>76444923</v>
      </c>
      <c r="E350" s="4">
        <v>76553031</v>
      </c>
      <c r="F350" s="4" t="s">
        <v>9</v>
      </c>
    </row>
    <row r="351" spans="1:6" x14ac:dyDescent="0.2">
      <c r="A351" s="5" t="s">
        <v>709</v>
      </c>
      <c r="B351" s="3" t="s">
        <v>710</v>
      </c>
      <c r="C351" s="3" t="s">
        <v>510</v>
      </c>
      <c r="D351" s="4">
        <v>76657524</v>
      </c>
      <c r="E351" s="4">
        <v>76670747</v>
      </c>
      <c r="F351" s="4" t="s">
        <v>12</v>
      </c>
    </row>
    <row r="352" spans="1:6" x14ac:dyDescent="0.2">
      <c r="A352" s="5" t="s">
        <v>711</v>
      </c>
      <c r="B352" s="3" t="s">
        <v>712</v>
      </c>
      <c r="C352" s="3" t="s">
        <v>510</v>
      </c>
      <c r="D352" s="4">
        <v>77322017</v>
      </c>
      <c r="E352" s="4">
        <v>77474635</v>
      </c>
      <c r="F352" s="4" t="s">
        <v>12</v>
      </c>
    </row>
    <row r="353" spans="1:6" x14ac:dyDescent="0.2">
      <c r="A353" s="5" t="s">
        <v>713</v>
      </c>
      <c r="B353" s="3" t="s">
        <v>714</v>
      </c>
      <c r="C353" s="3" t="s">
        <v>510</v>
      </c>
      <c r="D353" s="4">
        <v>78188812</v>
      </c>
      <c r="E353" s="4">
        <v>78215232</v>
      </c>
      <c r="F353" s="4" t="s">
        <v>9</v>
      </c>
    </row>
    <row r="354" spans="1:6" x14ac:dyDescent="0.2">
      <c r="A354" s="5" t="s">
        <v>715</v>
      </c>
      <c r="B354" s="3" t="s">
        <v>716</v>
      </c>
      <c r="C354" s="3" t="s">
        <v>510</v>
      </c>
      <c r="D354" s="4">
        <v>82899975</v>
      </c>
      <c r="E354" s="4">
        <v>82958277</v>
      </c>
      <c r="F354" s="4" t="s">
        <v>9</v>
      </c>
    </row>
    <row r="355" spans="1:6" x14ac:dyDescent="0.2">
      <c r="A355" s="5" t="s">
        <v>717</v>
      </c>
      <c r="B355" s="3" t="s">
        <v>718</v>
      </c>
      <c r="C355" s="3" t="s">
        <v>510</v>
      </c>
      <c r="D355" s="4">
        <v>92224818</v>
      </c>
      <c r="E355" s="4">
        <v>92896473</v>
      </c>
      <c r="F355" s="4" t="s">
        <v>9</v>
      </c>
    </row>
    <row r="356" spans="1:6" x14ac:dyDescent="0.2">
      <c r="A356" s="5" t="s">
        <v>719</v>
      </c>
      <c r="B356" s="3" t="s">
        <v>720</v>
      </c>
      <c r="C356" s="3" t="s">
        <v>510</v>
      </c>
      <c r="D356" s="4">
        <v>93784227</v>
      </c>
      <c r="E356" s="4">
        <v>93814963</v>
      </c>
      <c r="F356" s="4" t="s">
        <v>9</v>
      </c>
    </row>
    <row r="357" spans="1:6" x14ac:dyDescent="0.2">
      <c r="A357" s="5" t="s">
        <v>721</v>
      </c>
      <c r="B357" s="3" t="s">
        <v>722</v>
      </c>
      <c r="C357" s="3" t="s">
        <v>510</v>
      </c>
      <c r="D357" s="4">
        <v>94415570</v>
      </c>
      <c r="E357" s="4">
        <v>94493885</v>
      </c>
      <c r="F357" s="4" t="s">
        <v>12</v>
      </c>
    </row>
    <row r="358" spans="1:6" x14ac:dyDescent="0.2">
      <c r="A358" s="5" t="s">
        <v>723</v>
      </c>
      <c r="B358" s="3" t="s">
        <v>724</v>
      </c>
      <c r="C358" s="3" t="s">
        <v>510</v>
      </c>
      <c r="D358" s="4">
        <v>9460319</v>
      </c>
      <c r="E358" s="4">
        <v>9528524</v>
      </c>
      <c r="F358" s="4" t="s">
        <v>9</v>
      </c>
    </row>
    <row r="359" spans="1:6" x14ac:dyDescent="0.2">
      <c r="A359" s="5" t="s">
        <v>725</v>
      </c>
      <c r="B359" s="3" t="s">
        <v>726</v>
      </c>
      <c r="C359" s="3" t="s">
        <v>510</v>
      </c>
      <c r="D359" s="4">
        <v>94973709</v>
      </c>
      <c r="E359" s="4">
        <v>94999519</v>
      </c>
      <c r="F359" s="4" t="s">
        <v>9</v>
      </c>
    </row>
    <row r="360" spans="1:6" x14ac:dyDescent="0.2">
      <c r="A360" s="5" t="s">
        <v>727</v>
      </c>
      <c r="B360" s="3" t="s">
        <v>728</v>
      </c>
      <c r="C360" s="3" t="s">
        <v>729</v>
      </c>
      <c r="D360" s="4">
        <v>101877580</v>
      </c>
      <c r="E360" s="4">
        <v>102012130</v>
      </c>
      <c r="F360" s="4" t="s">
        <v>9</v>
      </c>
    </row>
    <row r="361" spans="1:6" x14ac:dyDescent="0.2">
      <c r="A361" s="5" t="s">
        <v>730</v>
      </c>
      <c r="B361" s="3" t="s">
        <v>731</v>
      </c>
      <c r="C361" s="3" t="s">
        <v>729</v>
      </c>
      <c r="D361" s="4">
        <v>102120183</v>
      </c>
      <c r="E361" s="4">
        <v>102197520</v>
      </c>
      <c r="F361" s="4" t="s">
        <v>9</v>
      </c>
    </row>
    <row r="362" spans="1:6" x14ac:dyDescent="0.2">
      <c r="A362" s="5" t="s">
        <v>732</v>
      </c>
      <c r="B362" s="3" t="s">
        <v>733</v>
      </c>
      <c r="C362" s="3" t="s">
        <v>729</v>
      </c>
      <c r="D362" s="4">
        <v>102395874</v>
      </c>
      <c r="E362" s="4">
        <v>102481744</v>
      </c>
      <c r="F362" s="4" t="s">
        <v>12</v>
      </c>
    </row>
    <row r="363" spans="1:6" x14ac:dyDescent="0.2">
      <c r="A363" s="5" t="s">
        <v>734</v>
      </c>
      <c r="B363" s="3" t="s">
        <v>735</v>
      </c>
      <c r="C363" s="3" t="s">
        <v>729</v>
      </c>
      <c r="D363" s="4">
        <v>103965822</v>
      </c>
      <c r="E363" s="4">
        <v>103988874</v>
      </c>
      <c r="F363" s="4" t="s">
        <v>9</v>
      </c>
    </row>
    <row r="364" spans="1:6" x14ac:dyDescent="0.2">
      <c r="A364" s="5" t="s">
        <v>736</v>
      </c>
      <c r="B364" s="3" t="s">
        <v>737</v>
      </c>
      <c r="C364" s="3" t="s">
        <v>729</v>
      </c>
      <c r="D364" s="4">
        <v>104215779</v>
      </c>
      <c r="E364" s="4">
        <v>104350307</v>
      </c>
      <c r="F364" s="4" t="s">
        <v>9</v>
      </c>
    </row>
    <row r="365" spans="1:6" x14ac:dyDescent="0.2">
      <c r="A365" s="5" t="s">
        <v>738</v>
      </c>
      <c r="B365" s="3" t="s">
        <v>739</v>
      </c>
      <c r="C365" s="3" t="s">
        <v>729</v>
      </c>
      <c r="D365" s="4">
        <v>104303739</v>
      </c>
      <c r="E365" s="4">
        <v>104305205</v>
      </c>
      <c r="F365" s="4" t="s">
        <v>9</v>
      </c>
    </row>
    <row r="366" spans="1:6" x14ac:dyDescent="0.2">
      <c r="A366" s="5" t="s">
        <v>740</v>
      </c>
      <c r="B366" s="3" t="s">
        <v>741</v>
      </c>
      <c r="C366" s="3" t="s">
        <v>729</v>
      </c>
      <c r="D366" s="4">
        <v>105107324</v>
      </c>
      <c r="E366" s="4">
        <v>105169130</v>
      </c>
      <c r="F366" s="4" t="s">
        <v>9</v>
      </c>
    </row>
    <row r="367" spans="1:6" x14ac:dyDescent="0.2">
      <c r="A367" s="5" t="s">
        <v>742</v>
      </c>
      <c r="B367" s="3" t="s">
        <v>743</v>
      </c>
      <c r="C367" s="3" t="s">
        <v>729</v>
      </c>
      <c r="D367" s="4">
        <v>109088188</v>
      </c>
      <c r="E367" s="4">
        <v>109093631</v>
      </c>
      <c r="F367" s="4" t="s">
        <v>12</v>
      </c>
    </row>
    <row r="368" spans="1:6" x14ac:dyDescent="0.2">
      <c r="A368" s="5" t="s">
        <v>744</v>
      </c>
      <c r="B368" s="3" t="s">
        <v>745</v>
      </c>
      <c r="C368" s="3" t="s">
        <v>729</v>
      </c>
      <c r="D368" s="4">
        <v>109097597</v>
      </c>
      <c r="E368" s="4">
        <v>109126725</v>
      </c>
      <c r="F368" s="4" t="s">
        <v>9</v>
      </c>
    </row>
    <row r="369" spans="1:6" x14ac:dyDescent="0.2">
      <c r="A369" s="5" t="s">
        <v>746</v>
      </c>
      <c r="B369" s="3" t="s">
        <v>747</v>
      </c>
      <c r="C369" s="3" t="s">
        <v>729</v>
      </c>
      <c r="D369" s="4">
        <v>109783087</v>
      </c>
      <c r="E369" s="4">
        <v>109833406</v>
      </c>
      <c r="F369" s="4" t="s">
        <v>12</v>
      </c>
    </row>
    <row r="370" spans="1:6" x14ac:dyDescent="0.2">
      <c r="A370" s="5" t="s">
        <v>748</v>
      </c>
      <c r="B370" s="3" t="s">
        <v>749</v>
      </c>
      <c r="C370" s="3" t="s">
        <v>729</v>
      </c>
      <c r="D370" s="4">
        <v>110501655</v>
      </c>
      <c r="E370" s="4">
        <v>110533556</v>
      </c>
      <c r="F370" s="4" t="s">
        <v>9</v>
      </c>
    </row>
    <row r="371" spans="1:6" x14ac:dyDescent="0.2">
      <c r="A371" s="5" t="s">
        <v>750</v>
      </c>
      <c r="B371" s="3" t="s">
        <v>751</v>
      </c>
      <c r="C371" s="3" t="s">
        <v>729</v>
      </c>
      <c r="D371" s="4">
        <v>117208142</v>
      </c>
      <c r="E371" s="4">
        <v>117452170</v>
      </c>
      <c r="F371" s="4" t="s">
        <v>12</v>
      </c>
    </row>
    <row r="372" spans="1:6" x14ac:dyDescent="0.2">
      <c r="A372" s="5" t="s">
        <v>752</v>
      </c>
      <c r="B372" s="3" t="s">
        <v>753</v>
      </c>
      <c r="C372" s="3" t="s">
        <v>729</v>
      </c>
      <c r="D372" s="4">
        <v>118013588</v>
      </c>
      <c r="E372" s="4">
        <v>118033130</v>
      </c>
      <c r="F372" s="4" t="s">
        <v>9</v>
      </c>
    </row>
    <row r="373" spans="1:6" x14ac:dyDescent="0.2">
      <c r="A373" s="5" t="s">
        <v>754</v>
      </c>
      <c r="B373" s="3" t="s">
        <v>755</v>
      </c>
      <c r="C373" s="3" t="s">
        <v>729</v>
      </c>
      <c r="D373" s="4">
        <v>118149801</v>
      </c>
      <c r="E373" s="4">
        <v>118372907</v>
      </c>
      <c r="F373" s="4" t="s">
        <v>12</v>
      </c>
    </row>
    <row r="374" spans="1:6" x14ac:dyDescent="0.2">
      <c r="A374" s="5" t="s">
        <v>756</v>
      </c>
      <c r="B374" s="3" t="s">
        <v>757</v>
      </c>
      <c r="C374" s="3" t="s">
        <v>729</v>
      </c>
      <c r="D374" s="4">
        <v>119667864</v>
      </c>
      <c r="E374" s="4">
        <v>119681624</v>
      </c>
      <c r="F374" s="4" t="s">
        <v>9</v>
      </c>
    </row>
    <row r="375" spans="1:6" x14ac:dyDescent="0.2">
      <c r="A375" s="5" t="s">
        <v>758</v>
      </c>
      <c r="B375" s="3" t="s">
        <v>759</v>
      </c>
      <c r="C375" s="3" t="s">
        <v>729</v>
      </c>
      <c r="D375" s="4">
        <v>120210439</v>
      </c>
      <c r="E375" s="4">
        <v>120265771</v>
      </c>
      <c r="F375" s="4" t="s">
        <v>12</v>
      </c>
    </row>
    <row r="376" spans="1:6" x14ac:dyDescent="0.2">
      <c r="A376" s="5" t="s">
        <v>760</v>
      </c>
      <c r="B376" s="3" t="s">
        <v>761</v>
      </c>
      <c r="C376" s="3" t="s">
        <v>729</v>
      </c>
      <c r="D376" s="4">
        <v>120469850</v>
      </c>
      <c r="E376" s="4">
        <v>120498493</v>
      </c>
      <c r="F376" s="4" t="s">
        <v>9</v>
      </c>
    </row>
    <row r="377" spans="1:6" x14ac:dyDescent="0.2">
      <c r="A377" s="5" t="s">
        <v>762</v>
      </c>
      <c r="B377" s="3" t="s">
        <v>763</v>
      </c>
      <c r="C377" s="3" t="s">
        <v>729</v>
      </c>
      <c r="D377" s="4">
        <v>121626509</v>
      </c>
      <c r="E377" s="4">
        <v>121643218</v>
      </c>
      <c r="F377" s="4" t="s">
        <v>9</v>
      </c>
    </row>
    <row r="378" spans="1:6" x14ac:dyDescent="0.2">
      <c r="A378" s="5" t="s">
        <v>764</v>
      </c>
      <c r="B378" s="3" t="s">
        <v>765</v>
      </c>
      <c r="C378" s="3" t="s">
        <v>729</v>
      </c>
      <c r="D378" s="4">
        <v>123633739</v>
      </c>
      <c r="E378" s="4">
        <v>123662604</v>
      </c>
      <c r="F378" s="4" t="s">
        <v>9</v>
      </c>
    </row>
    <row r="379" spans="1:6" x14ac:dyDescent="0.2">
      <c r="A379" s="5" t="s">
        <v>766</v>
      </c>
      <c r="B379" s="3" t="s">
        <v>767</v>
      </c>
      <c r="C379" s="3" t="s">
        <v>729</v>
      </c>
      <c r="D379" s="4">
        <v>12685498</v>
      </c>
      <c r="E379" s="4">
        <v>12722369</v>
      </c>
      <c r="F379" s="4" t="s">
        <v>9</v>
      </c>
    </row>
    <row r="380" spans="1:6" x14ac:dyDescent="0.2">
      <c r="A380" s="5" t="s">
        <v>768</v>
      </c>
      <c r="B380" s="3" t="s">
        <v>769</v>
      </c>
      <c r="C380" s="3" t="s">
        <v>729</v>
      </c>
      <c r="D380" s="4">
        <v>12890782</v>
      </c>
      <c r="E380" s="4">
        <v>12917937</v>
      </c>
      <c r="F380" s="4" t="s">
        <v>9</v>
      </c>
    </row>
    <row r="381" spans="1:6" x14ac:dyDescent="0.2">
      <c r="A381" s="5" t="s">
        <v>770</v>
      </c>
      <c r="B381" s="3" t="s">
        <v>771</v>
      </c>
      <c r="C381" s="3" t="s">
        <v>729</v>
      </c>
      <c r="D381" s="4">
        <v>131894622</v>
      </c>
      <c r="E381" s="4">
        <v>131923150</v>
      </c>
      <c r="F381" s="4" t="s">
        <v>9</v>
      </c>
    </row>
    <row r="382" spans="1:6" x14ac:dyDescent="0.2">
      <c r="A382" s="5" t="s">
        <v>772</v>
      </c>
      <c r="B382" s="3" t="s">
        <v>773</v>
      </c>
      <c r="C382" s="3" t="s">
        <v>729</v>
      </c>
      <c r="D382" s="4">
        <v>131949942</v>
      </c>
      <c r="E382" s="4">
        <v>132080460</v>
      </c>
      <c r="F382" s="4" t="s">
        <v>9</v>
      </c>
    </row>
    <row r="383" spans="1:6" x14ac:dyDescent="0.2">
      <c r="A383" s="5" t="s">
        <v>774</v>
      </c>
      <c r="B383" s="3" t="s">
        <v>775</v>
      </c>
      <c r="C383" s="3" t="s">
        <v>729</v>
      </c>
      <c r="D383" s="4">
        <v>132623753</v>
      </c>
      <c r="E383" s="4">
        <v>132687376</v>
      </c>
      <c r="F383" s="4" t="s">
        <v>12</v>
      </c>
    </row>
    <row r="384" spans="1:6" x14ac:dyDescent="0.2">
      <c r="A384" s="5" t="s">
        <v>776</v>
      </c>
      <c r="B384" s="3" t="s">
        <v>777</v>
      </c>
      <c r="C384" s="3" t="s">
        <v>729</v>
      </c>
      <c r="D384" s="4">
        <v>132710819</v>
      </c>
      <c r="E384" s="4">
        <v>132722734</v>
      </c>
      <c r="F384" s="4" t="s">
        <v>9</v>
      </c>
    </row>
    <row r="385" spans="1:6" x14ac:dyDescent="0.2">
      <c r="A385" s="5" t="s">
        <v>778</v>
      </c>
      <c r="B385" s="3" t="s">
        <v>779</v>
      </c>
      <c r="C385" s="3" t="s">
        <v>729</v>
      </c>
      <c r="D385" s="4">
        <v>132768902</v>
      </c>
      <c r="E385" s="4">
        <v>132829143</v>
      </c>
      <c r="F385" s="4" t="s">
        <v>12</v>
      </c>
    </row>
    <row r="386" spans="1:6" x14ac:dyDescent="0.2">
      <c r="A386" s="5" t="s">
        <v>780</v>
      </c>
      <c r="B386" s="3" t="s">
        <v>781</v>
      </c>
      <c r="C386" s="3" t="s">
        <v>729</v>
      </c>
      <c r="D386" s="4">
        <v>14942031</v>
      </c>
      <c r="E386" s="4">
        <v>14961728</v>
      </c>
      <c r="F386" s="4" t="s">
        <v>12</v>
      </c>
    </row>
    <row r="387" spans="1:6" x14ac:dyDescent="0.2">
      <c r="A387" s="5" t="s">
        <v>782</v>
      </c>
      <c r="B387" s="3" t="s">
        <v>783</v>
      </c>
      <c r="C387" s="3" t="s">
        <v>729</v>
      </c>
      <c r="D387" s="4">
        <v>20810702</v>
      </c>
      <c r="E387" s="4">
        <v>20916911</v>
      </c>
      <c r="F387" s="4" t="s">
        <v>9</v>
      </c>
    </row>
    <row r="388" spans="1:6" x14ac:dyDescent="0.2">
      <c r="A388" s="5" t="s">
        <v>784</v>
      </c>
      <c r="B388" s="3" t="s">
        <v>785</v>
      </c>
      <c r="C388" s="3" t="s">
        <v>729</v>
      </c>
      <c r="D388" s="4">
        <v>21131194</v>
      </c>
      <c r="E388" s="4">
        <v>21239796</v>
      </c>
      <c r="F388" s="4" t="s">
        <v>9</v>
      </c>
    </row>
    <row r="389" spans="1:6" x14ac:dyDescent="0.2">
      <c r="A389" s="5" t="s">
        <v>786</v>
      </c>
      <c r="B389" s="3" t="s">
        <v>787</v>
      </c>
      <c r="C389" s="3" t="s">
        <v>729</v>
      </c>
      <c r="D389" s="4">
        <v>21264600</v>
      </c>
      <c r="E389" s="4">
        <v>21419594</v>
      </c>
      <c r="F389" s="4" t="s">
        <v>12</v>
      </c>
    </row>
    <row r="390" spans="1:6" x14ac:dyDescent="0.2">
      <c r="A390" s="5" t="s">
        <v>788</v>
      </c>
      <c r="B390" s="3" t="s">
        <v>789</v>
      </c>
      <c r="C390" s="3" t="s">
        <v>729</v>
      </c>
      <c r="D390" s="4">
        <v>21468910</v>
      </c>
      <c r="E390" s="4">
        <v>21501669</v>
      </c>
      <c r="F390" s="4" t="s">
        <v>12</v>
      </c>
    </row>
    <row r="391" spans="1:6" x14ac:dyDescent="0.2">
      <c r="A391" s="5" t="s">
        <v>790</v>
      </c>
      <c r="B391" s="3" t="s">
        <v>791</v>
      </c>
      <c r="C391" s="3" t="s">
        <v>729</v>
      </c>
      <c r="D391" s="4">
        <v>21797389</v>
      </c>
      <c r="E391" s="4">
        <v>21942543</v>
      </c>
      <c r="F391" s="4" t="s">
        <v>12</v>
      </c>
    </row>
    <row r="392" spans="1:6" x14ac:dyDescent="0.2">
      <c r="A392" s="5" t="s">
        <v>792</v>
      </c>
      <c r="B392" s="3" t="s">
        <v>793</v>
      </c>
      <c r="C392" s="3" t="s">
        <v>729</v>
      </c>
      <c r="D392" s="4">
        <v>24810024</v>
      </c>
      <c r="E392" s="4">
        <v>24949101</v>
      </c>
      <c r="F392" s="4" t="s">
        <v>12</v>
      </c>
    </row>
    <row r="393" spans="1:6" x14ac:dyDescent="0.2">
      <c r="A393" s="5" t="s">
        <v>794</v>
      </c>
      <c r="B393" s="3" t="s">
        <v>795</v>
      </c>
      <c r="C393" s="3" t="s">
        <v>729</v>
      </c>
      <c r="D393" s="4">
        <v>25205246</v>
      </c>
      <c r="E393" s="4">
        <v>25250936</v>
      </c>
      <c r="F393" s="4" t="s">
        <v>12</v>
      </c>
    </row>
    <row r="394" spans="1:6" x14ac:dyDescent="0.2">
      <c r="A394" s="5" t="s">
        <v>796</v>
      </c>
      <c r="B394" s="3" t="s">
        <v>797</v>
      </c>
      <c r="C394" s="3" t="s">
        <v>729</v>
      </c>
      <c r="D394" s="4">
        <v>280057</v>
      </c>
      <c r="E394" s="4">
        <v>389320</v>
      </c>
      <c r="F394" s="4" t="s">
        <v>12</v>
      </c>
    </row>
    <row r="395" spans="1:6" x14ac:dyDescent="0.2">
      <c r="A395" s="5" t="s">
        <v>798</v>
      </c>
      <c r="B395" s="3" t="s">
        <v>799</v>
      </c>
      <c r="C395" s="3" t="s">
        <v>729</v>
      </c>
      <c r="D395" s="4">
        <v>2857680</v>
      </c>
      <c r="E395" s="4">
        <v>2877174</v>
      </c>
      <c r="F395" s="4" t="s">
        <v>12</v>
      </c>
    </row>
    <row r="396" spans="1:6" x14ac:dyDescent="0.2">
      <c r="A396" s="5" t="s">
        <v>800</v>
      </c>
      <c r="B396" s="3" t="s">
        <v>801</v>
      </c>
      <c r="C396" s="3" t="s">
        <v>729</v>
      </c>
      <c r="D396" s="4">
        <v>2876258</v>
      </c>
      <c r="E396" s="4">
        <v>2889524</v>
      </c>
      <c r="F396" s="4" t="s">
        <v>9</v>
      </c>
    </row>
    <row r="397" spans="1:6" x14ac:dyDescent="0.2">
      <c r="A397" s="5" t="s">
        <v>802</v>
      </c>
      <c r="B397" s="3" t="s">
        <v>803</v>
      </c>
      <c r="C397" s="3" t="s">
        <v>729</v>
      </c>
      <c r="D397" s="4">
        <v>2959330</v>
      </c>
      <c r="E397" s="4">
        <v>3040676</v>
      </c>
      <c r="F397" s="4" t="s">
        <v>9</v>
      </c>
    </row>
    <row r="398" spans="1:6" x14ac:dyDescent="0.2">
      <c r="A398" s="5" t="s">
        <v>804</v>
      </c>
      <c r="B398" s="3" t="s">
        <v>805</v>
      </c>
      <c r="C398" s="3" t="s">
        <v>729</v>
      </c>
      <c r="D398" s="4">
        <v>31073860</v>
      </c>
      <c r="E398" s="4">
        <v>31104799</v>
      </c>
      <c r="F398" s="4" t="s">
        <v>9</v>
      </c>
    </row>
    <row r="399" spans="1:6" x14ac:dyDescent="0.2">
      <c r="A399" s="5" t="s">
        <v>806</v>
      </c>
      <c r="B399" s="3" t="s">
        <v>807</v>
      </c>
      <c r="C399" s="3" t="s">
        <v>729</v>
      </c>
      <c r="D399" s="4">
        <v>32679200</v>
      </c>
      <c r="E399" s="4">
        <v>32745650</v>
      </c>
      <c r="F399" s="4" t="s">
        <v>9</v>
      </c>
    </row>
    <row r="400" spans="1:6" x14ac:dyDescent="0.2">
      <c r="A400" s="5" t="s">
        <v>808</v>
      </c>
      <c r="B400" s="3" t="s">
        <v>809</v>
      </c>
      <c r="C400" s="3" t="s">
        <v>729</v>
      </c>
      <c r="D400" s="4">
        <v>39293228</v>
      </c>
      <c r="E400" s="4">
        <v>39443390</v>
      </c>
      <c r="F400" s="4" t="s">
        <v>12</v>
      </c>
    </row>
    <row r="401" spans="1:6" x14ac:dyDescent="0.2">
      <c r="A401" s="5" t="s">
        <v>810</v>
      </c>
      <c r="B401" s="3" t="s">
        <v>811</v>
      </c>
      <c r="C401" s="3" t="s">
        <v>729</v>
      </c>
      <c r="D401" s="4">
        <v>39550033</v>
      </c>
      <c r="E401" s="4">
        <v>39619803</v>
      </c>
      <c r="F401" s="4" t="s">
        <v>12</v>
      </c>
    </row>
    <row r="402" spans="1:6" x14ac:dyDescent="0.2">
      <c r="A402" s="5" t="s">
        <v>812</v>
      </c>
      <c r="B402" s="3" t="s">
        <v>813</v>
      </c>
      <c r="C402" s="3" t="s">
        <v>729</v>
      </c>
      <c r="D402" s="4">
        <v>40196744</v>
      </c>
      <c r="E402" s="4">
        <v>40369285</v>
      </c>
      <c r="F402" s="4" t="s">
        <v>9</v>
      </c>
    </row>
    <row r="403" spans="1:6" x14ac:dyDescent="0.2">
      <c r="A403" s="5" t="s">
        <v>814</v>
      </c>
      <c r="B403" s="3" t="s">
        <v>815</v>
      </c>
      <c r="C403" s="3" t="s">
        <v>729</v>
      </c>
      <c r="D403" s="4">
        <v>4307763</v>
      </c>
      <c r="E403" s="4">
        <v>4360028</v>
      </c>
      <c r="F403" s="4" t="s">
        <v>9</v>
      </c>
    </row>
    <row r="404" spans="1:6" x14ac:dyDescent="0.2">
      <c r="A404" s="5" t="s">
        <v>816</v>
      </c>
      <c r="B404" s="3" t="s">
        <v>817</v>
      </c>
      <c r="C404" s="3" t="s">
        <v>729</v>
      </c>
      <c r="D404" s="4">
        <v>4538798</v>
      </c>
      <c r="E404" s="4">
        <v>4560047</v>
      </c>
      <c r="F404" s="4" t="s">
        <v>9</v>
      </c>
    </row>
    <row r="405" spans="1:6" x14ac:dyDescent="0.2">
      <c r="A405" s="5" t="s">
        <v>818</v>
      </c>
      <c r="B405" s="3" t="s">
        <v>819</v>
      </c>
      <c r="C405" s="3" t="s">
        <v>729</v>
      </c>
      <c r="D405" s="4">
        <v>47841537</v>
      </c>
      <c r="E405" s="4">
        <v>47943048</v>
      </c>
      <c r="F405" s="4" t="s">
        <v>12</v>
      </c>
    </row>
    <row r="406" spans="1:6" x14ac:dyDescent="0.2">
      <c r="A406" s="5" t="s">
        <v>820</v>
      </c>
      <c r="B406" s="3" t="s">
        <v>821</v>
      </c>
      <c r="C406" s="3" t="s">
        <v>729</v>
      </c>
      <c r="D406" s="4">
        <v>48039784</v>
      </c>
      <c r="E406" s="4">
        <v>48106079</v>
      </c>
      <c r="F406" s="4" t="s">
        <v>12</v>
      </c>
    </row>
    <row r="407" spans="1:6" x14ac:dyDescent="0.2">
      <c r="A407" s="5" t="s">
        <v>822</v>
      </c>
      <c r="B407" s="3" t="s">
        <v>823</v>
      </c>
      <c r="C407" s="3" t="s">
        <v>729</v>
      </c>
      <c r="D407" s="4">
        <v>49018975</v>
      </c>
      <c r="E407" s="4">
        <v>49060794</v>
      </c>
      <c r="F407" s="4" t="s">
        <v>12</v>
      </c>
    </row>
    <row r="408" spans="1:6" x14ac:dyDescent="0.2">
      <c r="A408" s="5" t="s">
        <v>824</v>
      </c>
      <c r="B408" s="3" t="s">
        <v>825</v>
      </c>
      <c r="C408" s="3" t="s">
        <v>729</v>
      </c>
      <c r="D408" s="4">
        <v>49556544</v>
      </c>
      <c r="E408" s="4">
        <v>49568145</v>
      </c>
      <c r="F408" s="4" t="s">
        <v>12</v>
      </c>
    </row>
    <row r="409" spans="1:6" x14ac:dyDescent="0.2">
      <c r="A409" s="5" t="s">
        <v>826</v>
      </c>
      <c r="B409" s="3" t="s">
        <v>827</v>
      </c>
      <c r="C409" s="3" t="s">
        <v>729</v>
      </c>
      <c r="D409" s="4">
        <v>49950737</v>
      </c>
      <c r="E409" s="4">
        <v>49958878</v>
      </c>
      <c r="F409" s="4" t="s">
        <v>9</v>
      </c>
    </row>
    <row r="410" spans="1:6" x14ac:dyDescent="0.2">
      <c r="A410" s="5" t="s">
        <v>828</v>
      </c>
      <c r="B410" s="3" t="s">
        <v>829</v>
      </c>
      <c r="C410" s="3" t="s">
        <v>729</v>
      </c>
      <c r="D410" s="4">
        <v>50504985</v>
      </c>
      <c r="E410" s="4">
        <v>50748657</v>
      </c>
      <c r="F410" s="4" t="s">
        <v>9</v>
      </c>
    </row>
    <row r="411" spans="1:6" x14ac:dyDescent="0.2">
      <c r="A411" s="5" t="s">
        <v>830</v>
      </c>
      <c r="B411" s="3" t="s">
        <v>831</v>
      </c>
      <c r="C411" s="3" t="s">
        <v>729</v>
      </c>
      <c r="D411" s="4">
        <v>52022832</v>
      </c>
      <c r="E411" s="4">
        <v>52059507</v>
      </c>
      <c r="F411" s="4" t="s">
        <v>9</v>
      </c>
    </row>
    <row r="412" spans="1:6" x14ac:dyDescent="0.2">
      <c r="A412" s="5" t="s">
        <v>832</v>
      </c>
      <c r="B412" s="3" t="s">
        <v>833</v>
      </c>
      <c r="C412" s="3" t="s">
        <v>729</v>
      </c>
      <c r="D412" s="4">
        <v>52514575</v>
      </c>
      <c r="E412" s="4">
        <v>52520530</v>
      </c>
      <c r="F412" s="4" t="s">
        <v>12</v>
      </c>
    </row>
    <row r="413" spans="1:6" x14ac:dyDescent="0.2">
      <c r="A413" s="5" t="s">
        <v>834</v>
      </c>
      <c r="B413" s="3" t="s">
        <v>835</v>
      </c>
      <c r="C413" s="3" t="s">
        <v>729</v>
      </c>
      <c r="D413" s="4">
        <v>52674736</v>
      </c>
      <c r="E413" s="4">
        <v>52680407</v>
      </c>
      <c r="F413" s="4" t="s">
        <v>12</v>
      </c>
    </row>
    <row r="414" spans="1:6" x14ac:dyDescent="0.2">
      <c r="A414" s="5" t="s">
        <v>836</v>
      </c>
      <c r="B414" s="3" t="s">
        <v>837</v>
      </c>
      <c r="C414" s="3" t="s">
        <v>729</v>
      </c>
      <c r="D414" s="4">
        <v>52897187</v>
      </c>
      <c r="E414" s="4">
        <v>52949954</v>
      </c>
      <c r="F414" s="4" t="s">
        <v>12</v>
      </c>
    </row>
    <row r="415" spans="1:6" x14ac:dyDescent="0.2">
      <c r="A415" s="5" t="s">
        <v>838</v>
      </c>
      <c r="B415" s="3" t="s">
        <v>839</v>
      </c>
      <c r="C415" s="3" t="s">
        <v>729</v>
      </c>
      <c r="D415" s="4">
        <v>52948871</v>
      </c>
      <c r="E415" s="4">
        <v>52952906</v>
      </c>
      <c r="F415" s="4" t="s">
        <v>9</v>
      </c>
    </row>
    <row r="416" spans="1:6" x14ac:dyDescent="0.2">
      <c r="A416" s="5" t="s">
        <v>840</v>
      </c>
      <c r="B416" s="3" t="s">
        <v>841</v>
      </c>
      <c r="C416" s="3" t="s">
        <v>729</v>
      </c>
      <c r="D416" s="4">
        <v>53441678</v>
      </c>
      <c r="E416" s="4">
        <v>53446645</v>
      </c>
      <c r="F416" s="4" t="s">
        <v>9</v>
      </c>
    </row>
    <row r="417" spans="1:6" x14ac:dyDescent="0.2">
      <c r="A417" s="5" t="s">
        <v>842</v>
      </c>
      <c r="B417" s="3" t="s">
        <v>843</v>
      </c>
      <c r="C417" s="3" t="s">
        <v>729</v>
      </c>
      <c r="D417" s="4">
        <v>54121277</v>
      </c>
      <c r="E417" s="4">
        <v>54189008</v>
      </c>
      <c r="F417" s="4" t="s">
        <v>12</v>
      </c>
    </row>
    <row r="418" spans="1:6" x14ac:dyDescent="0.2">
      <c r="A418" s="5" t="s">
        <v>844</v>
      </c>
      <c r="B418" s="3" t="s">
        <v>845</v>
      </c>
      <c r="C418" s="3" t="s">
        <v>729</v>
      </c>
      <c r="D418" s="4">
        <v>54395261</v>
      </c>
      <c r="E418" s="4">
        <v>54419266</v>
      </c>
      <c r="F418" s="4" t="s">
        <v>12</v>
      </c>
    </row>
    <row r="419" spans="1:6" x14ac:dyDescent="0.2">
      <c r="A419" s="5" t="s">
        <v>846</v>
      </c>
      <c r="B419" s="3" t="s">
        <v>847</v>
      </c>
      <c r="C419" s="3" t="s">
        <v>729</v>
      </c>
      <c r="D419" s="4">
        <v>55684568</v>
      </c>
      <c r="E419" s="4">
        <v>55716404</v>
      </c>
      <c r="F419" s="4" t="s">
        <v>12</v>
      </c>
    </row>
    <row r="420" spans="1:6" x14ac:dyDescent="0.2">
      <c r="A420" s="5" t="s">
        <v>848</v>
      </c>
      <c r="B420" s="3" t="s">
        <v>849</v>
      </c>
      <c r="C420" s="3" t="s">
        <v>729</v>
      </c>
      <c r="D420" s="4">
        <v>55835433</v>
      </c>
      <c r="E420" s="4">
        <v>55842966</v>
      </c>
      <c r="F420" s="4" t="s">
        <v>12</v>
      </c>
    </row>
    <row r="421" spans="1:6" x14ac:dyDescent="0.2">
      <c r="A421" s="5" t="s">
        <v>850</v>
      </c>
      <c r="B421" s="3" t="s">
        <v>851</v>
      </c>
      <c r="C421" s="3" t="s">
        <v>729</v>
      </c>
      <c r="D421" s="4">
        <v>55954105</v>
      </c>
      <c r="E421" s="4">
        <v>55973317</v>
      </c>
      <c r="F421" s="4" t="s">
        <v>12</v>
      </c>
    </row>
    <row r="422" spans="1:6" x14ac:dyDescent="0.2">
      <c r="A422" s="5" t="s">
        <v>852</v>
      </c>
      <c r="B422" s="3" t="s">
        <v>853</v>
      </c>
      <c r="C422" s="3" t="s">
        <v>729</v>
      </c>
      <c r="D422" s="4">
        <v>55966781</v>
      </c>
      <c r="E422" s="4">
        <v>55972789</v>
      </c>
      <c r="F422" s="4" t="s">
        <v>9</v>
      </c>
    </row>
    <row r="423" spans="1:6" x14ac:dyDescent="0.2">
      <c r="A423" s="5" t="s">
        <v>854</v>
      </c>
      <c r="B423" s="3" t="s">
        <v>855</v>
      </c>
      <c r="C423" s="3" t="s">
        <v>729</v>
      </c>
      <c r="D423" s="4">
        <v>56076799</v>
      </c>
      <c r="E423" s="4">
        <v>56103505</v>
      </c>
      <c r="F423" s="4" t="s">
        <v>9</v>
      </c>
    </row>
    <row r="424" spans="1:6" x14ac:dyDescent="0.2">
      <c r="A424" s="5" t="s">
        <v>856</v>
      </c>
      <c r="B424" s="3" t="s">
        <v>857</v>
      </c>
      <c r="C424" s="3" t="s">
        <v>729</v>
      </c>
      <c r="D424" s="4">
        <v>56222015</v>
      </c>
      <c r="E424" s="4">
        <v>56229854</v>
      </c>
      <c r="F424" s="4" t="s">
        <v>9</v>
      </c>
    </row>
    <row r="425" spans="1:6" x14ac:dyDescent="0.2">
      <c r="A425" s="5" t="s">
        <v>858</v>
      </c>
      <c r="B425" s="3" t="s">
        <v>859</v>
      </c>
      <c r="C425" s="3" t="s">
        <v>729</v>
      </c>
      <c r="D425" s="4">
        <v>56416363</v>
      </c>
      <c r="E425" s="4">
        <v>56449426</v>
      </c>
      <c r="F425" s="4" t="s">
        <v>12</v>
      </c>
    </row>
    <row r="426" spans="1:6" x14ac:dyDescent="0.2">
      <c r="A426" s="5" t="s">
        <v>860</v>
      </c>
      <c r="B426" s="3" t="s">
        <v>861</v>
      </c>
      <c r="C426" s="3" t="s">
        <v>729</v>
      </c>
      <c r="D426" s="4">
        <v>56470944</v>
      </c>
      <c r="E426" s="4">
        <v>56488414</v>
      </c>
      <c r="F426" s="4" t="s">
        <v>12</v>
      </c>
    </row>
    <row r="427" spans="1:6" x14ac:dyDescent="0.2">
      <c r="A427" s="5" t="s">
        <v>862</v>
      </c>
      <c r="B427" s="3" t="s">
        <v>863</v>
      </c>
      <c r="C427" s="3" t="s">
        <v>729</v>
      </c>
      <c r="D427" s="4">
        <v>57095408</v>
      </c>
      <c r="E427" s="4">
        <v>57132139</v>
      </c>
      <c r="F427" s="4" t="s">
        <v>12</v>
      </c>
    </row>
    <row r="428" spans="1:6" x14ac:dyDescent="0.2">
      <c r="A428" s="5" t="s">
        <v>864</v>
      </c>
      <c r="B428" s="3" t="s">
        <v>865</v>
      </c>
      <c r="C428" s="3" t="s">
        <v>729</v>
      </c>
      <c r="D428" s="4">
        <v>57128483</v>
      </c>
      <c r="E428" s="4">
        <v>57213361</v>
      </c>
      <c r="F428" s="4" t="s">
        <v>9</v>
      </c>
    </row>
    <row r="429" spans="1:6" x14ac:dyDescent="0.2">
      <c r="A429" s="5" t="s">
        <v>866</v>
      </c>
      <c r="B429" s="3" t="s">
        <v>867</v>
      </c>
      <c r="C429" s="3" t="s">
        <v>729</v>
      </c>
      <c r="D429" s="4">
        <v>57459785</v>
      </c>
      <c r="E429" s="4">
        <v>57472268</v>
      </c>
      <c r="F429" s="4" t="s">
        <v>9</v>
      </c>
    </row>
    <row r="430" spans="1:6" x14ac:dyDescent="0.2">
      <c r="A430" s="5" t="s">
        <v>868</v>
      </c>
      <c r="B430" s="3" t="s">
        <v>869</v>
      </c>
      <c r="C430" s="3" t="s">
        <v>729</v>
      </c>
      <c r="D430" s="4">
        <v>57516588</v>
      </c>
      <c r="E430" s="4">
        <v>57521737</v>
      </c>
      <c r="F430" s="4" t="s">
        <v>12</v>
      </c>
    </row>
    <row r="431" spans="1:6" x14ac:dyDescent="0.2">
      <c r="A431" s="5" t="s">
        <v>870</v>
      </c>
      <c r="B431" s="3" t="s">
        <v>871</v>
      </c>
      <c r="C431" s="3" t="s">
        <v>729</v>
      </c>
      <c r="D431" s="4">
        <v>57747727</v>
      </c>
      <c r="E431" s="4">
        <v>57756013</v>
      </c>
      <c r="F431" s="4" t="s">
        <v>12</v>
      </c>
    </row>
    <row r="432" spans="1:6" x14ac:dyDescent="0.2">
      <c r="A432" s="5" t="s">
        <v>872</v>
      </c>
      <c r="B432" s="3" t="s">
        <v>873</v>
      </c>
      <c r="C432" s="3" t="s">
        <v>729</v>
      </c>
      <c r="D432" s="4">
        <v>57906039</v>
      </c>
      <c r="E432" s="4">
        <v>57959148</v>
      </c>
      <c r="F432" s="4" t="s">
        <v>9</v>
      </c>
    </row>
    <row r="433" spans="1:6" x14ac:dyDescent="0.2">
      <c r="A433" s="5" t="s">
        <v>874</v>
      </c>
      <c r="B433" s="3" t="s">
        <v>875</v>
      </c>
      <c r="C433" s="3" t="s">
        <v>729</v>
      </c>
      <c r="D433" s="4">
        <v>6328757</v>
      </c>
      <c r="E433" s="4">
        <v>6342114</v>
      </c>
      <c r="F433" s="4" t="s">
        <v>12</v>
      </c>
    </row>
    <row r="434" spans="1:6" x14ac:dyDescent="0.2">
      <c r="A434" s="5" t="s">
        <v>876</v>
      </c>
      <c r="B434" s="3" t="s">
        <v>877</v>
      </c>
      <c r="C434" s="3" t="s">
        <v>729</v>
      </c>
      <c r="D434" s="4">
        <v>6444955</v>
      </c>
      <c r="E434" s="4">
        <v>6451718</v>
      </c>
      <c r="F434" s="4" t="s">
        <v>9</v>
      </c>
    </row>
    <row r="435" spans="1:6" x14ac:dyDescent="0.2">
      <c r="A435" s="5" t="s">
        <v>878</v>
      </c>
      <c r="B435" s="3" t="s">
        <v>879</v>
      </c>
      <c r="C435" s="3" t="s">
        <v>729</v>
      </c>
      <c r="D435" s="4">
        <v>6538961</v>
      </c>
      <c r="E435" s="4">
        <v>6556073</v>
      </c>
      <c r="F435" s="4" t="s">
        <v>12</v>
      </c>
    </row>
    <row r="436" spans="1:6" x14ac:dyDescent="0.2">
      <c r="A436" s="5" t="s">
        <v>880</v>
      </c>
      <c r="B436" s="3" t="s">
        <v>881</v>
      </c>
      <c r="C436" s="3" t="s">
        <v>729</v>
      </c>
      <c r="D436" s="4">
        <v>6570082</v>
      </c>
      <c r="E436" s="4">
        <v>6614524</v>
      </c>
      <c r="F436" s="4" t="s">
        <v>12</v>
      </c>
    </row>
    <row r="437" spans="1:6" x14ac:dyDescent="0.2">
      <c r="A437" s="5" t="s">
        <v>882</v>
      </c>
      <c r="B437" s="3" t="s">
        <v>883</v>
      </c>
      <c r="C437" s="3" t="s">
        <v>729</v>
      </c>
      <c r="D437" s="4">
        <v>65824460</v>
      </c>
      <c r="E437" s="4">
        <v>65966291</v>
      </c>
      <c r="F437" s="4" t="s">
        <v>9</v>
      </c>
    </row>
    <row r="438" spans="1:6" x14ac:dyDescent="0.2">
      <c r="A438" s="5" t="s">
        <v>884</v>
      </c>
      <c r="B438" s="3" t="s">
        <v>885</v>
      </c>
      <c r="C438" s="3" t="s">
        <v>729</v>
      </c>
      <c r="D438" s="4">
        <v>66302493</v>
      </c>
      <c r="E438" s="4">
        <v>66343643</v>
      </c>
      <c r="F438" s="4" t="s">
        <v>9</v>
      </c>
    </row>
    <row r="439" spans="1:6" x14ac:dyDescent="0.2">
      <c r="A439" s="5" t="s">
        <v>886</v>
      </c>
      <c r="B439" s="3" t="s">
        <v>887</v>
      </c>
      <c r="C439" s="3" t="s">
        <v>729</v>
      </c>
      <c r="D439" s="4">
        <v>66347431</v>
      </c>
      <c r="E439" s="4">
        <v>67069162</v>
      </c>
      <c r="F439" s="4" t="s">
        <v>12</v>
      </c>
    </row>
    <row r="440" spans="1:6" x14ac:dyDescent="0.2">
      <c r="A440" s="5" t="s">
        <v>888</v>
      </c>
      <c r="B440" s="3" t="s">
        <v>889</v>
      </c>
      <c r="C440" s="3" t="s">
        <v>729</v>
      </c>
      <c r="D440" s="4">
        <v>67648338</v>
      </c>
      <c r="E440" s="4">
        <v>67665406</v>
      </c>
      <c r="F440" s="4" t="s">
        <v>9</v>
      </c>
    </row>
    <row r="441" spans="1:6" x14ac:dyDescent="0.2">
      <c r="A441" s="5" t="s">
        <v>890</v>
      </c>
      <c r="B441" s="3" t="s">
        <v>891</v>
      </c>
      <c r="C441" s="3" t="s">
        <v>729</v>
      </c>
      <c r="D441" s="4">
        <v>6772512</v>
      </c>
      <c r="E441" s="4">
        <v>6778455</v>
      </c>
      <c r="F441" s="4" t="s">
        <v>9</v>
      </c>
    </row>
    <row r="442" spans="1:6" x14ac:dyDescent="0.2">
      <c r="A442" s="5" t="s">
        <v>892</v>
      </c>
      <c r="B442" s="3" t="s">
        <v>893</v>
      </c>
      <c r="C442" s="3" t="s">
        <v>729</v>
      </c>
      <c r="D442" s="4">
        <v>6786858</v>
      </c>
      <c r="E442" s="4">
        <v>6820799</v>
      </c>
      <c r="F442" s="4" t="s">
        <v>9</v>
      </c>
    </row>
    <row r="443" spans="1:6" x14ac:dyDescent="0.2">
      <c r="A443" s="5" t="s">
        <v>894</v>
      </c>
      <c r="B443" s="3" t="s">
        <v>895</v>
      </c>
      <c r="C443" s="3" t="s">
        <v>729</v>
      </c>
      <c r="D443" s="4">
        <v>68154768</v>
      </c>
      <c r="E443" s="4">
        <v>68159740</v>
      </c>
      <c r="F443" s="4" t="s">
        <v>12</v>
      </c>
    </row>
    <row r="444" spans="1:6" x14ac:dyDescent="0.2">
      <c r="A444" s="5" t="s">
        <v>896</v>
      </c>
      <c r="B444" s="3" t="s">
        <v>897</v>
      </c>
      <c r="C444" s="3" t="s">
        <v>729</v>
      </c>
      <c r="D444" s="4">
        <v>68248242</v>
      </c>
      <c r="E444" s="4">
        <v>68253604</v>
      </c>
      <c r="F444" s="4" t="s">
        <v>12</v>
      </c>
    </row>
    <row r="445" spans="1:6" x14ac:dyDescent="0.2">
      <c r="A445" s="5" t="s">
        <v>898</v>
      </c>
      <c r="B445" s="3" t="s">
        <v>899</v>
      </c>
      <c r="C445" s="3" t="s">
        <v>729</v>
      </c>
      <c r="D445" s="4">
        <v>68808177</v>
      </c>
      <c r="E445" s="4">
        <v>68845544</v>
      </c>
      <c r="F445" s="4" t="s">
        <v>9</v>
      </c>
    </row>
    <row r="446" spans="1:6" x14ac:dyDescent="0.2">
      <c r="A446" s="5" t="s">
        <v>900</v>
      </c>
      <c r="B446" s="3" t="s">
        <v>901</v>
      </c>
      <c r="C446" s="3" t="s">
        <v>729</v>
      </c>
      <c r="D446" s="4">
        <v>6924463</v>
      </c>
      <c r="E446" s="4">
        <v>6942321</v>
      </c>
      <c r="F446" s="4" t="s">
        <v>9</v>
      </c>
    </row>
    <row r="447" spans="1:6" x14ac:dyDescent="0.2">
      <c r="A447" s="5" t="s">
        <v>902</v>
      </c>
      <c r="B447" s="3" t="s">
        <v>903</v>
      </c>
      <c r="C447" s="3" t="s">
        <v>729</v>
      </c>
      <c r="D447" s="4">
        <v>77021248</v>
      </c>
      <c r="E447" s="4">
        <v>77065569</v>
      </c>
      <c r="F447" s="4" t="s">
        <v>12</v>
      </c>
    </row>
    <row r="448" spans="1:6" x14ac:dyDescent="0.2">
      <c r="A448" s="5" t="s">
        <v>904</v>
      </c>
      <c r="B448" s="3" t="s">
        <v>905</v>
      </c>
      <c r="C448" s="3" t="s">
        <v>729</v>
      </c>
      <c r="D448" s="4">
        <v>77324641</v>
      </c>
      <c r="E448" s="4">
        <v>78213010</v>
      </c>
      <c r="F448" s="4" t="s">
        <v>9</v>
      </c>
    </row>
    <row r="449" spans="1:6" x14ac:dyDescent="0.2">
      <c r="A449" s="5" t="s">
        <v>906</v>
      </c>
      <c r="B449" s="3" t="s">
        <v>907</v>
      </c>
      <c r="C449" s="3" t="s">
        <v>729</v>
      </c>
      <c r="D449" s="4">
        <v>7787794</v>
      </c>
      <c r="E449" s="4">
        <v>7799146</v>
      </c>
      <c r="F449" s="4" t="s">
        <v>9</v>
      </c>
    </row>
    <row r="450" spans="1:6" x14ac:dyDescent="0.2">
      <c r="A450" s="5" t="s">
        <v>908</v>
      </c>
      <c r="B450" s="3" t="s">
        <v>909</v>
      </c>
      <c r="C450" s="3" t="s">
        <v>729</v>
      </c>
      <c r="D450" s="4">
        <v>7812512</v>
      </c>
      <c r="E450" s="4">
        <v>7891148</v>
      </c>
      <c r="F450" s="4" t="s">
        <v>12</v>
      </c>
    </row>
    <row r="451" spans="1:6" x14ac:dyDescent="0.2">
      <c r="A451" s="5" t="s">
        <v>910</v>
      </c>
      <c r="B451" s="3" t="s">
        <v>911</v>
      </c>
      <c r="C451" s="3" t="s">
        <v>729</v>
      </c>
      <c r="D451" s="4">
        <v>79574979</v>
      </c>
      <c r="E451" s="4">
        <v>79690964</v>
      </c>
      <c r="F451" s="4" t="s">
        <v>12</v>
      </c>
    </row>
    <row r="452" spans="1:6" x14ac:dyDescent="0.2">
      <c r="A452" s="5" t="s">
        <v>912</v>
      </c>
      <c r="B452" s="3" t="s">
        <v>913</v>
      </c>
      <c r="C452" s="3" t="s">
        <v>729</v>
      </c>
      <c r="D452" s="4">
        <v>80402178</v>
      </c>
      <c r="E452" s="4">
        <v>80680273</v>
      </c>
      <c r="F452" s="4" t="s">
        <v>9</v>
      </c>
    </row>
    <row r="453" spans="1:6" x14ac:dyDescent="0.2">
      <c r="A453" s="5" t="s">
        <v>914</v>
      </c>
      <c r="B453" s="3" t="s">
        <v>915</v>
      </c>
      <c r="C453" s="3" t="s">
        <v>729</v>
      </c>
      <c r="D453" s="4">
        <v>85874295</v>
      </c>
      <c r="E453" s="4">
        <v>85882992</v>
      </c>
      <c r="F453" s="4" t="s">
        <v>9</v>
      </c>
    </row>
    <row r="454" spans="1:6" x14ac:dyDescent="0.2">
      <c r="A454" s="5" t="s">
        <v>916</v>
      </c>
      <c r="B454" s="3" t="s">
        <v>917</v>
      </c>
      <c r="C454" s="3" t="s">
        <v>729</v>
      </c>
      <c r="D454" s="4">
        <v>89347235</v>
      </c>
      <c r="E454" s="4">
        <v>89352501</v>
      </c>
      <c r="F454" s="4" t="s">
        <v>12</v>
      </c>
    </row>
    <row r="455" spans="1:6" x14ac:dyDescent="0.2">
      <c r="A455" s="5" t="s">
        <v>918</v>
      </c>
      <c r="B455" s="3" t="s">
        <v>919</v>
      </c>
      <c r="C455" s="3" t="s">
        <v>729</v>
      </c>
      <c r="D455" s="4">
        <v>911736</v>
      </c>
      <c r="E455" s="4">
        <v>990053</v>
      </c>
      <c r="F455" s="4" t="s">
        <v>12</v>
      </c>
    </row>
    <row r="456" spans="1:6" x14ac:dyDescent="0.2">
      <c r="A456" s="5" t="s">
        <v>920</v>
      </c>
      <c r="B456" s="3" t="s">
        <v>921</v>
      </c>
      <c r="C456" s="3" t="s">
        <v>729</v>
      </c>
      <c r="D456" s="4">
        <v>93405673</v>
      </c>
      <c r="E456" s="4">
        <v>93441947</v>
      </c>
      <c r="F456" s="4" t="s">
        <v>12</v>
      </c>
    </row>
    <row r="457" spans="1:6" x14ac:dyDescent="0.2">
      <c r="A457" s="5" t="s">
        <v>922</v>
      </c>
      <c r="B457" s="3" t="s">
        <v>923</v>
      </c>
      <c r="C457" s="3" t="s">
        <v>729</v>
      </c>
      <c r="D457" s="4">
        <v>95516560</v>
      </c>
      <c r="E457" s="4">
        <v>95551476</v>
      </c>
      <c r="F457" s="4" t="s">
        <v>12</v>
      </c>
    </row>
    <row r="458" spans="1:6" x14ac:dyDescent="0.2">
      <c r="A458" s="5" t="s">
        <v>924</v>
      </c>
      <c r="B458" s="3" t="s">
        <v>925</v>
      </c>
      <c r="C458" s="3" t="s">
        <v>729</v>
      </c>
      <c r="D458" s="4">
        <v>98645290</v>
      </c>
      <c r="E458" s="4">
        <v>98735433</v>
      </c>
      <c r="F458" s="4" t="s">
        <v>9</v>
      </c>
    </row>
    <row r="459" spans="1:6" x14ac:dyDescent="0.2">
      <c r="A459" s="5" t="s">
        <v>926</v>
      </c>
      <c r="B459" s="3" t="s">
        <v>927</v>
      </c>
      <c r="C459" s="3" t="s">
        <v>729</v>
      </c>
      <c r="D459" s="4">
        <v>98726457</v>
      </c>
      <c r="E459" s="4">
        <v>99984936</v>
      </c>
      <c r="F459" s="4" t="s">
        <v>12</v>
      </c>
    </row>
    <row r="460" spans="1:6" x14ac:dyDescent="0.2">
      <c r="A460" s="5" t="s">
        <v>928</v>
      </c>
      <c r="B460" s="3" t="s">
        <v>929</v>
      </c>
      <c r="C460" s="3" t="s">
        <v>930</v>
      </c>
      <c r="D460" s="4">
        <v>102845831</v>
      </c>
      <c r="E460" s="4">
        <v>102875995</v>
      </c>
      <c r="F460" s="4" t="s">
        <v>9</v>
      </c>
    </row>
    <row r="461" spans="1:6" x14ac:dyDescent="0.2">
      <c r="A461" s="5" t="s">
        <v>931</v>
      </c>
      <c r="B461" s="3" t="s">
        <v>932</v>
      </c>
      <c r="C461" s="3" t="s">
        <v>930</v>
      </c>
      <c r="D461" s="4">
        <v>108207439</v>
      </c>
      <c r="E461" s="4">
        <v>108218368</v>
      </c>
      <c r="F461" s="4" t="s">
        <v>12</v>
      </c>
    </row>
    <row r="462" spans="1:6" x14ac:dyDescent="0.2">
      <c r="A462" s="5" t="s">
        <v>933</v>
      </c>
      <c r="B462" s="3" t="s">
        <v>934</v>
      </c>
      <c r="C462" s="3" t="s">
        <v>930</v>
      </c>
      <c r="D462" s="4">
        <v>110305812</v>
      </c>
      <c r="E462" s="4">
        <v>110513209</v>
      </c>
      <c r="F462" s="4" t="s">
        <v>9</v>
      </c>
    </row>
    <row r="463" spans="1:6" x14ac:dyDescent="0.2">
      <c r="A463" s="5" t="s">
        <v>935</v>
      </c>
      <c r="B463" s="3" t="s">
        <v>936</v>
      </c>
      <c r="C463" s="3" t="s">
        <v>930</v>
      </c>
      <c r="D463" s="4">
        <v>112067149</v>
      </c>
      <c r="E463" s="4">
        <v>112071706</v>
      </c>
      <c r="F463" s="4" t="s">
        <v>9</v>
      </c>
    </row>
    <row r="464" spans="1:6" x14ac:dyDescent="0.2">
      <c r="A464" s="5" t="s">
        <v>937</v>
      </c>
      <c r="B464" s="3" t="s">
        <v>938</v>
      </c>
      <c r="C464" s="3" t="s">
        <v>930</v>
      </c>
      <c r="D464" s="4">
        <v>113122799</v>
      </c>
      <c r="E464" s="4">
        <v>113149529</v>
      </c>
      <c r="F464" s="4" t="s">
        <v>9</v>
      </c>
    </row>
    <row r="465" spans="1:6" x14ac:dyDescent="0.2">
      <c r="A465" s="5" t="s">
        <v>939</v>
      </c>
      <c r="B465" s="3" t="s">
        <v>940</v>
      </c>
      <c r="C465" s="3" t="s">
        <v>930</v>
      </c>
      <c r="D465" s="4">
        <v>113208193</v>
      </c>
      <c r="E465" s="4">
        <v>113267108</v>
      </c>
      <c r="F465" s="4" t="s">
        <v>9</v>
      </c>
    </row>
    <row r="466" spans="1:6" x14ac:dyDescent="0.2">
      <c r="A466" s="5" t="s">
        <v>941</v>
      </c>
      <c r="B466" s="3" t="s">
        <v>942</v>
      </c>
      <c r="C466" s="3" t="s">
        <v>930</v>
      </c>
      <c r="D466" s="4">
        <v>113820549</v>
      </c>
      <c r="E466" s="4">
        <v>113864076</v>
      </c>
      <c r="F466" s="4" t="s">
        <v>12</v>
      </c>
    </row>
    <row r="467" spans="1:6" x14ac:dyDescent="0.2">
      <c r="A467" s="5" t="s">
        <v>943</v>
      </c>
      <c r="B467" s="3" t="s">
        <v>944</v>
      </c>
      <c r="C467" s="3" t="s">
        <v>930</v>
      </c>
      <c r="D467" s="4">
        <v>23288689</v>
      </c>
      <c r="E467" s="4">
        <v>23433763</v>
      </c>
      <c r="F467" s="4" t="s">
        <v>12</v>
      </c>
    </row>
    <row r="468" spans="1:6" x14ac:dyDescent="0.2">
      <c r="A468" s="5" t="s">
        <v>945</v>
      </c>
      <c r="B468" s="3" t="s">
        <v>946</v>
      </c>
      <c r="C468" s="3" t="s">
        <v>930</v>
      </c>
      <c r="D468" s="4">
        <v>24420931</v>
      </c>
      <c r="E468" s="4">
        <v>24512778</v>
      </c>
      <c r="F468" s="4" t="s">
        <v>12</v>
      </c>
    </row>
    <row r="469" spans="1:6" x14ac:dyDescent="0.2">
      <c r="A469" s="5" t="s">
        <v>947</v>
      </c>
      <c r="B469" s="3" t="s">
        <v>948</v>
      </c>
      <c r="C469" s="3" t="s">
        <v>930</v>
      </c>
      <c r="D469" s="4">
        <v>30456704</v>
      </c>
      <c r="E469" s="4">
        <v>30617597</v>
      </c>
      <c r="F469" s="4" t="s">
        <v>12</v>
      </c>
    </row>
    <row r="470" spans="1:6" x14ac:dyDescent="0.2">
      <c r="A470" s="5" t="s">
        <v>949</v>
      </c>
      <c r="B470" s="3" t="s">
        <v>950</v>
      </c>
      <c r="C470" s="3" t="s">
        <v>930</v>
      </c>
      <c r="D470" s="4">
        <v>31846713</v>
      </c>
      <c r="E470" s="4">
        <v>32299125</v>
      </c>
      <c r="F470" s="4" t="s">
        <v>9</v>
      </c>
    </row>
    <row r="471" spans="1:6" x14ac:dyDescent="0.2">
      <c r="A471" s="5" t="s">
        <v>951</v>
      </c>
      <c r="B471" s="3" t="s">
        <v>952</v>
      </c>
      <c r="C471" s="3" t="s">
        <v>930</v>
      </c>
      <c r="D471" s="4">
        <v>32315086</v>
      </c>
      <c r="E471" s="4">
        <v>32400268</v>
      </c>
      <c r="F471" s="4" t="s">
        <v>9</v>
      </c>
    </row>
    <row r="472" spans="1:6" x14ac:dyDescent="0.2">
      <c r="A472" s="5" t="s">
        <v>953</v>
      </c>
      <c r="B472" s="3" t="s">
        <v>954</v>
      </c>
      <c r="C472" s="3" t="s">
        <v>930</v>
      </c>
      <c r="D472" s="4">
        <v>32586452</v>
      </c>
      <c r="E472" s="4">
        <v>32778019</v>
      </c>
      <c r="F472" s="4" t="s">
        <v>9</v>
      </c>
    </row>
    <row r="473" spans="1:6" x14ac:dyDescent="0.2">
      <c r="A473" s="5" t="s">
        <v>955</v>
      </c>
      <c r="B473" s="3" t="s">
        <v>956</v>
      </c>
      <c r="C473" s="3" t="s">
        <v>930</v>
      </c>
      <c r="D473" s="4">
        <v>33818069</v>
      </c>
      <c r="E473" s="4">
        <v>33966558</v>
      </c>
      <c r="F473" s="4" t="s">
        <v>9</v>
      </c>
    </row>
    <row r="474" spans="1:6" x14ac:dyDescent="0.2">
      <c r="A474" s="5" t="s">
        <v>957</v>
      </c>
      <c r="B474" s="3" t="s">
        <v>958</v>
      </c>
      <c r="C474" s="3" t="s">
        <v>930</v>
      </c>
      <c r="D474" s="4">
        <v>37562583</v>
      </c>
      <c r="E474" s="4">
        <v>37598844</v>
      </c>
      <c r="F474" s="4" t="s">
        <v>12</v>
      </c>
    </row>
    <row r="475" spans="1:6" x14ac:dyDescent="0.2">
      <c r="A475" s="5" t="s">
        <v>959</v>
      </c>
      <c r="B475" s="3" t="s">
        <v>960</v>
      </c>
      <c r="C475" s="3" t="s">
        <v>930</v>
      </c>
      <c r="D475" s="4">
        <v>37632063</v>
      </c>
      <c r="E475" s="4">
        <v>37869802</v>
      </c>
      <c r="F475" s="4" t="s">
        <v>12</v>
      </c>
    </row>
    <row r="476" spans="1:6" x14ac:dyDescent="0.2">
      <c r="A476" s="5" t="s">
        <v>961</v>
      </c>
      <c r="B476" s="3" t="s">
        <v>962</v>
      </c>
      <c r="C476" s="3" t="s">
        <v>930</v>
      </c>
      <c r="D476" s="4">
        <v>38687077</v>
      </c>
      <c r="E476" s="4">
        <v>38887131</v>
      </c>
      <c r="F476" s="4" t="s">
        <v>9</v>
      </c>
    </row>
    <row r="477" spans="1:6" x14ac:dyDescent="0.2">
      <c r="A477" s="5" t="s">
        <v>963</v>
      </c>
      <c r="B477" s="3" t="s">
        <v>964</v>
      </c>
      <c r="C477" s="3" t="s">
        <v>930</v>
      </c>
      <c r="D477" s="4">
        <v>40555667</v>
      </c>
      <c r="E477" s="4">
        <v>40666641</v>
      </c>
      <c r="F477" s="4" t="s">
        <v>12</v>
      </c>
    </row>
    <row r="478" spans="1:6" x14ac:dyDescent="0.2">
      <c r="A478" s="5" t="s">
        <v>965</v>
      </c>
      <c r="B478" s="3" t="s">
        <v>966</v>
      </c>
      <c r="C478" s="3" t="s">
        <v>930</v>
      </c>
      <c r="D478" s="4">
        <v>45333471</v>
      </c>
      <c r="E478" s="4">
        <v>45341284</v>
      </c>
      <c r="F478" s="4" t="s">
        <v>12</v>
      </c>
    </row>
    <row r="479" spans="1:6" x14ac:dyDescent="0.2">
      <c r="A479" s="5" t="s">
        <v>967</v>
      </c>
      <c r="B479" s="3" t="s">
        <v>968</v>
      </c>
      <c r="C479" s="3" t="s">
        <v>930</v>
      </c>
      <c r="D479" s="4">
        <v>48303744</v>
      </c>
      <c r="E479" s="4">
        <v>48599436</v>
      </c>
      <c r="F479" s="4" t="s">
        <v>9</v>
      </c>
    </row>
    <row r="480" spans="1:6" x14ac:dyDescent="0.2">
      <c r="A480" s="5" t="s">
        <v>969</v>
      </c>
      <c r="B480" s="3" t="s">
        <v>970</v>
      </c>
      <c r="C480" s="3" t="s">
        <v>930</v>
      </c>
      <c r="D480" s="4">
        <v>50909747</v>
      </c>
      <c r="E480" s="4">
        <v>51024120</v>
      </c>
      <c r="F480" s="4" t="s">
        <v>9</v>
      </c>
    </row>
    <row r="481" spans="1:6" x14ac:dyDescent="0.2">
      <c r="A481" s="5" t="s">
        <v>971</v>
      </c>
      <c r="B481" s="3" t="s">
        <v>972</v>
      </c>
      <c r="C481" s="3" t="s">
        <v>930</v>
      </c>
      <c r="D481" s="4">
        <v>51930436</v>
      </c>
      <c r="E481" s="4">
        <v>52012125</v>
      </c>
      <c r="F481" s="4" t="s">
        <v>12</v>
      </c>
    </row>
    <row r="482" spans="1:6" x14ac:dyDescent="0.2">
      <c r="A482" s="5" t="s">
        <v>973</v>
      </c>
      <c r="B482" s="3" t="s">
        <v>974</v>
      </c>
      <c r="C482" s="3" t="s">
        <v>930</v>
      </c>
      <c r="D482" s="4">
        <v>59665583</v>
      </c>
      <c r="E482" s="4">
        <v>60163928</v>
      </c>
      <c r="F482" s="4" t="s">
        <v>12</v>
      </c>
    </row>
    <row r="483" spans="1:6" x14ac:dyDescent="0.2">
      <c r="A483" s="5" t="s">
        <v>975</v>
      </c>
      <c r="B483" s="3" t="s">
        <v>976</v>
      </c>
      <c r="C483" s="3" t="s">
        <v>930</v>
      </c>
      <c r="D483" s="4">
        <v>73054976</v>
      </c>
      <c r="E483" s="4">
        <v>73077541</v>
      </c>
      <c r="F483" s="4" t="s">
        <v>9</v>
      </c>
    </row>
    <row r="484" spans="1:6" x14ac:dyDescent="0.2">
      <c r="A484" s="5" t="s">
        <v>977</v>
      </c>
      <c r="B484" s="3" t="s">
        <v>978</v>
      </c>
      <c r="C484" s="3" t="s">
        <v>930</v>
      </c>
      <c r="D484" s="4">
        <v>83877205</v>
      </c>
      <c r="E484" s="4">
        <v>83882474</v>
      </c>
      <c r="F484" s="4" t="s">
        <v>12</v>
      </c>
    </row>
    <row r="485" spans="1:6" x14ac:dyDescent="0.2">
      <c r="A485" s="5" t="s">
        <v>979</v>
      </c>
      <c r="B485" s="3" t="s">
        <v>980</v>
      </c>
      <c r="C485" s="3" t="s">
        <v>930</v>
      </c>
      <c r="D485" s="4">
        <v>95019835</v>
      </c>
      <c r="E485" s="4">
        <v>95301475</v>
      </c>
      <c r="F485" s="4" t="s">
        <v>12</v>
      </c>
    </row>
    <row r="486" spans="1:6" x14ac:dyDescent="0.2">
      <c r="A486" s="5" t="s">
        <v>981</v>
      </c>
      <c r="B486" s="3" t="s">
        <v>982</v>
      </c>
      <c r="C486" s="3" t="s">
        <v>983</v>
      </c>
      <c r="D486" s="4">
        <v>100238298</v>
      </c>
      <c r="E486" s="4">
        <v>100282788</v>
      </c>
      <c r="F486" s="4" t="s">
        <v>9</v>
      </c>
    </row>
    <row r="487" spans="1:6" x14ac:dyDescent="0.2">
      <c r="A487" s="5" t="s">
        <v>984</v>
      </c>
      <c r="B487" s="3" t="s">
        <v>985</v>
      </c>
      <c r="C487" s="3" t="s">
        <v>983</v>
      </c>
      <c r="D487" s="4">
        <v>101964573</v>
      </c>
      <c r="E487" s="4">
        <v>102056443</v>
      </c>
      <c r="F487" s="4" t="s">
        <v>9</v>
      </c>
    </row>
    <row r="488" spans="1:6" x14ac:dyDescent="0.2">
      <c r="A488" s="5" t="s">
        <v>986</v>
      </c>
      <c r="B488" s="3" t="s">
        <v>987</v>
      </c>
      <c r="C488" s="3" t="s">
        <v>983</v>
      </c>
      <c r="D488" s="4">
        <v>102080742</v>
      </c>
      <c r="E488" s="4">
        <v>102139699</v>
      </c>
      <c r="F488" s="4" t="s">
        <v>12</v>
      </c>
    </row>
    <row r="489" spans="1:6" x14ac:dyDescent="0.2">
      <c r="A489" s="5" t="s">
        <v>988</v>
      </c>
      <c r="B489" s="3" t="s">
        <v>989</v>
      </c>
      <c r="C489" s="3" t="s">
        <v>983</v>
      </c>
      <c r="D489" s="4">
        <v>102341102</v>
      </c>
      <c r="E489" s="4">
        <v>102362916</v>
      </c>
      <c r="F489" s="4" t="s">
        <v>12</v>
      </c>
    </row>
    <row r="490" spans="1:6" x14ac:dyDescent="0.2">
      <c r="A490" s="5" t="s">
        <v>990</v>
      </c>
      <c r="B490" s="3" t="s">
        <v>991</v>
      </c>
      <c r="C490" s="3" t="s">
        <v>983</v>
      </c>
      <c r="D490" s="4">
        <v>102777449</v>
      </c>
      <c r="E490" s="4">
        <v>102911500</v>
      </c>
      <c r="F490" s="4" t="s">
        <v>9</v>
      </c>
    </row>
    <row r="491" spans="1:6" x14ac:dyDescent="0.2">
      <c r="A491" s="5" t="s">
        <v>992</v>
      </c>
      <c r="B491" s="3" t="s">
        <v>993</v>
      </c>
      <c r="C491" s="3" t="s">
        <v>983</v>
      </c>
      <c r="D491" s="4">
        <v>102932380</v>
      </c>
      <c r="E491" s="4">
        <v>103057549</v>
      </c>
      <c r="F491" s="4" t="s">
        <v>12</v>
      </c>
    </row>
    <row r="492" spans="1:6" x14ac:dyDescent="0.2">
      <c r="A492" s="5" t="s">
        <v>994</v>
      </c>
      <c r="B492" s="3" t="s">
        <v>995</v>
      </c>
      <c r="C492" s="3" t="s">
        <v>983</v>
      </c>
      <c r="D492" s="4">
        <v>103697609</v>
      </c>
      <c r="E492" s="4">
        <v>103715504</v>
      </c>
      <c r="F492" s="4" t="s">
        <v>12</v>
      </c>
    </row>
    <row r="493" spans="1:6" x14ac:dyDescent="0.2">
      <c r="A493" s="5" t="s">
        <v>996</v>
      </c>
      <c r="B493" s="3" t="s">
        <v>997</v>
      </c>
      <c r="C493" s="3" t="s">
        <v>983</v>
      </c>
      <c r="D493" s="4">
        <v>104769349</v>
      </c>
      <c r="E493" s="4">
        <v>104795751</v>
      </c>
      <c r="F493" s="4" t="s">
        <v>12</v>
      </c>
    </row>
    <row r="494" spans="1:6" x14ac:dyDescent="0.2">
      <c r="A494" s="5" t="s">
        <v>998</v>
      </c>
      <c r="B494" s="3" t="s">
        <v>999</v>
      </c>
      <c r="C494" s="3" t="s">
        <v>983</v>
      </c>
      <c r="D494" s="4">
        <v>105419820</v>
      </c>
      <c r="E494" s="4">
        <v>105470729</v>
      </c>
      <c r="F494" s="4" t="s">
        <v>9</v>
      </c>
    </row>
    <row r="495" spans="1:6" x14ac:dyDescent="0.2">
      <c r="A495" s="5" t="s">
        <v>1000</v>
      </c>
      <c r="B495" s="3" t="s">
        <v>1001</v>
      </c>
      <c r="C495" s="3" t="s">
        <v>983</v>
      </c>
      <c r="D495" s="4">
        <v>20256558</v>
      </c>
      <c r="E495" s="4">
        <v>20305960</v>
      </c>
      <c r="F495" s="4" t="s">
        <v>12</v>
      </c>
    </row>
    <row r="496" spans="1:6" x14ac:dyDescent="0.2">
      <c r="A496" s="5" t="s">
        <v>1002</v>
      </c>
      <c r="B496" s="3" t="s">
        <v>1003</v>
      </c>
      <c r="C496" s="3" t="s">
        <v>983</v>
      </c>
      <c r="D496" s="4">
        <v>20343615</v>
      </c>
      <c r="E496" s="4">
        <v>20357904</v>
      </c>
      <c r="F496" s="4" t="s">
        <v>9</v>
      </c>
    </row>
    <row r="497" spans="1:6" x14ac:dyDescent="0.2">
      <c r="A497" s="5" t="s">
        <v>1004</v>
      </c>
      <c r="B497" s="3" t="s">
        <v>1005</v>
      </c>
      <c r="C497" s="3" t="s">
        <v>983</v>
      </c>
      <c r="D497" s="4">
        <v>20455191</v>
      </c>
      <c r="E497" s="4">
        <v>20457772</v>
      </c>
      <c r="F497" s="4" t="s">
        <v>9</v>
      </c>
    </row>
    <row r="498" spans="1:6" x14ac:dyDescent="0.2">
      <c r="A498" s="5" t="s">
        <v>1006</v>
      </c>
      <c r="B498" s="3" t="s">
        <v>1007</v>
      </c>
      <c r="C498" s="3" t="s">
        <v>983</v>
      </c>
      <c r="D498" s="4">
        <v>20891385</v>
      </c>
      <c r="E498" s="4">
        <v>20892348</v>
      </c>
      <c r="F498" s="4" t="s">
        <v>9</v>
      </c>
    </row>
    <row r="499" spans="1:6" x14ac:dyDescent="0.2">
      <c r="A499" s="5" t="s">
        <v>1008</v>
      </c>
      <c r="B499" s="3" t="s">
        <v>1009</v>
      </c>
      <c r="C499" s="3" t="s">
        <v>983</v>
      </c>
      <c r="D499" s="4">
        <v>21351476</v>
      </c>
      <c r="E499" s="4">
        <v>21384019</v>
      </c>
      <c r="F499" s="4" t="s">
        <v>12</v>
      </c>
    </row>
    <row r="500" spans="1:6" x14ac:dyDescent="0.2">
      <c r="A500" s="5" t="s">
        <v>1010</v>
      </c>
      <c r="B500" s="3" t="s">
        <v>1011</v>
      </c>
      <c r="C500" s="3" t="s">
        <v>983</v>
      </c>
      <c r="D500" s="4">
        <v>23298790</v>
      </c>
      <c r="E500" s="4">
        <v>23311751</v>
      </c>
      <c r="F500" s="4" t="s">
        <v>9</v>
      </c>
    </row>
    <row r="501" spans="1:6" x14ac:dyDescent="0.2">
      <c r="A501" s="5" t="s">
        <v>1012</v>
      </c>
      <c r="B501" s="3" t="s">
        <v>1013</v>
      </c>
      <c r="C501" s="3" t="s">
        <v>983</v>
      </c>
      <c r="D501" s="4">
        <v>23372809</v>
      </c>
      <c r="E501" s="4">
        <v>23376403</v>
      </c>
      <c r="F501" s="4" t="s">
        <v>9</v>
      </c>
    </row>
    <row r="502" spans="1:6" x14ac:dyDescent="0.2">
      <c r="A502" s="5" t="s">
        <v>1014</v>
      </c>
      <c r="B502" s="3" t="s">
        <v>1015</v>
      </c>
      <c r="C502" s="3" t="s">
        <v>983</v>
      </c>
      <c r="D502" s="4">
        <v>24171853</v>
      </c>
      <c r="E502" s="4">
        <v>24180257</v>
      </c>
      <c r="F502" s="4" t="s">
        <v>9</v>
      </c>
    </row>
    <row r="503" spans="1:6" x14ac:dyDescent="0.2">
      <c r="A503" s="5" t="s">
        <v>1016</v>
      </c>
      <c r="B503" s="3" t="s">
        <v>1017</v>
      </c>
      <c r="C503" s="3" t="s">
        <v>983</v>
      </c>
      <c r="D503" s="4">
        <v>24216857</v>
      </c>
      <c r="E503" s="4">
        <v>24232367</v>
      </c>
      <c r="F503" s="4" t="s">
        <v>12</v>
      </c>
    </row>
    <row r="504" spans="1:6" x14ac:dyDescent="0.2">
      <c r="A504" s="5" t="s">
        <v>1018</v>
      </c>
      <c r="B504" s="3" t="s">
        <v>1019</v>
      </c>
      <c r="C504" s="3" t="s">
        <v>983</v>
      </c>
      <c r="D504" s="4">
        <v>24305734</v>
      </c>
      <c r="E504" s="4">
        <v>24312053</v>
      </c>
      <c r="F504" s="4" t="s">
        <v>9</v>
      </c>
    </row>
    <row r="505" spans="1:6" x14ac:dyDescent="0.2">
      <c r="A505" s="5" t="s">
        <v>1020</v>
      </c>
      <c r="B505" s="3" t="s">
        <v>1021</v>
      </c>
      <c r="C505" s="3" t="s">
        <v>983</v>
      </c>
      <c r="D505" s="4">
        <v>24336025</v>
      </c>
      <c r="E505" s="4">
        <v>24340022</v>
      </c>
      <c r="F505" s="4" t="s">
        <v>12</v>
      </c>
    </row>
    <row r="506" spans="1:6" x14ac:dyDescent="0.2">
      <c r="A506" s="5" t="s">
        <v>1022</v>
      </c>
      <c r="B506" s="3" t="s">
        <v>1023</v>
      </c>
      <c r="C506" s="3" t="s">
        <v>983</v>
      </c>
      <c r="D506" s="4">
        <v>24399003</v>
      </c>
      <c r="E506" s="4">
        <v>24419283</v>
      </c>
      <c r="F506" s="4" t="s">
        <v>9</v>
      </c>
    </row>
    <row r="507" spans="1:6" x14ac:dyDescent="0.2">
      <c r="A507" s="5" t="s">
        <v>1024</v>
      </c>
      <c r="B507" s="3" t="s">
        <v>1025</v>
      </c>
      <c r="C507" s="3" t="s">
        <v>983</v>
      </c>
      <c r="D507" s="4">
        <v>24630954</v>
      </c>
      <c r="E507" s="4">
        <v>24634267</v>
      </c>
      <c r="F507" s="4" t="s">
        <v>12</v>
      </c>
    </row>
    <row r="508" spans="1:6" x14ac:dyDescent="0.2">
      <c r="A508" s="5" t="s">
        <v>1026</v>
      </c>
      <c r="B508" s="3" t="s">
        <v>1027</v>
      </c>
      <c r="C508" s="3" t="s">
        <v>983</v>
      </c>
      <c r="D508" s="4">
        <v>33924227</v>
      </c>
      <c r="E508" s="4">
        <v>34462774</v>
      </c>
      <c r="F508" s="4" t="s">
        <v>12</v>
      </c>
    </row>
    <row r="509" spans="1:6" x14ac:dyDescent="0.2">
      <c r="A509" s="5" t="s">
        <v>1028</v>
      </c>
      <c r="B509" s="3" t="s">
        <v>1029</v>
      </c>
      <c r="C509" s="3" t="s">
        <v>983</v>
      </c>
      <c r="D509" s="4">
        <v>35401079</v>
      </c>
      <c r="E509" s="4">
        <v>35404749</v>
      </c>
      <c r="F509" s="4" t="s">
        <v>12</v>
      </c>
    </row>
    <row r="510" spans="1:6" x14ac:dyDescent="0.2">
      <c r="A510" s="5" t="s">
        <v>1030</v>
      </c>
      <c r="B510" s="3" t="s">
        <v>1031</v>
      </c>
      <c r="C510" s="3" t="s">
        <v>983</v>
      </c>
      <c r="D510" s="4">
        <v>36580004</v>
      </c>
      <c r="E510" s="4">
        <v>36582614</v>
      </c>
      <c r="F510" s="4" t="s">
        <v>12</v>
      </c>
    </row>
    <row r="511" spans="1:6" x14ac:dyDescent="0.2">
      <c r="A511" s="5" t="s">
        <v>1032</v>
      </c>
      <c r="B511" s="3" t="s">
        <v>1033</v>
      </c>
      <c r="C511" s="3" t="s">
        <v>983</v>
      </c>
      <c r="D511" s="4">
        <v>39114285</v>
      </c>
      <c r="E511" s="4">
        <v>39136973</v>
      </c>
      <c r="F511" s="4" t="s">
        <v>9</v>
      </c>
    </row>
    <row r="512" spans="1:6" x14ac:dyDescent="0.2">
      <c r="A512" s="5" t="s">
        <v>1034</v>
      </c>
      <c r="B512" s="3" t="s">
        <v>1035</v>
      </c>
      <c r="C512" s="3" t="s">
        <v>983</v>
      </c>
      <c r="D512" s="4">
        <v>45135930</v>
      </c>
      <c r="E512" s="4">
        <v>45200890</v>
      </c>
      <c r="F512" s="4" t="s">
        <v>9</v>
      </c>
    </row>
    <row r="513" spans="1:6" x14ac:dyDescent="0.2">
      <c r="A513" s="5" t="s">
        <v>1036</v>
      </c>
      <c r="B513" s="3" t="s">
        <v>1037</v>
      </c>
      <c r="C513" s="3" t="s">
        <v>983</v>
      </c>
      <c r="D513" s="4">
        <v>49643555</v>
      </c>
      <c r="E513" s="4">
        <v>49688422</v>
      </c>
      <c r="F513" s="4" t="s">
        <v>12</v>
      </c>
    </row>
    <row r="514" spans="1:6" x14ac:dyDescent="0.2">
      <c r="A514" s="5" t="s">
        <v>1038</v>
      </c>
      <c r="B514" s="3" t="s">
        <v>1039</v>
      </c>
      <c r="C514" s="3" t="s">
        <v>983</v>
      </c>
      <c r="D514" s="4">
        <v>50632058</v>
      </c>
      <c r="E514" s="4">
        <v>50668306</v>
      </c>
      <c r="F514" s="4" t="s">
        <v>12</v>
      </c>
    </row>
    <row r="515" spans="1:6" x14ac:dyDescent="0.2">
      <c r="A515" s="5" t="s">
        <v>1040</v>
      </c>
      <c r="B515" s="3" t="s">
        <v>1041</v>
      </c>
      <c r="C515" s="3" t="s">
        <v>983</v>
      </c>
      <c r="D515" s="4">
        <v>53949736</v>
      </c>
      <c r="E515" s="4">
        <v>53958761</v>
      </c>
      <c r="F515" s="4" t="s">
        <v>12</v>
      </c>
    </row>
    <row r="516" spans="1:6" x14ac:dyDescent="0.2">
      <c r="A516" s="5" t="s">
        <v>1042</v>
      </c>
      <c r="B516" s="3" t="s">
        <v>1043</v>
      </c>
      <c r="C516" s="3" t="s">
        <v>983</v>
      </c>
      <c r="D516" s="4">
        <v>54938949</v>
      </c>
      <c r="E516" s="4">
        <v>55027105</v>
      </c>
      <c r="F516" s="4" t="s">
        <v>12</v>
      </c>
    </row>
    <row r="517" spans="1:6" x14ac:dyDescent="0.2">
      <c r="A517" s="5" t="s">
        <v>1044</v>
      </c>
      <c r="B517" s="3" t="s">
        <v>1045</v>
      </c>
      <c r="C517" s="3" t="s">
        <v>983</v>
      </c>
      <c r="D517" s="4">
        <v>55124110</v>
      </c>
      <c r="E517" s="4">
        <v>55145423</v>
      </c>
      <c r="F517" s="4" t="s">
        <v>9</v>
      </c>
    </row>
    <row r="518" spans="1:6" x14ac:dyDescent="0.2">
      <c r="A518" s="5" t="s">
        <v>1046</v>
      </c>
      <c r="B518" s="3" t="s">
        <v>1047</v>
      </c>
      <c r="C518" s="3" t="s">
        <v>983</v>
      </c>
      <c r="D518" s="4">
        <v>55366391</v>
      </c>
      <c r="E518" s="4">
        <v>55411830</v>
      </c>
      <c r="F518" s="4" t="s">
        <v>12</v>
      </c>
    </row>
    <row r="519" spans="1:6" x14ac:dyDescent="0.2">
      <c r="A519" s="5" t="s">
        <v>1048</v>
      </c>
      <c r="B519" s="3" t="s">
        <v>1049</v>
      </c>
      <c r="C519" s="3" t="s">
        <v>983</v>
      </c>
      <c r="D519" s="4">
        <v>58633967</v>
      </c>
      <c r="E519" s="4">
        <v>58648321</v>
      </c>
      <c r="F519" s="4" t="s">
        <v>9</v>
      </c>
    </row>
    <row r="520" spans="1:6" x14ac:dyDescent="0.2">
      <c r="A520" s="5" t="s">
        <v>1050</v>
      </c>
      <c r="B520" s="4" t="s">
        <v>1051</v>
      </c>
      <c r="C520" s="3" t="s">
        <v>983</v>
      </c>
      <c r="D520" s="4">
        <v>60396469</v>
      </c>
      <c r="E520" s="4">
        <v>60515544</v>
      </c>
      <c r="F520" s="4" t="s">
        <v>12</v>
      </c>
    </row>
    <row r="521" spans="1:6" x14ac:dyDescent="0.2">
      <c r="A521" s="5" t="s">
        <v>1052</v>
      </c>
      <c r="B521" s="3" t="s">
        <v>1053</v>
      </c>
      <c r="C521" s="3" t="s">
        <v>983</v>
      </c>
      <c r="D521" s="4">
        <v>60643421</v>
      </c>
      <c r="E521" s="4">
        <v>60658259</v>
      </c>
      <c r="F521" s="4" t="s">
        <v>12</v>
      </c>
    </row>
    <row r="522" spans="1:6" x14ac:dyDescent="0.2">
      <c r="A522" s="5" t="s">
        <v>1054</v>
      </c>
      <c r="B522" s="3" t="s">
        <v>1055</v>
      </c>
      <c r="C522" s="3" t="s">
        <v>983</v>
      </c>
      <c r="D522" s="4">
        <v>60734742</v>
      </c>
      <c r="E522" s="4">
        <v>60969965</v>
      </c>
      <c r="F522" s="4" t="s">
        <v>9</v>
      </c>
    </row>
    <row r="523" spans="1:6" x14ac:dyDescent="0.2">
      <c r="A523" s="5" t="s">
        <v>1056</v>
      </c>
      <c r="B523" s="3" t="s">
        <v>1057</v>
      </c>
      <c r="C523" s="3" t="s">
        <v>983</v>
      </c>
      <c r="D523" s="4">
        <v>61695513</v>
      </c>
      <c r="E523" s="4">
        <v>61748259</v>
      </c>
      <c r="F523" s="4" t="s">
        <v>9</v>
      </c>
    </row>
    <row r="524" spans="1:6" x14ac:dyDescent="0.2">
      <c r="A524" s="5" t="s">
        <v>1058</v>
      </c>
      <c r="B524" s="3" t="s">
        <v>1059</v>
      </c>
      <c r="C524" s="3" t="s">
        <v>983</v>
      </c>
      <c r="D524" s="4">
        <v>63204114</v>
      </c>
      <c r="E524" s="4">
        <v>63293508</v>
      </c>
      <c r="F524" s="4" t="s">
        <v>9</v>
      </c>
    </row>
    <row r="525" spans="1:6" x14ac:dyDescent="0.2">
      <c r="A525" s="5" t="s">
        <v>1060</v>
      </c>
      <c r="B525" s="3" t="s">
        <v>1061</v>
      </c>
      <c r="C525" s="3" t="s">
        <v>983</v>
      </c>
      <c r="D525" s="4">
        <v>64388031</v>
      </c>
      <c r="E525" s="4">
        <v>64463457</v>
      </c>
      <c r="F525" s="4" t="s">
        <v>9</v>
      </c>
    </row>
    <row r="526" spans="1:6" x14ac:dyDescent="0.2">
      <c r="A526" s="5" t="s">
        <v>1062</v>
      </c>
      <c r="B526" s="3" t="s">
        <v>1063</v>
      </c>
      <c r="C526" s="3" t="s">
        <v>983</v>
      </c>
      <c r="D526" s="4">
        <v>64503712</v>
      </c>
      <c r="E526" s="4">
        <v>64533690</v>
      </c>
      <c r="F526" s="4" t="s">
        <v>9</v>
      </c>
    </row>
    <row r="527" spans="1:6" x14ac:dyDescent="0.2">
      <c r="A527" s="5" t="s">
        <v>1064</v>
      </c>
      <c r="B527" s="3" t="s">
        <v>1065</v>
      </c>
      <c r="C527" s="3" t="s">
        <v>983</v>
      </c>
      <c r="D527" s="4">
        <v>64746283</v>
      </c>
      <c r="E527" s="4">
        <v>64879907</v>
      </c>
      <c r="F527" s="4" t="s">
        <v>12</v>
      </c>
    </row>
    <row r="528" spans="1:6" x14ac:dyDescent="0.2">
      <c r="A528" s="5" t="s">
        <v>1066</v>
      </c>
      <c r="B528" s="3" t="s">
        <v>1067</v>
      </c>
      <c r="C528" s="3" t="s">
        <v>983</v>
      </c>
      <c r="D528" s="4">
        <v>65006174</v>
      </c>
      <c r="E528" s="4">
        <v>65102695</v>
      </c>
      <c r="F528" s="4" t="s">
        <v>12</v>
      </c>
    </row>
    <row r="529" spans="1:6" x14ac:dyDescent="0.2">
      <c r="A529" s="5" t="s">
        <v>1068</v>
      </c>
      <c r="B529" s="3" t="s">
        <v>1069</v>
      </c>
      <c r="C529" s="3" t="s">
        <v>983</v>
      </c>
      <c r="D529" s="4">
        <v>67360328</v>
      </c>
      <c r="E529" s="4">
        <v>67386516</v>
      </c>
      <c r="F529" s="4" t="s">
        <v>9</v>
      </c>
    </row>
    <row r="530" spans="1:6" x14ac:dyDescent="0.2">
      <c r="A530" s="5" t="s">
        <v>1070</v>
      </c>
      <c r="B530" s="3" t="s">
        <v>1071</v>
      </c>
      <c r="C530" s="3" t="s">
        <v>983</v>
      </c>
      <c r="D530" s="4">
        <v>67619920</v>
      </c>
      <c r="E530" s="4">
        <v>67651708</v>
      </c>
      <c r="F530" s="4" t="s">
        <v>9</v>
      </c>
    </row>
    <row r="531" spans="1:6" x14ac:dyDescent="0.2">
      <c r="A531" s="5" t="s">
        <v>1072</v>
      </c>
      <c r="B531" s="3" t="s">
        <v>1073</v>
      </c>
      <c r="C531" s="3" t="s">
        <v>983</v>
      </c>
      <c r="D531" s="4">
        <v>67727374</v>
      </c>
      <c r="E531" s="4">
        <v>67816590</v>
      </c>
      <c r="F531" s="4" t="s">
        <v>12</v>
      </c>
    </row>
    <row r="532" spans="1:6" x14ac:dyDescent="0.2">
      <c r="A532" s="5" t="s">
        <v>1074</v>
      </c>
      <c r="B532" s="3" t="s">
        <v>1075</v>
      </c>
      <c r="C532" s="3" t="s">
        <v>983</v>
      </c>
      <c r="D532" s="4">
        <v>67819779</v>
      </c>
      <c r="E532" s="4">
        <v>68730218</v>
      </c>
      <c r="F532" s="4" t="s">
        <v>9</v>
      </c>
    </row>
    <row r="533" spans="1:6" x14ac:dyDescent="0.2">
      <c r="A533" s="5" t="s">
        <v>1076</v>
      </c>
      <c r="B533" s="3" t="s">
        <v>1077</v>
      </c>
      <c r="C533" s="3" t="s">
        <v>983</v>
      </c>
      <c r="D533" s="4">
        <v>69191498</v>
      </c>
      <c r="E533" s="4">
        <v>69244020</v>
      </c>
      <c r="F533" s="4" t="s">
        <v>9</v>
      </c>
    </row>
    <row r="534" spans="1:6" x14ac:dyDescent="0.2">
      <c r="A534" s="5" t="s">
        <v>1078</v>
      </c>
      <c r="B534" s="3" t="s">
        <v>1079</v>
      </c>
      <c r="C534" s="3" t="s">
        <v>983</v>
      </c>
      <c r="D534" s="4">
        <v>74285269</v>
      </c>
      <c r="E534" s="4">
        <v>74303055</v>
      </c>
      <c r="F534" s="4" t="s">
        <v>12</v>
      </c>
    </row>
    <row r="535" spans="1:6" x14ac:dyDescent="0.2">
      <c r="A535" s="5" t="s">
        <v>1080</v>
      </c>
      <c r="B535" s="3" t="s">
        <v>1081</v>
      </c>
      <c r="C535" s="3" t="s">
        <v>983</v>
      </c>
      <c r="D535" s="4">
        <v>74498183</v>
      </c>
      <c r="E535" s="4">
        <v>74612378</v>
      </c>
      <c r="F535" s="4" t="s">
        <v>12</v>
      </c>
    </row>
    <row r="536" spans="1:6" x14ac:dyDescent="0.2">
      <c r="A536" s="5" t="s">
        <v>1082</v>
      </c>
      <c r="B536" s="3" t="s">
        <v>1083</v>
      </c>
      <c r="C536" s="3" t="s">
        <v>983</v>
      </c>
      <c r="D536" s="4">
        <v>75013769</v>
      </c>
      <c r="E536" s="4">
        <v>75051532</v>
      </c>
      <c r="F536" s="4" t="s">
        <v>12</v>
      </c>
    </row>
    <row r="537" spans="1:6" x14ac:dyDescent="0.2">
      <c r="A537" s="5" t="s">
        <v>1084</v>
      </c>
      <c r="B537" s="3" t="s">
        <v>1085</v>
      </c>
      <c r="C537" s="3" t="s">
        <v>983</v>
      </c>
      <c r="D537" s="4">
        <v>75278826</v>
      </c>
      <c r="E537" s="4">
        <v>75282230</v>
      </c>
      <c r="F537" s="4" t="s">
        <v>9</v>
      </c>
    </row>
    <row r="538" spans="1:6" x14ac:dyDescent="0.2">
      <c r="A538" s="5" t="s">
        <v>1086</v>
      </c>
      <c r="B538" s="3" t="s">
        <v>1087</v>
      </c>
      <c r="C538" s="3" t="s">
        <v>983</v>
      </c>
      <c r="D538" s="4">
        <v>75958097</v>
      </c>
      <c r="E538" s="4">
        <v>75983011</v>
      </c>
      <c r="F538" s="4" t="s">
        <v>12</v>
      </c>
    </row>
    <row r="539" spans="1:6" x14ac:dyDescent="0.2">
      <c r="A539" s="5" t="s">
        <v>1088</v>
      </c>
      <c r="B539" s="3" t="s">
        <v>1089</v>
      </c>
      <c r="C539" s="3" t="s">
        <v>983</v>
      </c>
      <c r="D539" s="4">
        <v>77672404</v>
      </c>
      <c r="E539" s="4">
        <v>77708023</v>
      </c>
      <c r="F539" s="4" t="s">
        <v>12</v>
      </c>
    </row>
    <row r="540" spans="1:6" x14ac:dyDescent="0.2">
      <c r="A540" s="5" t="s">
        <v>1090</v>
      </c>
      <c r="B540" s="3" t="s">
        <v>1091</v>
      </c>
      <c r="C540" s="3" t="s">
        <v>983</v>
      </c>
      <c r="D540" s="4">
        <v>88824153</v>
      </c>
      <c r="E540" s="4">
        <v>88881078</v>
      </c>
      <c r="F540" s="4" t="s">
        <v>9</v>
      </c>
    </row>
    <row r="541" spans="1:6" x14ac:dyDescent="0.2">
      <c r="A541" s="5" t="s">
        <v>1092</v>
      </c>
      <c r="B541" s="3" t="s">
        <v>1093</v>
      </c>
      <c r="C541" s="3" t="s">
        <v>983</v>
      </c>
      <c r="D541" s="4">
        <v>89954939</v>
      </c>
      <c r="E541" s="4">
        <v>90044764</v>
      </c>
      <c r="F541" s="4" t="s">
        <v>9</v>
      </c>
    </row>
    <row r="542" spans="1:6" x14ac:dyDescent="0.2">
      <c r="A542" s="5" t="s">
        <v>1094</v>
      </c>
      <c r="B542" s="3" t="s">
        <v>1095</v>
      </c>
      <c r="C542" s="3" t="s">
        <v>983</v>
      </c>
      <c r="D542" s="4">
        <v>91271323</v>
      </c>
      <c r="E542" s="4">
        <v>91417844</v>
      </c>
      <c r="F542" s="4" t="s">
        <v>12</v>
      </c>
    </row>
    <row r="543" spans="1:6" x14ac:dyDescent="0.2">
      <c r="A543" s="5" t="s">
        <v>1096</v>
      </c>
      <c r="B543" s="3" t="s">
        <v>1097</v>
      </c>
      <c r="C543" s="3" t="s">
        <v>983</v>
      </c>
      <c r="D543" s="4">
        <v>92044496</v>
      </c>
      <c r="E543" s="4">
        <v>92106621</v>
      </c>
      <c r="F543" s="4" t="s">
        <v>12</v>
      </c>
    </row>
    <row r="544" spans="1:6" x14ac:dyDescent="0.2">
      <c r="A544" s="5" t="s">
        <v>1098</v>
      </c>
      <c r="B544" s="3" t="s">
        <v>1099</v>
      </c>
      <c r="C544" s="3" t="s">
        <v>983</v>
      </c>
      <c r="D544" s="4">
        <v>93182199</v>
      </c>
      <c r="E544" s="4">
        <v>93184923</v>
      </c>
      <c r="F544" s="4" t="s">
        <v>12</v>
      </c>
    </row>
    <row r="545" spans="1:6" x14ac:dyDescent="0.2">
      <c r="A545" s="5" t="s">
        <v>1100</v>
      </c>
      <c r="B545" s="3" t="s">
        <v>1101</v>
      </c>
      <c r="C545" s="3" t="s">
        <v>983</v>
      </c>
      <c r="D545" s="4">
        <v>95086228</v>
      </c>
      <c r="E545" s="4">
        <v>95158010</v>
      </c>
      <c r="F545" s="4" t="s">
        <v>12</v>
      </c>
    </row>
    <row r="546" spans="1:6" x14ac:dyDescent="0.2">
      <c r="A546" s="5" t="s">
        <v>1102</v>
      </c>
      <c r="B546" s="3" t="s">
        <v>1103</v>
      </c>
      <c r="C546" s="3" t="s">
        <v>983</v>
      </c>
      <c r="D546" s="4">
        <v>96279195</v>
      </c>
      <c r="E546" s="4">
        <v>96363341</v>
      </c>
      <c r="F546" s="4" t="s">
        <v>12</v>
      </c>
    </row>
    <row r="547" spans="1:6" x14ac:dyDescent="0.2">
      <c r="A547" s="5" t="s">
        <v>1104</v>
      </c>
      <c r="B547" s="3" t="s">
        <v>1105</v>
      </c>
      <c r="C547" s="3" t="s">
        <v>1106</v>
      </c>
      <c r="D547" s="4">
        <v>28111040</v>
      </c>
      <c r="E547" s="4">
        <v>28322179</v>
      </c>
      <c r="F547" s="4" t="s">
        <v>12</v>
      </c>
    </row>
    <row r="548" spans="1:6" x14ac:dyDescent="0.2">
      <c r="A548" s="5" t="s">
        <v>1107</v>
      </c>
      <c r="B548" s="3" t="s">
        <v>1108</v>
      </c>
      <c r="C548" s="3" t="s">
        <v>1106</v>
      </c>
      <c r="D548" s="4">
        <v>29264989</v>
      </c>
      <c r="E548" s="4">
        <v>29269822</v>
      </c>
      <c r="F548" s="4" t="s">
        <v>12</v>
      </c>
    </row>
    <row r="549" spans="1:6" x14ac:dyDescent="0.2">
      <c r="A549" s="5" t="s">
        <v>1109</v>
      </c>
      <c r="B549" s="3" t="s">
        <v>1110</v>
      </c>
      <c r="C549" s="3" t="s">
        <v>1106</v>
      </c>
      <c r="D549" s="4">
        <v>30890559</v>
      </c>
      <c r="E549" s="4">
        <v>30943108</v>
      </c>
      <c r="F549" s="4" t="s">
        <v>9</v>
      </c>
    </row>
    <row r="550" spans="1:6" x14ac:dyDescent="0.2">
      <c r="A550" s="5" t="s">
        <v>1111</v>
      </c>
      <c r="B550" s="3" t="s">
        <v>1112</v>
      </c>
      <c r="C550" s="3" t="s">
        <v>1106</v>
      </c>
      <c r="D550" s="4">
        <v>32718004</v>
      </c>
      <c r="E550" s="4">
        <v>32745106</v>
      </c>
      <c r="F550" s="4" t="s">
        <v>9</v>
      </c>
    </row>
    <row r="551" spans="1:6" x14ac:dyDescent="0.2">
      <c r="A551" s="5" t="s">
        <v>1113</v>
      </c>
      <c r="B551" s="3" t="s">
        <v>1114</v>
      </c>
      <c r="C551" s="3" t="s">
        <v>1106</v>
      </c>
      <c r="D551" s="4">
        <v>39581079</v>
      </c>
      <c r="E551" s="4">
        <v>39599466</v>
      </c>
      <c r="F551" s="4" t="s">
        <v>9</v>
      </c>
    </row>
    <row r="552" spans="1:6" x14ac:dyDescent="0.2">
      <c r="A552" s="5" t="s">
        <v>1115</v>
      </c>
      <c r="B552" s="3" t="s">
        <v>1116</v>
      </c>
      <c r="C552" s="3" t="s">
        <v>1106</v>
      </c>
      <c r="D552" s="4">
        <v>40594020</v>
      </c>
      <c r="E552" s="4">
        <v>40664342</v>
      </c>
      <c r="F552" s="4" t="s">
        <v>9</v>
      </c>
    </row>
    <row r="553" spans="1:6" x14ac:dyDescent="0.2">
      <c r="A553" s="5" t="s">
        <v>1117</v>
      </c>
      <c r="B553" s="3" t="s">
        <v>1118</v>
      </c>
      <c r="C553" s="3" t="s">
        <v>1106</v>
      </c>
      <c r="D553" s="4">
        <v>40694774</v>
      </c>
      <c r="E553" s="4">
        <v>40732340</v>
      </c>
      <c r="F553" s="4" t="s">
        <v>9</v>
      </c>
    </row>
    <row r="554" spans="1:6" x14ac:dyDescent="0.2">
      <c r="A554" s="5" t="s">
        <v>1119</v>
      </c>
      <c r="B554" s="3" t="s">
        <v>1120</v>
      </c>
      <c r="C554" s="3" t="s">
        <v>1106</v>
      </c>
      <c r="D554" s="4">
        <v>40978880</v>
      </c>
      <c r="E554" s="4">
        <v>41116280</v>
      </c>
      <c r="F554" s="4" t="s">
        <v>12</v>
      </c>
    </row>
    <row r="555" spans="1:6" x14ac:dyDescent="0.2">
      <c r="A555" s="5" t="s">
        <v>1121</v>
      </c>
      <c r="B555" s="3" t="s">
        <v>1122</v>
      </c>
      <c r="C555" s="3" t="s">
        <v>1106</v>
      </c>
      <c r="D555" s="4">
        <v>43403061</v>
      </c>
      <c r="E555" s="4">
        <v>43510728</v>
      </c>
      <c r="F555" s="4" t="s">
        <v>12</v>
      </c>
    </row>
    <row r="556" spans="1:6" x14ac:dyDescent="0.2">
      <c r="A556" s="5" t="s">
        <v>1123</v>
      </c>
      <c r="B556" s="3" t="s">
        <v>1124</v>
      </c>
      <c r="C556" s="3" t="s">
        <v>1106</v>
      </c>
      <c r="D556" s="4">
        <v>43746394</v>
      </c>
      <c r="E556" s="4">
        <v>43773279</v>
      </c>
      <c r="F556" s="4" t="s">
        <v>9</v>
      </c>
    </row>
    <row r="557" spans="1:6" x14ac:dyDescent="0.2">
      <c r="A557" s="5" t="s">
        <v>1125</v>
      </c>
      <c r="B557" s="3" t="s">
        <v>1126</v>
      </c>
      <c r="C557" s="3" t="s">
        <v>1106</v>
      </c>
      <c r="D557" s="4">
        <v>44554818</v>
      </c>
      <c r="E557" s="4">
        <v>44663688</v>
      </c>
      <c r="F557" s="4" t="s">
        <v>12</v>
      </c>
    </row>
    <row r="558" spans="1:6" x14ac:dyDescent="0.2">
      <c r="A558" s="5" t="s">
        <v>1127</v>
      </c>
      <c r="B558" s="3" t="s">
        <v>1128</v>
      </c>
      <c r="C558" s="3" t="s">
        <v>1106</v>
      </c>
      <c r="D558" s="4">
        <v>44956687</v>
      </c>
      <c r="E558" s="4">
        <v>44979229</v>
      </c>
      <c r="F558" s="4" t="s">
        <v>9</v>
      </c>
    </row>
    <row r="559" spans="1:6" x14ac:dyDescent="0.2">
      <c r="A559" s="5" t="s">
        <v>1129</v>
      </c>
      <c r="B559" s="3" t="s">
        <v>1130</v>
      </c>
      <c r="C559" s="3" t="s">
        <v>1106</v>
      </c>
      <c r="D559" s="4">
        <v>45117366</v>
      </c>
      <c r="E559" s="4">
        <v>45129938</v>
      </c>
      <c r="F559" s="4" t="s">
        <v>12</v>
      </c>
    </row>
    <row r="560" spans="1:6" x14ac:dyDescent="0.2">
      <c r="A560" s="5" t="s">
        <v>1131</v>
      </c>
      <c r="B560" s="3" t="s">
        <v>1132</v>
      </c>
      <c r="C560" s="3" t="s">
        <v>1106</v>
      </c>
      <c r="D560" s="4">
        <v>50182196</v>
      </c>
      <c r="E560" s="4">
        <v>50236385</v>
      </c>
      <c r="F560" s="4" t="s">
        <v>9</v>
      </c>
    </row>
    <row r="561" spans="1:6" x14ac:dyDescent="0.2">
      <c r="A561" s="5" t="s">
        <v>1133</v>
      </c>
      <c r="B561" s="3" t="s">
        <v>1134</v>
      </c>
      <c r="C561" s="3" t="s">
        <v>1106</v>
      </c>
      <c r="D561" s="4">
        <v>50241947</v>
      </c>
      <c r="E561" s="4">
        <v>50265965</v>
      </c>
      <c r="F561" s="4" t="s">
        <v>12</v>
      </c>
    </row>
    <row r="562" spans="1:6" x14ac:dyDescent="0.2">
      <c r="A562" s="5" t="s">
        <v>1135</v>
      </c>
      <c r="B562" s="3" t="s">
        <v>1136</v>
      </c>
      <c r="C562" s="3" t="s">
        <v>1106</v>
      </c>
      <c r="D562" s="4">
        <v>50552473</v>
      </c>
      <c r="E562" s="4">
        <v>50686797</v>
      </c>
      <c r="F562" s="4" t="s">
        <v>12</v>
      </c>
    </row>
    <row r="563" spans="1:6" x14ac:dyDescent="0.2">
      <c r="A563" s="5" t="s">
        <v>1137</v>
      </c>
      <c r="B563" s="3" t="s">
        <v>1138</v>
      </c>
      <c r="C563" s="3" t="s">
        <v>1106</v>
      </c>
      <c r="D563" s="4">
        <v>53513741</v>
      </c>
      <c r="E563" s="4">
        <v>53762878</v>
      </c>
      <c r="F563" s="4" t="s">
        <v>12</v>
      </c>
    </row>
    <row r="564" spans="1:6" x14ac:dyDescent="0.2">
      <c r="A564" s="5" t="s">
        <v>1139</v>
      </c>
      <c r="B564" s="3" t="s">
        <v>1140</v>
      </c>
      <c r="C564" s="3" t="s">
        <v>1106</v>
      </c>
      <c r="D564" s="4">
        <v>55826922</v>
      </c>
      <c r="E564" s="4">
        <v>55993660</v>
      </c>
      <c r="F564" s="4" t="s">
        <v>12</v>
      </c>
    </row>
    <row r="565" spans="1:6" x14ac:dyDescent="0.2">
      <c r="A565" s="5" t="s">
        <v>1141</v>
      </c>
      <c r="B565" s="3" t="s">
        <v>1142</v>
      </c>
      <c r="C565" s="3" t="s">
        <v>1106</v>
      </c>
      <c r="D565" s="4">
        <v>58588809</v>
      </c>
      <c r="E565" s="4">
        <v>58749791</v>
      </c>
      <c r="F565" s="4" t="s">
        <v>12</v>
      </c>
    </row>
    <row r="566" spans="1:6" x14ac:dyDescent="0.2">
      <c r="A566" s="5" t="s">
        <v>1143</v>
      </c>
      <c r="B566" s="3" t="s">
        <v>1144</v>
      </c>
      <c r="C566" s="3" t="s">
        <v>1106</v>
      </c>
      <c r="D566" s="4">
        <v>58865175</v>
      </c>
      <c r="E566" s="4">
        <v>59097419</v>
      </c>
      <c r="F566" s="4" t="s">
        <v>9</v>
      </c>
    </row>
    <row r="567" spans="1:6" x14ac:dyDescent="0.2">
      <c r="A567" s="5" t="s">
        <v>1145</v>
      </c>
      <c r="B567" s="3" t="s">
        <v>1146</v>
      </c>
      <c r="C567" s="3" t="s">
        <v>1106</v>
      </c>
      <c r="D567" s="4">
        <v>60347134</v>
      </c>
      <c r="E567" s="4">
        <v>60402883</v>
      </c>
      <c r="F567" s="4" t="s">
        <v>12</v>
      </c>
    </row>
    <row r="568" spans="1:6" x14ac:dyDescent="0.2">
      <c r="A568" s="5" t="s">
        <v>1147</v>
      </c>
      <c r="B568" s="3" t="s">
        <v>1148</v>
      </c>
      <c r="C568" s="3" t="s">
        <v>1106</v>
      </c>
      <c r="D568" s="4">
        <v>63504511</v>
      </c>
      <c r="E568" s="4">
        <v>63594640</v>
      </c>
      <c r="F568" s="4" t="s">
        <v>9</v>
      </c>
    </row>
    <row r="569" spans="1:6" x14ac:dyDescent="0.2">
      <c r="A569" s="5" t="s">
        <v>1149</v>
      </c>
      <c r="B569" s="3" t="s">
        <v>1150</v>
      </c>
      <c r="C569" s="3" t="s">
        <v>1106</v>
      </c>
      <c r="D569" s="4">
        <v>64364304</v>
      </c>
      <c r="E569" s="4">
        <v>64387687</v>
      </c>
      <c r="F569" s="4" t="s">
        <v>12</v>
      </c>
    </row>
    <row r="570" spans="1:6" x14ac:dyDescent="0.2">
      <c r="A570" s="5" t="s">
        <v>1151</v>
      </c>
      <c r="B570" s="3" t="s">
        <v>1152</v>
      </c>
      <c r="C570" s="3" t="s">
        <v>1106</v>
      </c>
      <c r="D570" s="4">
        <v>64815632</v>
      </c>
      <c r="E570" s="4">
        <v>64825668</v>
      </c>
      <c r="F570" s="4" t="s">
        <v>12</v>
      </c>
    </row>
    <row r="571" spans="1:6" x14ac:dyDescent="0.2">
      <c r="A571" s="5" t="s">
        <v>1153</v>
      </c>
      <c r="B571" s="3" t="s">
        <v>1154</v>
      </c>
      <c r="C571" s="3" t="s">
        <v>1106</v>
      </c>
      <c r="D571" s="4">
        <v>65076746</v>
      </c>
      <c r="E571" s="4">
        <v>65079948</v>
      </c>
      <c r="F571" s="4" t="s">
        <v>9</v>
      </c>
    </row>
    <row r="572" spans="1:6" x14ac:dyDescent="0.2">
      <c r="A572" s="5" t="s">
        <v>1155</v>
      </c>
      <c r="B572" s="3" t="s">
        <v>1156</v>
      </c>
      <c r="C572" s="3" t="s">
        <v>1106</v>
      </c>
      <c r="D572" s="4">
        <v>66386837</v>
      </c>
      <c r="E572" s="4">
        <v>66491656</v>
      </c>
      <c r="F572" s="4" t="s">
        <v>9</v>
      </c>
    </row>
    <row r="573" spans="1:6" x14ac:dyDescent="0.2">
      <c r="A573" s="5" t="s">
        <v>1157</v>
      </c>
      <c r="B573" s="3" t="s">
        <v>1158</v>
      </c>
      <c r="C573" s="3" t="s">
        <v>1106</v>
      </c>
      <c r="D573" s="4">
        <v>69014695</v>
      </c>
      <c r="E573" s="4">
        <v>69062762</v>
      </c>
      <c r="F573" s="4" t="s">
        <v>9</v>
      </c>
    </row>
    <row r="574" spans="1:6" x14ac:dyDescent="0.2">
      <c r="A574" s="5" t="s">
        <v>1159</v>
      </c>
      <c r="B574" s="3" t="s">
        <v>1160</v>
      </c>
      <c r="C574" s="3" t="s">
        <v>1106</v>
      </c>
      <c r="D574" s="4">
        <v>72199029</v>
      </c>
      <c r="E574" s="4">
        <v>72231819</v>
      </c>
      <c r="F574" s="4" t="s">
        <v>12</v>
      </c>
    </row>
    <row r="575" spans="1:6" x14ac:dyDescent="0.2">
      <c r="A575" s="5" t="s">
        <v>1161</v>
      </c>
      <c r="B575" s="3" t="s">
        <v>1162</v>
      </c>
      <c r="C575" s="3" t="s">
        <v>1106</v>
      </c>
      <c r="D575" s="4">
        <v>72474330</v>
      </c>
      <c r="E575" s="4">
        <v>72602987</v>
      </c>
      <c r="F575" s="4" t="s">
        <v>9</v>
      </c>
    </row>
    <row r="576" spans="1:6" x14ac:dyDescent="0.2">
      <c r="A576" s="5" t="s">
        <v>1163</v>
      </c>
      <c r="B576" s="3" t="s">
        <v>1164</v>
      </c>
      <c r="C576" s="3" t="s">
        <v>1106</v>
      </c>
      <c r="D576" s="4">
        <v>73683966</v>
      </c>
      <c r="E576" s="4">
        <v>73714514</v>
      </c>
      <c r="F576" s="4" t="s">
        <v>9</v>
      </c>
    </row>
    <row r="577" spans="1:6" x14ac:dyDescent="0.2">
      <c r="A577" s="5" t="s">
        <v>1165</v>
      </c>
      <c r="B577" s="3" t="s">
        <v>1166</v>
      </c>
      <c r="C577" s="3" t="s">
        <v>1106</v>
      </c>
      <c r="D577" s="4">
        <v>73994673</v>
      </c>
      <c r="E577" s="4">
        <v>74047827</v>
      </c>
      <c r="F577" s="4" t="s">
        <v>9</v>
      </c>
    </row>
    <row r="578" spans="1:6" x14ac:dyDescent="0.2">
      <c r="A578" s="5" t="s">
        <v>1167</v>
      </c>
      <c r="B578" s="3" t="s">
        <v>1168</v>
      </c>
      <c r="C578" s="3" t="s">
        <v>1106</v>
      </c>
      <c r="D578" s="4">
        <v>74541206</v>
      </c>
      <c r="E578" s="4">
        <v>74598131</v>
      </c>
      <c r="F578" s="4" t="s">
        <v>9</v>
      </c>
    </row>
    <row r="579" spans="1:6" x14ac:dyDescent="0.2">
      <c r="A579" s="5" t="s">
        <v>1169</v>
      </c>
      <c r="B579" s="3" t="s">
        <v>1170</v>
      </c>
      <c r="C579" s="3" t="s">
        <v>1106</v>
      </c>
      <c r="D579" s="4">
        <v>74719542</v>
      </c>
      <c r="E579" s="4">
        <v>74725536</v>
      </c>
      <c r="F579" s="4" t="s">
        <v>12</v>
      </c>
    </row>
    <row r="580" spans="1:6" x14ac:dyDescent="0.2">
      <c r="A580" s="5" t="s">
        <v>1171</v>
      </c>
      <c r="B580" s="3" t="s">
        <v>1172</v>
      </c>
      <c r="C580" s="3" t="s">
        <v>1106</v>
      </c>
      <c r="D580" s="4">
        <v>75346955</v>
      </c>
      <c r="E580" s="4">
        <v>75357115</v>
      </c>
      <c r="F580" s="4" t="s">
        <v>9</v>
      </c>
    </row>
    <row r="581" spans="1:6" x14ac:dyDescent="0.2">
      <c r="A581" s="5" t="s">
        <v>1173</v>
      </c>
      <c r="B581" s="3" t="s">
        <v>1174</v>
      </c>
      <c r="C581" s="3" t="s">
        <v>1106</v>
      </c>
      <c r="D581" s="4">
        <v>78810487</v>
      </c>
      <c r="E581" s="4">
        <v>78898139</v>
      </c>
      <c r="F581" s="4" t="s">
        <v>9</v>
      </c>
    </row>
    <row r="582" spans="1:6" x14ac:dyDescent="0.2">
      <c r="A582" s="5" t="s">
        <v>1175</v>
      </c>
      <c r="B582" s="3" t="s">
        <v>1176</v>
      </c>
      <c r="C582" s="3" t="s">
        <v>1106</v>
      </c>
      <c r="D582" s="4">
        <v>79833585</v>
      </c>
      <c r="E582" s="4">
        <v>79897379</v>
      </c>
      <c r="F582" s="4" t="s">
        <v>12</v>
      </c>
    </row>
    <row r="583" spans="1:6" x14ac:dyDescent="0.2">
      <c r="A583" s="5" t="s">
        <v>1177</v>
      </c>
      <c r="B583" s="3" t="s">
        <v>1178</v>
      </c>
      <c r="C583" s="3" t="s">
        <v>1106</v>
      </c>
      <c r="D583" s="4">
        <v>79960892</v>
      </c>
      <c r="E583" s="4">
        <v>79971196</v>
      </c>
      <c r="F583" s="4" t="s">
        <v>12</v>
      </c>
    </row>
    <row r="584" spans="1:6" x14ac:dyDescent="0.2">
      <c r="A584" s="5" t="s">
        <v>1179</v>
      </c>
      <c r="B584" s="3" t="s">
        <v>1180</v>
      </c>
      <c r="C584" s="3" t="s">
        <v>1106</v>
      </c>
      <c r="D584" s="4">
        <v>83654088</v>
      </c>
      <c r="E584" s="4">
        <v>84039842</v>
      </c>
      <c r="F584" s="4" t="s">
        <v>9</v>
      </c>
    </row>
    <row r="585" spans="1:6" x14ac:dyDescent="0.2">
      <c r="A585" s="5" t="s">
        <v>1181</v>
      </c>
      <c r="B585" s="3" t="s">
        <v>1182</v>
      </c>
      <c r="C585" s="3" t="s">
        <v>1106</v>
      </c>
      <c r="D585" s="4">
        <v>87859751</v>
      </c>
      <c r="E585" s="4">
        <v>88256791</v>
      </c>
      <c r="F585" s="4" t="s">
        <v>12</v>
      </c>
    </row>
    <row r="586" spans="1:6" x14ac:dyDescent="0.2">
      <c r="A586" s="5" t="s">
        <v>1183</v>
      </c>
      <c r="B586" s="3" t="s">
        <v>1184</v>
      </c>
      <c r="C586" s="3" t="s">
        <v>1106</v>
      </c>
      <c r="D586" s="4">
        <v>89087459</v>
      </c>
      <c r="E586" s="4">
        <v>89202355</v>
      </c>
      <c r="F586" s="4" t="s">
        <v>9</v>
      </c>
    </row>
    <row r="587" spans="1:6" x14ac:dyDescent="0.2">
      <c r="A587" s="5" t="s">
        <v>1185</v>
      </c>
      <c r="B587" s="3" t="s">
        <v>1186</v>
      </c>
      <c r="C587" s="3" t="s">
        <v>1106</v>
      </c>
      <c r="D587" s="4">
        <v>89243945</v>
      </c>
      <c r="E587" s="4">
        <v>89317261</v>
      </c>
      <c r="F587" s="4" t="s">
        <v>9</v>
      </c>
    </row>
    <row r="588" spans="1:6" x14ac:dyDescent="0.2">
      <c r="A588" s="5" t="s">
        <v>1187</v>
      </c>
      <c r="B588" s="3" t="s">
        <v>1188</v>
      </c>
      <c r="C588" s="3" t="s">
        <v>1106</v>
      </c>
      <c r="D588" s="4">
        <v>89305198</v>
      </c>
      <c r="E588" s="4">
        <v>89334861</v>
      </c>
      <c r="F588" s="4" t="s">
        <v>12</v>
      </c>
    </row>
    <row r="589" spans="1:6" x14ac:dyDescent="0.2">
      <c r="A589" s="5" t="s">
        <v>1189</v>
      </c>
      <c r="B589" s="3" t="s">
        <v>1190</v>
      </c>
      <c r="C589" s="3" t="s">
        <v>1106</v>
      </c>
      <c r="D589" s="4">
        <v>89575469</v>
      </c>
      <c r="E589" s="4">
        <v>89631056</v>
      </c>
      <c r="F589" s="4" t="s">
        <v>9</v>
      </c>
    </row>
    <row r="590" spans="1:6" x14ac:dyDescent="0.2">
      <c r="A590" s="5" t="s">
        <v>1191</v>
      </c>
      <c r="B590" s="3" t="s">
        <v>1192</v>
      </c>
      <c r="C590" s="3" t="s">
        <v>1106</v>
      </c>
      <c r="D590" s="4">
        <v>90229975</v>
      </c>
      <c r="E590" s="4">
        <v>90234047</v>
      </c>
      <c r="F590" s="4" t="s">
        <v>12</v>
      </c>
    </row>
    <row r="591" spans="1:6" x14ac:dyDescent="0.2">
      <c r="A591" s="5" t="s">
        <v>1193</v>
      </c>
      <c r="B591" s="3" t="s">
        <v>1194</v>
      </c>
      <c r="C591" s="3" t="s">
        <v>1106</v>
      </c>
      <c r="D591" s="4">
        <v>90717346</v>
      </c>
      <c r="E591" s="4">
        <v>90816166</v>
      </c>
      <c r="F591" s="4" t="s">
        <v>9</v>
      </c>
    </row>
    <row r="592" spans="1:6" x14ac:dyDescent="0.2">
      <c r="A592" s="5" t="s">
        <v>1195</v>
      </c>
      <c r="B592" s="3" t="s">
        <v>1196</v>
      </c>
      <c r="C592" s="3" t="s">
        <v>1106</v>
      </c>
      <c r="D592" s="4">
        <v>98648539</v>
      </c>
      <c r="E592" s="4">
        <v>98964530</v>
      </c>
      <c r="F592" s="4" t="s">
        <v>9</v>
      </c>
    </row>
    <row r="593" spans="1:6" x14ac:dyDescent="0.2">
      <c r="A593" s="5" t="s">
        <v>1197</v>
      </c>
      <c r="B593" s="3" t="s">
        <v>1198</v>
      </c>
      <c r="C593" s="3" t="s">
        <v>1106</v>
      </c>
      <c r="D593" s="4">
        <v>99098217</v>
      </c>
      <c r="E593" s="4">
        <v>99135593</v>
      </c>
      <c r="F593" s="4" t="s">
        <v>9</v>
      </c>
    </row>
    <row r="594" spans="1:6" x14ac:dyDescent="0.2">
      <c r="A594" s="5" t="s">
        <v>1199</v>
      </c>
      <c r="B594" s="3" t="s">
        <v>1200</v>
      </c>
      <c r="C594" s="3" t="s">
        <v>1201</v>
      </c>
      <c r="D594" s="4">
        <v>11249619</v>
      </c>
      <c r="E594" s="4">
        <v>11381662</v>
      </c>
      <c r="F594" s="4" t="s">
        <v>9</v>
      </c>
    </row>
    <row r="595" spans="1:6" x14ac:dyDescent="0.2">
      <c r="A595" s="5" t="s">
        <v>1202</v>
      </c>
      <c r="B595" s="3" t="s">
        <v>1203</v>
      </c>
      <c r="C595" s="3" t="s">
        <v>1201</v>
      </c>
      <c r="D595" s="4">
        <v>1351931</v>
      </c>
      <c r="E595" s="4">
        <v>1365737</v>
      </c>
      <c r="F595" s="4" t="s">
        <v>9</v>
      </c>
    </row>
    <row r="596" spans="1:6" x14ac:dyDescent="0.2">
      <c r="A596" s="5" t="s">
        <v>1204</v>
      </c>
      <c r="B596" s="3" t="s">
        <v>1205</v>
      </c>
      <c r="C596" s="3" t="s">
        <v>1201</v>
      </c>
      <c r="D596" s="4">
        <v>13920138</v>
      </c>
      <c r="E596" s="4">
        <v>13952348</v>
      </c>
      <c r="F596" s="4" t="s">
        <v>9</v>
      </c>
    </row>
    <row r="597" spans="1:6" x14ac:dyDescent="0.2">
      <c r="A597" s="5" t="s">
        <v>1206</v>
      </c>
      <c r="B597" s="3" t="s">
        <v>1207</v>
      </c>
      <c r="C597" s="3" t="s">
        <v>1201</v>
      </c>
      <c r="D597" s="4">
        <v>1510427</v>
      </c>
      <c r="E597" s="4">
        <v>1612072</v>
      </c>
      <c r="F597" s="4" t="s">
        <v>12</v>
      </c>
    </row>
    <row r="598" spans="1:6" x14ac:dyDescent="0.2">
      <c r="A598" s="5" t="s">
        <v>1208</v>
      </c>
      <c r="B598" s="3" t="s">
        <v>1209</v>
      </c>
      <c r="C598" s="3" t="s">
        <v>1201</v>
      </c>
      <c r="D598" s="4">
        <v>15594387</v>
      </c>
      <c r="E598" s="4">
        <v>15643154</v>
      </c>
      <c r="F598" s="4" t="s">
        <v>12</v>
      </c>
    </row>
    <row r="599" spans="1:6" x14ac:dyDescent="0.2">
      <c r="A599" s="5" t="s">
        <v>1210</v>
      </c>
      <c r="B599" s="3" t="s">
        <v>1211</v>
      </c>
      <c r="C599" s="3" t="s">
        <v>1201</v>
      </c>
      <c r="D599" s="4">
        <v>15703135</v>
      </c>
      <c r="E599" s="4">
        <v>15857028</v>
      </c>
      <c r="F599" s="4" t="s">
        <v>12</v>
      </c>
    </row>
    <row r="600" spans="1:6" x14ac:dyDescent="0.2">
      <c r="A600" s="5" t="s">
        <v>1212</v>
      </c>
      <c r="B600" s="3" t="s">
        <v>1213</v>
      </c>
      <c r="C600" s="3" t="s">
        <v>1201</v>
      </c>
      <c r="D600" s="4">
        <v>15949138</v>
      </c>
      <c r="E600" s="4">
        <v>16143257</v>
      </c>
      <c r="F600" s="4" t="s">
        <v>9</v>
      </c>
    </row>
    <row r="601" spans="1:6" x14ac:dyDescent="0.2">
      <c r="A601" s="5" t="s">
        <v>1214</v>
      </c>
      <c r="B601" s="3" t="s">
        <v>1215</v>
      </c>
      <c r="C601" s="3" t="s">
        <v>1201</v>
      </c>
      <c r="D601" s="4">
        <v>16149565</v>
      </c>
      <c r="E601" s="4">
        <v>16223522</v>
      </c>
      <c r="F601" s="4" t="s">
        <v>12</v>
      </c>
    </row>
    <row r="602" spans="1:6" x14ac:dyDescent="0.2">
      <c r="A602" s="5" t="s">
        <v>1216</v>
      </c>
      <c r="B602" s="3" t="s">
        <v>1217</v>
      </c>
      <c r="C602" s="3" t="s">
        <v>1201</v>
      </c>
      <c r="D602" s="4">
        <v>1770320</v>
      </c>
      <c r="E602" s="4">
        <v>1771561</v>
      </c>
      <c r="F602" s="4" t="s">
        <v>12</v>
      </c>
    </row>
    <row r="603" spans="1:6" x14ac:dyDescent="0.2">
      <c r="A603" s="5" t="s">
        <v>1218</v>
      </c>
      <c r="B603" s="3" t="s">
        <v>1219</v>
      </c>
      <c r="C603" s="3" t="s">
        <v>1201</v>
      </c>
      <c r="D603" s="4">
        <v>1772810</v>
      </c>
      <c r="E603" s="4">
        <v>1781708</v>
      </c>
      <c r="F603" s="4" t="s">
        <v>9</v>
      </c>
    </row>
    <row r="604" spans="1:6" x14ac:dyDescent="0.2">
      <c r="A604" s="5" t="s">
        <v>1220</v>
      </c>
      <c r="B604" s="3" t="s">
        <v>1221</v>
      </c>
      <c r="C604" s="3" t="s">
        <v>1201</v>
      </c>
      <c r="D604" s="4">
        <v>1833986</v>
      </c>
      <c r="E604" s="4">
        <v>1872178</v>
      </c>
      <c r="F604" s="4" t="s">
        <v>12</v>
      </c>
    </row>
    <row r="605" spans="1:6" x14ac:dyDescent="0.2">
      <c r="A605" s="5" t="s">
        <v>1222</v>
      </c>
      <c r="B605" s="3" t="s">
        <v>1223</v>
      </c>
      <c r="C605" s="3" t="s">
        <v>1201</v>
      </c>
      <c r="D605" s="4">
        <v>18804860</v>
      </c>
      <c r="E605" s="4">
        <v>18926408</v>
      </c>
      <c r="F605" s="4" t="s">
        <v>12</v>
      </c>
    </row>
    <row r="606" spans="1:6" x14ac:dyDescent="0.2">
      <c r="A606" s="5" t="s">
        <v>1224</v>
      </c>
      <c r="B606" s="3" t="s">
        <v>1225</v>
      </c>
      <c r="C606" s="3" t="s">
        <v>1201</v>
      </c>
      <c r="D606" s="4">
        <v>1984193</v>
      </c>
      <c r="E606" s="4">
        <v>1987749</v>
      </c>
      <c r="F606" s="4" t="s">
        <v>9</v>
      </c>
    </row>
    <row r="607" spans="1:6" x14ac:dyDescent="0.2">
      <c r="A607" s="5" t="s">
        <v>1226</v>
      </c>
      <c r="B607" s="3" t="s">
        <v>1227</v>
      </c>
      <c r="C607" s="3" t="s">
        <v>1201</v>
      </c>
      <c r="D607" s="4">
        <v>2039815</v>
      </c>
      <c r="E607" s="4">
        <v>2047866</v>
      </c>
      <c r="F607" s="4" t="s">
        <v>12</v>
      </c>
    </row>
    <row r="608" spans="1:6" x14ac:dyDescent="0.2">
      <c r="A608" s="5" t="s">
        <v>1228</v>
      </c>
      <c r="B608" s="3" t="s">
        <v>1229</v>
      </c>
      <c r="C608" s="3" t="s">
        <v>1201</v>
      </c>
      <c r="D608" s="4">
        <v>2088708</v>
      </c>
      <c r="E608" s="4">
        <v>2135898</v>
      </c>
      <c r="F608" s="4" t="s">
        <v>12</v>
      </c>
    </row>
    <row r="609" spans="1:6" x14ac:dyDescent="0.2">
      <c r="A609" s="5" t="s">
        <v>1230</v>
      </c>
      <c r="B609" s="3" t="s">
        <v>1231</v>
      </c>
      <c r="C609" s="3" t="s">
        <v>1201</v>
      </c>
      <c r="D609" s="4">
        <v>23603160</v>
      </c>
      <c r="E609" s="4">
        <v>23641321</v>
      </c>
      <c r="F609" s="4" t="s">
        <v>12</v>
      </c>
    </row>
    <row r="610" spans="1:6" x14ac:dyDescent="0.2">
      <c r="A610" s="5" t="s">
        <v>1232</v>
      </c>
      <c r="B610" s="3" t="s">
        <v>1233</v>
      </c>
      <c r="C610" s="3" t="s">
        <v>1201</v>
      </c>
      <c r="D610" s="4">
        <v>23677656</v>
      </c>
      <c r="E610" s="4">
        <v>23690367</v>
      </c>
      <c r="F610" s="4" t="s">
        <v>9</v>
      </c>
    </row>
    <row r="611" spans="1:6" x14ac:dyDescent="0.2">
      <c r="A611" s="5" t="s">
        <v>1234</v>
      </c>
      <c r="B611" s="3" t="s">
        <v>1235</v>
      </c>
      <c r="C611" s="3" t="s">
        <v>1201</v>
      </c>
      <c r="D611" s="4">
        <v>23835983</v>
      </c>
      <c r="E611" s="4">
        <v>24220611</v>
      </c>
      <c r="F611" s="4" t="s">
        <v>9</v>
      </c>
    </row>
    <row r="612" spans="1:6" x14ac:dyDescent="0.2">
      <c r="A612" s="5" t="s">
        <v>1236</v>
      </c>
      <c r="B612" s="3" t="s">
        <v>1237</v>
      </c>
      <c r="C612" s="3" t="s">
        <v>1201</v>
      </c>
      <c r="D612" s="4">
        <v>2537979</v>
      </c>
      <c r="E612" s="4">
        <v>2603188</v>
      </c>
      <c r="F612" s="4" t="s">
        <v>9</v>
      </c>
    </row>
    <row r="613" spans="1:6" x14ac:dyDescent="0.2">
      <c r="A613" s="5" t="s">
        <v>1238</v>
      </c>
      <c r="B613" s="3" t="s">
        <v>1239</v>
      </c>
      <c r="C613" s="3" t="s">
        <v>1201</v>
      </c>
      <c r="D613" s="4">
        <v>27224994</v>
      </c>
      <c r="E613" s="4">
        <v>27268772</v>
      </c>
      <c r="F613" s="4" t="s">
        <v>12</v>
      </c>
    </row>
    <row r="614" spans="1:6" x14ac:dyDescent="0.2">
      <c r="A614" s="5" t="s">
        <v>1240</v>
      </c>
      <c r="B614" s="3" t="s">
        <v>1241</v>
      </c>
      <c r="C614" s="3" t="s">
        <v>1201</v>
      </c>
      <c r="D614" s="4">
        <v>28474111</v>
      </c>
      <c r="E614" s="4">
        <v>28495575</v>
      </c>
      <c r="F614" s="4" t="s">
        <v>12</v>
      </c>
    </row>
    <row r="615" spans="1:6" x14ac:dyDescent="0.2">
      <c r="A615" s="5" t="s">
        <v>1242</v>
      </c>
      <c r="B615" s="3" t="s">
        <v>1243</v>
      </c>
      <c r="C615" s="3" t="s">
        <v>1201</v>
      </c>
      <c r="D615" s="4">
        <v>28878405</v>
      </c>
      <c r="E615" s="4">
        <v>28904466</v>
      </c>
      <c r="F615" s="4" t="s">
        <v>9</v>
      </c>
    </row>
    <row r="616" spans="1:6" x14ac:dyDescent="0.2">
      <c r="A616" s="5" t="s">
        <v>1244</v>
      </c>
      <c r="B616" s="3" t="s">
        <v>1245</v>
      </c>
      <c r="C616" s="3" t="s">
        <v>1201</v>
      </c>
      <c r="D616" s="4">
        <v>28931965</v>
      </c>
      <c r="E616" s="4">
        <v>28939342</v>
      </c>
      <c r="F616" s="4" t="s">
        <v>9</v>
      </c>
    </row>
    <row r="617" spans="1:6" x14ac:dyDescent="0.2">
      <c r="A617" s="5" t="s">
        <v>1246</v>
      </c>
      <c r="B617" s="3" t="s">
        <v>1247</v>
      </c>
      <c r="C617" s="3" t="s">
        <v>1201</v>
      </c>
      <c r="D617" s="4">
        <v>29790727</v>
      </c>
      <c r="E617" s="4">
        <v>29805385</v>
      </c>
      <c r="F617" s="4" t="s">
        <v>9</v>
      </c>
    </row>
    <row r="618" spans="1:6" x14ac:dyDescent="0.2">
      <c r="A618" s="5" t="s">
        <v>1248</v>
      </c>
      <c r="B618" s="3" t="s">
        <v>1249</v>
      </c>
      <c r="C618" s="3" t="s">
        <v>1201</v>
      </c>
      <c r="D618" s="4">
        <v>29816152</v>
      </c>
      <c r="E618" s="4">
        <v>29822489</v>
      </c>
      <c r="F618" s="4" t="s">
        <v>9</v>
      </c>
    </row>
    <row r="619" spans="1:6" x14ac:dyDescent="0.2">
      <c r="A619" s="5" t="s">
        <v>1250</v>
      </c>
      <c r="B619" s="3" t="s">
        <v>1251</v>
      </c>
      <c r="C619" s="3" t="s">
        <v>1201</v>
      </c>
      <c r="D619" s="4">
        <v>29820394</v>
      </c>
      <c r="E619" s="4">
        <v>29848039</v>
      </c>
      <c r="F619" s="4" t="s">
        <v>9</v>
      </c>
    </row>
    <row r="620" spans="1:6" x14ac:dyDescent="0.2">
      <c r="A620" s="5" t="s">
        <v>1252</v>
      </c>
      <c r="B620" s="3" t="s">
        <v>1253</v>
      </c>
      <c r="C620" s="3" t="s">
        <v>1201</v>
      </c>
      <c r="D620" s="4">
        <v>29995715</v>
      </c>
      <c r="E620" s="4">
        <v>30005793</v>
      </c>
      <c r="F620" s="4" t="s">
        <v>9</v>
      </c>
    </row>
    <row r="621" spans="1:6" x14ac:dyDescent="0.2">
      <c r="A621" s="5" t="s">
        <v>1254</v>
      </c>
      <c r="B621" s="3" t="s">
        <v>1255</v>
      </c>
      <c r="C621" s="3" t="s">
        <v>1201</v>
      </c>
      <c r="D621" s="4">
        <v>30064164</v>
      </c>
      <c r="E621" s="4">
        <v>30070457</v>
      </c>
      <c r="F621" s="4" t="s">
        <v>9</v>
      </c>
    </row>
    <row r="622" spans="1:6" x14ac:dyDescent="0.2">
      <c r="A622" s="5" t="s">
        <v>1256</v>
      </c>
      <c r="B622" s="3" t="s">
        <v>1257</v>
      </c>
      <c r="C622" s="3" t="s">
        <v>1201</v>
      </c>
      <c r="D622" s="4">
        <v>30075978</v>
      </c>
      <c r="E622" s="4">
        <v>30085376</v>
      </c>
      <c r="F622" s="4" t="s">
        <v>9</v>
      </c>
    </row>
    <row r="623" spans="1:6" x14ac:dyDescent="0.2">
      <c r="A623" s="5" t="s">
        <v>1258</v>
      </c>
      <c r="B623" s="3" t="s">
        <v>1259</v>
      </c>
      <c r="C623" s="3" t="s">
        <v>1201</v>
      </c>
      <c r="D623" s="4">
        <v>30114105</v>
      </c>
      <c r="E623" s="4">
        <v>30123506</v>
      </c>
      <c r="F623" s="4" t="s">
        <v>12</v>
      </c>
    </row>
    <row r="624" spans="1:6" x14ac:dyDescent="0.2">
      <c r="A624" s="5" t="s">
        <v>1260</v>
      </c>
      <c r="B624" s="3" t="s">
        <v>1261</v>
      </c>
      <c r="C624" s="3" t="s">
        <v>1201</v>
      </c>
      <c r="D624" s="4">
        <v>3018445</v>
      </c>
      <c r="E624" s="4">
        <v>3022383</v>
      </c>
      <c r="F624" s="4" t="s">
        <v>9</v>
      </c>
    </row>
    <row r="625" spans="1:6" x14ac:dyDescent="0.2">
      <c r="A625" s="5" t="s">
        <v>1262</v>
      </c>
      <c r="B625" s="3" t="s">
        <v>1263</v>
      </c>
      <c r="C625" s="3" t="s">
        <v>1201</v>
      </c>
      <c r="D625" s="4">
        <v>30193875</v>
      </c>
      <c r="E625" s="4">
        <v>30197561</v>
      </c>
      <c r="F625" s="4" t="s">
        <v>9</v>
      </c>
    </row>
    <row r="626" spans="1:6" x14ac:dyDescent="0.2">
      <c r="A626" s="5" t="s">
        <v>1264</v>
      </c>
      <c r="B626" s="3" t="s">
        <v>1265</v>
      </c>
      <c r="C626" s="3" t="s">
        <v>1201</v>
      </c>
      <c r="D626" s="4">
        <v>3022625</v>
      </c>
      <c r="E626" s="4">
        <v>3024286</v>
      </c>
      <c r="F626" s="4" t="s">
        <v>12</v>
      </c>
    </row>
    <row r="627" spans="1:6" x14ac:dyDescent="0.2">
      <c r="A627" s="5" t="s">
        <v>1266</v>
      </c>
      <c r="B627" s="3" t="s">
        <v>1267</v>
      </c>
      <c r="C627" s="3" t="s">
        <v>1201</v>
      </c>
      <c r="D627" s="4">
        <v>30698209</v>
      </c>
      <c r="E627" s="4">
        <v>30741409</v>
      </c>
      <c r="F627" s="4" t="s">
        <v>9</v>
      </c>
    </row>
    <row r="628" spans="1:6" x14ac:dyDescent="0.2">
      <c r="A628" s="5" t="s">
        <v>1268</v>
      </c>
      <c r="B628" s="3" t="s">
        <v>1269</v>
      </c>
      <c r="C628" s="3" t="s">
        <v>1201</v>
      </c>
      <c r="D628" s="4">
        <v>31060843</v>
      </c>
      <c r="E628" s="4">
        <v>31074240</v>
      </c>
      <c r="F628" s="4" t="s">
        <v>12</v>
      </c>
    </row>
    <row r="629" spans="1:6" x14ac:dyDescent="0.2">
      <c r="A629" s="5" t="s">
        <v>1270</v>
      </c>
      <c r="B629" s="3" t="s">
        <v>1271</v>
      </c>
      <c r="C629" s="3" t="s">
        <v>1201</v>
      </c>
      <c r="D629" s="4">
        <v>31114489</v>
      </c>
      <c r="E629" s="4">
        <v>31131393</v>
      </c>
      <c r="F629" s="4" t="s">
        <v>9</v>
      </c>
    </row>
    <row r="630" spans="1:6" x14ac:dyDescent="0.2">
      <c r="A630" s="5" t="s">
        <v>1272</v>
      </c>
      <c r="B630" s="3" t="s">
        <v>1273</v>
      </c>
      <c r="C630" s="3" t="s">
        <v>1201</v>
      </c>
      <c r="D630" s="4">
        <v>31259967</v>
      </c>
      <c r="E630" s="4">
        <v>31332892</v>
      </c>
      <c r="F630" s="4" t="s">
        <v>9</v>
      </c>
    </row>
    <row r="631" spans="1:6" x14ac:dyDescent="0.2">
      <c r="A631" s="5" t="s">
        <v>1274</v>
      </c>
      <c r="B631" s="3" t="s">
        <v>1275</v>
      </c>
      <c r="C631" s="3" t="s">
        <v>1201</v>
      </c>
      <c r="D631" s="4">
        <v>3581181</v>
      </c>
      <c r="E631" s="4">
        <v>3611606</v>
      </c>
      <c r="F631" s="4" t="s">
        <v>12</v>
      </c>
    </row>
    <row r="632" spans="1:6" x14ac:dyDescent="0.2">
      <c r="A632" s="5" t="s">
        <v>1276</v>
      </c>
      <c r="B632" s="3" t="s">
        <v>1277</v>
      </c>
      <c r="C632" s="3" t="s">
        <v>1201</v>
      </c>
      <c r="D632" s="4">
        <v>3651639</v>
      </c>
      <c r="E632" s="4">
        <v>3717553</v>
      </c>
      <c r="F632" s="4" t="s">
        <v>12</v>
      </c>
    </row>
    <row r="633" spans="1:6" x14ac:dyDescent="0.2">
      <c r="A633" s="5" t="s">
        <v>1278</v>
      </c>
      <c r="B633" s="3" t="s">
        <v>1279</v>
      </c>
      <c r="C633" s="3" t="s">
        <v>1201</v>
      </c>
      <c r="D633" s="4">
        <v>370788</v>
      </c>
      <c r="E633" s="4">
        <v>387113</v>
      </c>
      <c r="F633" s="4" t="s">
        <v>12</v>
      </c>
    </row>
    <row r="634" spans="1:6" x14ac:dyDescent="0.2">
      <c r="A634" s="5" t="s">
        <v>1280</v>
      </c>
      <c r="B634" s="3" t="s">
        <v>1281</v>
      </c>
      <c r="C634" s="3" t="s">
        <v>1201</v>
      </c>
      <c r="D634" s="4">
        <v>3725054</v>
      </c>
      <c r="E634" s="4">
        <v>3880713</v>
      </c>
      <c r="F634" s="4" t="s">
        <v>12</v>
      </c>
    </row>
    <row r="635" spans="1:6" x14ac:dyDescent="0.2">
      <c r="A635" s="5" t="s">
        <v>1282</v>
      </c>
      <c r="B635" s="3" t="s">
        <v>1283</v>
      </c>
      <c r="C635" s="3" t="s">
        <v>1201</v>
      </c>
      <c r="D635" s="4">
        <v>46578591</v>
      </c>
      <c r="E635" s="4">
        <v>46621379</v>
      </c>
      <c r="F635" s="4" t="s">
        <v>12</v>
      </c>
    </row>
    <row r="636" spans="1:6" x14ac:dyDescent="0.2">
      <c r="A636" s="5" t="s">
        <v>1284</v>
      </c>
      <c r="B636" s="3" t="s">
        <v>1285</v>
      </c>
      <c r="C636" s="3" t="s">
        <v>1201</v>
      </c>
      <c r="D636" s="4">
        <v>4882507</v>
      </c>
      <c r="E636" s="4">
        <v>4960741</v>
      </c>
      <c r="F636" s="4" t="s">
        <v>12</v>
      </c>
    </row>
    <row r="637" spans="1:6" x14ac:dyDescent="0.2">
      <c r="A637" s="5" t="s">
        <v>1286</v>
      </c>
      <c r="B637" s="3" t="s">
        <v>1287</v>
      </c>
      <c r="C637" s="3" t="s">
        <v>1201</v>
      </c>
      <c r="D637" s="4">
        <v>50742050</v>
      </c>
      <c r="E637" s="4">
        <v>50801935</v>
      </c>
      <c r="F637" s="4" t="s">
        <v>9</v>
      </c>
    </row>
    <row r="638" spans="1:6" x14ac:dyDescent="0.2">
      <c r="A638" s="5" t="s">
        <v>1288</v>
      </c>
      <c r="B638" s="3" t="s">
        <v>1289</v>
      </c>
      <c r="C638" s="3" t="s">
        <v>1201</v>
      </c>
      <c r="D638" s="4">
        <v>53701692</v>
      </c>
      <c r="E638" s="4">
        <v>54158512</v>
      </c>
      <c r="F638" s="4" t="s">
        <v>9</v>
      </c>
    </row>
    <row r="639" spans="1:6" x14ac:dyDescent="0.2">
      <c r="A639" s="5" t="s">
        <v>1290</v>
      </c>
      <c r="B639" s="3" t="s">
        <v>1291</v>
      </c>
      <c r="C639" s="3" t="s">
        <v>1201</v>
      </c>
      <c r="D639" s="4">
        <v>55389700</v>
      </c>
      <c r="E639" s="4">
        <v>55506691</v>
      </c>
      <c r="F639" s="4" t="s">
        <v>9</v>
      </c>
    </row>
    <row r="640" spans="1:6" x14ac:dyDescent="0.2">
      <c r="A640" s="5" t="s">
        <v>1292</v>
      </c>
      <c r="B640" s="3" t="s">
        <v>1293</v>
      </c>
      <c r="C640" s="3" t="s">
        <v>1201</v>
      </c>
      <c r="D640" s="4">
        <v>56361452</v>
      </c>
      <c r="E640" s="4">
        <v>56425545</v>
      </c>
      <c r="F640" s="4" t="s">
        <v>12</v>
      </c>
    </row>
    <row r="641" spans="1:6" x14ac:dyDescent="0.2">
      <c r="A641" s="5" t="s">
        <v>1294</v>
      </c>
      <c r="B641" s="3" t="s">
        <v>1295</v>
      </c>
      <c r="C641" s="3" t="s">
        <v>1201</v>
      </c>
      <c r="D641" s="4">
        <v>56589074</v>
      </c>
      <c r="E641" s="4">
        <v>56591088</v>
      </c>
      <c r="F641" s="4" t="s">
        <v>9</v>
      </c>
    </row>
    <row r="642" spans="1:6" x14ac:dyDescent="0.2">
      <c r="A642" s="5" t="s">
        <v>1296</v>
      </c>
      <c r="B642" s="3" t="s">
        <v>1297</v>
      </c>
      <c r="C642" s="3" t="s">
        <v>1201</v>
      </c>
      <c r="D642" s="4">
        <v>56608584</v>
      </c>
      <c r="E642" s="4">
        <v>56609497</v>
      </c>
      <c r="F642" s="4" t="s">
        <v>9</v>
      </c>
    </row>
    <row r="643" spans="1:6" x14ac:dyDescent="0.2">
      <c r="A643" s="5" t="s">
        <v>1298</v>
      </c>
      <c r="B643" s="3" t="s">
        <v>1299</v>
      </c>
      <c r="C643" s="3" t="s">
        <v>1201</v>
      </c>
      <c r="D643" s="4">
        <v>56638666</v>
      </c>
      <c r="E643" s="4">
        <v>56640087</v>
      </c>
      <c r="F643" s="4" t="s">
        <v>9</v>
      </c>
    </row>
    <row r="644" spans="1:6" x14ac:dyDescent="0.2">
      <c r="A644" s="5" t="s">
        <v>1300</v>
      </c>
      <c r="B644" s="3" t="s">
        <v>1301</v>
      </c>
      <c r="C644" s="3" t="s">
        <v>1201</v>
      </c>
      <c r="D644" s="4">
        <v>57882340</v>
      </c>
      <c r="E644" s="4">
        <v>57971128</v>
      </c>
      <c r="F644" s="4" t="s">
        <v>12</v>
      </c>
    </row>
    <row r="645" spans="1:6" x14ac:dyDescent="0.2">
      <c r="A645" s="5" t="s">
        <v>1302</v>
      </c>
      <c r="B645" s="3" t="s">
        <v>1303</v>
      </c>
      <c r="C645" s="3" t="s">
        <v>1201</v>
      </c>
      <c r="D645" s="4">
        <v>58157907</v>
      </c>
      <c r="E645" s="4">
        <v>58198106</v>
      </c>
      <c r="F645" s="4" t="s">
        <v>12</v>
      </c>
    </row>
    <row r="646" spans="1:6" x14ac:dyDescent="0.2">
      <c r="A646" s="5" t="s">
        <v>1304</v>
      </c>
      <c r="B646" s="3" t="s">
        <v>1305</v>
      </c>
      <c r="C646" s="3" t="s">
        <v>1201</v>
      </c>
      <c r="D646" s="4">
        <v>66754640</v>
      </c>
      <c r="E646" s="4">
        <v>66801620</v>
      </c>
      <c r="F646" s="4" t="s">
        <v>12</v>
      </c>
    </row>
    <row r="647" spans="1:6" x14ac:dyDescent="0.2">
      <c r="A647" s="5" t="s">
        <v>1306</v>
      </c>
      <c r="B647" s="3" t="s">
        <v>1307</v>
      </c>
      <c r="C647" s="3" t="s">
        <v>1201</v>
      </c>
      <c r="D647" s="4">
        <v>67154185</v>
      </c>
      <c r="E647" s="4">
        <v>67159909</v>
      </c>
      <c r="F647" s="4" t="s">
        <v>12</v>
      </c>
    </row>
    <row r="648" spans="1:6" x14ac:dyDescent="0.2">
      <c r="A648" s="5" t="s">
        <v>1308</v>
      </c>
      <c r="B648" s="3" t="s">
        <v>1309</v>
      </c>
      <c r="C648" s="3" t="s">
        <v>1201</v>
      </c>
      <c r="D648" s="4">
        <v>67192155</v>
      </c>
      <c r="E648" s="4">
        <v>67198918</v>
      </c>
      <c r="F648" s="4" t="s">
        <v>9</v>
      </c>
    </row>
    <row r="649" spans="1:6" x14ac:dyDescent="0.2">
      <c r="A649" s="5" t="s">
        <v>1310</v>
      </c>
      <c r="B649" s="3" t="s">
        <v>1311</v>
      </c>
      <c r="C649" s="3" t="s">
        <v>1201</v>
      </c>
      <c r="D649" s="4">
        <v>67438014</v>
      </c>
      <c r="E649" s="4">
        <v>67481181</v>
      </c>
      <c r="F649" s="4" t="s">
        <v>12</v>
      </c>
    </row>
    <row r="650" spans="1:6" x14ac:dyDescent="0.2">
      <c r="A650" s="5" t="s">
        <v>1312</v>
      </c>
      <c r="B650" s="3" t="s">
        <v>1313</v>
      </c>
      <c r="C650" s="3" t="s">
        <v>1201</v>
      </c>
      <c r="D650" s="4">
        <v>67934506</v>
      </c>
      <c r="E650" s="4">
        <v>67936864</v>
      </c>
      <c r="F650" s="4" t="s">
        <v>12</v>
      </c>
    </row>
    <row r="651" spans="1:6" x14ac:dyDescent="0.2">
      <c r="A651" s="5" t="s">
        <v>1314</v>
      </c>
      <c r="B651" s="3" t="s">
        <v>1315</v>
      </c>
      <c r="C651" s="3" t="s">
        <v>1201</v>
      </c>
      <c r="D651" s="4">
        <v>680224</v>
      </c>
      <c r="E651" s="4">
        <v>682870</v>
      </c>
      <c r="F651" s="4" t="s">
        <v>9</v>
      </c>
    </row>
    <row r="652" spans="1:6" x14ac:dyDescent="0.2">
      <c r="A652" s="5" t="s">
        <v>1316</v>
      </c>
      <c r="B652" s="3" t="s">
        <v>1317</v>
      </c>
      <c r="C652" s="3" t="s">
        <v>1201</v>
      </c>
      <c r="D652" s="4">
        <v>68737292</v>
      </c>
      <c r="E652" s="4">
        <v>68835537</v>
      </c>
      <c r="F652" s="4" t="s">
        <v>9</v>
      </c>
    </row>
    <row r="653" spans="1:6" x14ac:dyDescent="0.2">
      <c r="A653" s="5" t="s">
        <v>1318</v>
      </c>
      <c r="B653" s="3" t="s">
        <v>1319</v>
      </c>
      <c r="C653" s="3" t="s">
        <v>1201</v>
      </c>
      <c r="D653" s="4">
        <v>69355567</v>
      </c>
      <c r="E653" s="4">
        <v>69408571</v>
      </c>
      <c r="F653" s="4" t="s">
        <v>12</v>
      </c>
    </row>
    <row r="654" spans="1:6" x14ac:dyDescent="0.2">
      <c r="A654" s="5" t="s">
        <v>1320</v>
      </c>
      <c r="B654" s="3" t="s">
        <v>1321</v>
      </c>
      <c r="C654" s="3" t="s">
        <v>1201</v>
      </c>
      <c r="D654" s="4">
        <v>69706996</v>
      </c>
      <c r="E654" s="4">
        <v>69726668</v>
      </c>
      <c r="F654" s="4" t="s">
        <v>12</v>
      </c>
    </row>
    <row r="655" spans="1:6" x14ac:dyDescent="0.2">
      <c r="A655" s="5" t="s">
        <v>1322</v>
      </c>
      <c r="B655" s="3" t="s">
        <v>1323</v>
      </c>
      <c r="C655" s="3" t="s">
        <v>1201</v>
      </c>
      <c r="D655" s="4">
        <v>69762328</v>
      </c>
      <c r="E655" s="4">
        <v>69941741</v>
      </c>
      <c r="F655" s="4" t="s">
        <v>9</v>
      </c>
    </row>
    <row r="656" spans="1:6" x14ac:dyDescent="0.2">
      <c r="A656" s="5" t="s">
        <v>1324</v>
      </c>
      <c r="B656" s="3" t="s">
        <v>1325</v>
      </c>
      <c r="C656" s="3" t="s">
        <v>1201</v>
      </c>
      <c r="D656" s="4">
        <v>70802084</v>
      </c>
      <c r="E656" s="4">
        <v>71230722</v>
      </c>
      <c r="F656" s="4" t="s">
        <v>12</v>
      </c>
    </row>
    <row r="657" spans="1:6" x14ac:dyDescent="0.2">
      <c r="A657" s="5" t="s">
        <v>1326</v>
      </c>
      <c r="B657" s="3" t="s">
        <v>1327</v>
      </c>
      <c r="C657" s="3" t="s">
        <v>1201</v>
      </c>
      <c r="D657" s="4">
        <v>72782885</v>
      </c>
      <c r="E657" s="4">
        <v>73891871</v>
      </c>
      <c r="F657" s="4" t="s">
        <v>12</v>
      </c>
    </row>
    <row r="658" spans="1:6" x14ac:dyDescent="0.2">
      <c r="A658" s="5" t="s">
        <v>1328</v>
      </c>
      <c r="B658" s="3" t="s">
        <v>1329</v>
      </c>
      <c r="C658" s="3" t="s">
        <v>1201</v>
      </c>
      <c r="D658" s="4">
        <v>74621399</v>
      </c>
      <c r="E658" s="4">
        <v>74666877</v>
      </c>
      <c r="F658" s="4" t="s">
        <v>12</v>
      </c>
    </row>
    <row r="659" spans="1:6" x14ac:dyDescent="0.2">
      <c r="A659" s="5" t="s">
        <v>1330</v>
      </c>
      <c r="B659" s="3" t="s">
        <v>1331</v>
      </c>
      <c r="C659" s="3" t="s">
        <v>1201</v>
      </c>
      <c r="D659" s="4">
        <v>74671855</v>
      </c>
      <c r="E659" s="4">
        <v>74700960</v>
      </c>
      <c r="F659" s="4" t="s">
        <v>12</v>
      </c>
    </row>
    <row r="660" spans="1:6" x14ac:dyDescent="0.2">
      <c r="A660" s="5" t="s">
        <v>1332</v>
      </c>
      <c r="B660" s="3" t="s">
        <v>1333</v>
      </c>
      <c r="C660" s="3" t="s">
        <v>1201</v>
      </c>
      <c r="D660" s="4">
        <v>760734</v>
      </c>
      <c r="E660" s="4">
        <v>768865</v>
      </c>
      <c r="F660" s="4" t="s">
        <v>9</v>
      </c>
    </row>
    <row r="661" spans="1:6" x14ac:dyDescent="0.2">
      <c r="A661" s="5" t="s">
        <v>1334</v>
      </c>
      <c r="B661" s="3" t="s">
        <v>1335</v>
      </c>
      <c r="C661" s="3" t="s">
        <v>1201</v>
      </c>
      <c r="D661" s="4">
        <v>77007</v>
      </c>
      <c r="E661" s="4">
        <v>85851</v>
      </c>
      <c r="F661" s="4" t="s">
        <v>9</v>
      </c>
    </row>
    <row r="662" spans="1:6" x14ac:dyDescent="0.2">
      <c r="A662" s="5" t="s">
        <v>1336</v>
      </c>
      <c r="B662" s="3" t="s">
        <v>1337</v>
      </c>
      <c r="C662" s="3" t="s">
        <v>1201</v>
      </c>
      <c r="D662" s="4">
        <v>77247813</v>
      </c>
      <c r="E662" s="4">
        <v>77435034</v>
      </c>
      <c r="F662" s="4" t="s">
        <v>12</v>
      </c>
    </row>
    <row r="663" spans="1:6" x14ac:dyDescent="0.2">
      <c r="A663" s="5" t="s">
        <v>1338</v>
      </c>
      <c r="B663" s="3" t="s">
        <v>1339</v>
      </c>
      <c r="C663" s="3" t="s">
        <v>1201</v>
      </c>
      <c r="D663" s="4">
        <v>78099400</v>
      </c>
      <c r="E663" s="4">
        <v>79212667</v>
      </c>
      <c r="F663" s="4" t="s">
        <v>9</v>
      </c>
    </row>
    <row r="664" spans="1:6" x14ac:dyDescent="0.2">
      <c r="A664" s="5" t="s">
        <v>1340</v>
      </c>
      <c r="B664" s="3" t="s">
        <v>1341</v>
      </c>
      <c r="C664" s="3" t="s">
        <v>1201</v>
      </c>
      <c r="D664" s="4">
        <v>81035842</v>
      </c>
      <c r="E664" s="4">
        <v>81047350</v>
      </c>
      <c r="F664" s="4" t="s">
        <v>9</v>
      </c>
    </row>
    <row r="665" spans="1:6" x14ac:dyDescent="0.2">
      <c r="A665" s="5" t="s">
        <v>1342</v>
      </c>
      <c r="B665" s="3" t="s">
        <v>1343</v>
      </c>
      <c r="C665" s="3" t="s">
        <v>1201</v>
      </c>
      <c r="D665" s="4">
        <v>81779279</v>
      </c>
      <c r="E665" s="4">
        <v>81962685</v>
      </c>
      <c r="F665" s="4" t="s">
        <v>9</v>
      </c>
    </row>
    <row r="666" spans="1:6" x14ac:dyDescent="0.2">
      <c r="A666" s="5" t="s">
        <v>1344</v>
      </c>
      <c r="B666" s="3" t="s">
        <v>1345</v>
      </c>
      <c r="C666" s="3" t="s">
        <v>1201</v>
      </c>
      <c r="D666" s="4">
        <v>82626965</v>
      </c>
      <c r="E666" s="4">
        <v>83800640</v>
      </c>
      <c r="F666" s="4" t="s">
        <v>9</v>
      </c>
    </row>
    <row r="667" spans="1:6" x14ac:dyDescent="0.2">
      <c r="A667" s="5" t="s">
        <v>1346</v>
      </c>
      <c r="B667" s="3" t="s">
        <v>1347</v>
      </c>
      <c r="C667" s="3" t="s">
        <v>1201</v>
      </c>
      <c r="D667" s="4">
        <v>84699986</v>
      </c>
      <c r="E667" s="4">
        <v>84779922</v>
      </c>
      <c r="F667" s="4" t="s">
        <v>9</v>
      </c>
    </row>
    <row r="668" spans="1:6" x14ac:dyDescent="0.2">
      <c r="A668" s="5" t="s">
        <v>1348</v>
      </c>
      <c r="B668" s="3" t="s">
        <v>1349</v>
      </c>
      <c r="C668" s="3" t="s">
        <v>1201</v>
      </c>
      <c r="D668" s="4">
        <v>85169525</v>
      </c>
      <c r="E668" s="4">
        <v>85676204</v>
      </c>
      <c r="F668" s="4" t="s">
        <v>9</v>
      </c>
    </row>
    <row r="669" spans="1:6" x14ac:dyDescent="0.2">
      <c r="A669" s="5" t="s">
        <v>1350</v>
      </c>
      <c r="B669" s="3" t="s">
        <v>1351</v>
      </c>
      <c r="C669" s="3" t="s">
        <v>1201</v>
      </c>
      <c r="D669" s="4">
        <v>853634</v>
      </c>
      <c r="E669" s="4">
        <v>981318</v>
      </c>
      <c r="F669" s="4" t="s">
        <v>12</v>
      </c>
    </row>
    <row r="670" spans="1:6" x14ac:dyDescent="0.2">
      <c r="A670" s="5" t="s">
        <v>1352</v>
      </c>
      <c r="B670" s="3" t="s">
        <v>1353</v>
      </c>
      <c r="C670" s="3" t="s">
        <v>1201</v>
      </c>
      <c r="D670" s="4">
        <v>85676198</v>
      </c>
      <c r="E670" s="4">
        <v>85690073</v>
      </c>
      <c r="F670" s="4" t="s">
        <v>12</v>
      </c>
    </row>
    <row r="671" spans="1:6" x14ac:dyDescent="0.2">
      <c r="A671" s="5" t="s">
        <v>1354</v>
      </c>
      <c r="B671" s="3" t="s">
        <v>1355</v>
      </c>
      <c r="C671" s="3" t="s">
        <v>1201</v>
      </c>
      <c r="D671" s="4">
        <v>85899116</v>
      </c>
      <c r="E671" s="4">
        <v>85922606</v>
      </c>
      <c r="F671" s="4" t="s">
        <v>9</v>
      </c>
    </row>
    <row r="672" spans="1:6" x14ac:dyDescent="0.2">
      <c r="A672" s="5" t="s">
        <v>1356</v>
      </c>
      <c r="B672" s="3" t="s">
        <v>1357</v>
      </c>
      <c r="C672" s="3" t="s">
        <v>1201</v>
      </c>
      <c r="D672" s="4">
        <v>86566829</v>
      </c>
      <c r="E672" s="4">
        <v>86569728</v>
      </c>
      <c r="F672" s="4" t="s">
        <v>9</v>
      </c>
    </row>
    <row r="673" spans="1:6" x14ac:dyDescent="0.2">
      <c r="A673" s="5" t="s">
        <v>1358</v>
      </c>
      <c r="B673" s="3" t="s">
        <v>1359</v>
      </c>
      <c r="C673" s="3" t="s">
        <v>1201</v>
      </c>
      <c r="D673" s="4">
        <v>87383953</v>
      </c>
      <c r="E673" s="4">
        <v>87404779</v>
      </c>
      <c r="F673" s="4" t="s">
        <v>9</v>
      </c>
    </row>
    <row r="674" spans="1:6" x14ac:dyDescent="0.2">
      <c r="A674" s="5" t="s">
        <v>1360</v>
      </c>
      <c r="B674" s="3" t="s">
        <v>1361</v>
      </c>
      <c r="C674" s="3" t="s">
        <v>1201</v>
      </c>
      <c r="D674" s="4">
        <v>87830023</v>
      </c>
      <c r="E674" s="4">
        <v>87869507</v>
      </c>
      <c r="F674" s="4" t="s">
        <v>12</v>
      </c>
    </row>
    <row r="675" spans="1:6" x14ac:dyDescent="0.2">
      <c r="A675" s="5" t="s">
        <v>1362</v>
      </c>
      <c r="B675" s="3" t="s">
        <v>1363</v>
      </c>
      <c r="C675" s="3" t="s">
        <v>1201</v>
      </c>
      <c r="D675" s="4">
        <v>88382959</v>
      </c>
      <c r="E675" s="4">
        <v>88440757</v>
      </c>
      <c r="F675" s="4" t="s">
        <v>9</v>
      </c>
    </row>
    <row r="676" spans="1:6" x14ac:dyDescent="0.2">
      <c r="A676" s="5" t="s">
        <v>1364</v>
      </c>
      <c r="B676" s="3" t="s">
        <v>1365</v>
      </c>
      <c r="C676" s="3" t="s">
        <v>1201</v>
      </c>
      <c r="D676" s="4">
        <v>8892097</v>
      </c>
      <c r="E676" s="4">
        <v>8975328</v>
      </c>
      <c r="F676" s="4" t="s">
        <v>12</v>
      </c>
    </row>
    <row r="677" spans="1:6" x14ac:dyDescent="0.2">
      <c r="A677" s="5" t="s">
        <v>1366</v>
      </c>
      <c r="B677" s="3" t="s">
        <v>1367</v>
      </c>
      <c r="C677" s="3" t="s">
        <v>1201</v>
      </c>
      <c r="D677" s="4">
        <v>89267630</v>
      </c>
      <c r="E677" s="4">
        <v>89490561</v>
      </c>
      <c r="F677" s="4" t="s">
        <v>12</v>
      </c>
    </row>
    <row r="678" spans="1:6" x14ac:dyDescent="0.2">
      <c r="A678" s="5" t="s">
        <v>1368</v>
      </c>
      <c r="B678" s="3" t="s">
        <v>1369</v>
      </c>
      <c r="C678" s="3" t="s">
        <v>1201</v>
      </c>
      <c r="D678" s="4">
        <v>89726683</v>
      </c>
      <c r="E678" s="4">
        <v>89816977</v>
      </c>
      <c r="F678" s="4" t="s">
        <v>12</v>
      </c>
    </row>
    <row r="679" spans="1:6" x14ac:dyDescent="0.2">
      <c r="A679" s="5" t="s">
        <v>1370</v>
      </c>
      <c r="B679" s="3" t="s">
        <v>1371</v>
      </c>
      <c r="C679" s="3" t="s">
        <v>1201</v>
      </c>
      <c r="D679" s="4">
        <v>89912119</v>
      </c>
      <c r="E679" s="4">
        <v>89920973</v>
      </c>
      <c r="F679" s="4" t="s">
        <v>9</v>
      </c>
    </row>
    <row r="680" spans="1:6" x14ac:dyDescent="0.2">
      <c r="A680" s="5" t="s">
        <v>1372</v>
      </c>
      <c r="B680" s="3" t="s">
        <v>1373</v>
      </c>
      <c r="C680" s="3" t="s">
        <v>1201</v>
      </c>
      <c r="D680" s="4">
        <v>89921392</v>
      </c>
      <c r="E680" s="4">
        <v>89938761</v>
      </c>
      <c r="F680" s="4" t="s">
        <v>9</v>
      </c>
    </row>
    <row r="681" spans="1:6" x14ac:dyDescent="0.2">
      <c r="A681" s="5" t="s">
        <v>1374</v>
      </c>
      <c r="B681" s="3" t="s">
        <v>1375</v>
      </c>
      <c r="C681" s="3" t="s">
        <v>1201</v>
      </c>
      <c r="D681" s="4">
        <v>981444</v>
      </c>
      <c r="E681" s="4">
        <v>986979</v>
      </c>
      <c r="F681" s="4" t="s">
        <v>9</v>
      </c>
    </row>
    <row r="682" spans="1:6" x14ac:dyDescent="0.2">
      <c r="A682" s="5" t="s">
        <v>1376</v>
      </c>
      <c r="B682" s="3" t="s">
        <v>1377</v>
      </c>
      <c r="C682" s="3" t="s">
        <v>1378</v>
      </c>
      <c r="D682" s="4">
        <v>10300865</v>
      </c>
      <c r="E682" s="4">
        <v>10373130</v>
      </c>
      <c r="F682" s="4" t="s">
        <v>12</v>
      </c>
    </row>
    <row r="683" spans="1:6" x14ac:dyDescent="0.2">
      <c r="A683" s="5" t="s">
        <v>1379</v>
      </c>
      <c r="B683" s="3" t="s">
        <v>1380</v>
      </c>
      <c r="C683" s="3" t="s">
        <v>1378</v>
      </c>
      <c r="D683" s="4">
        <v>10521148</v>
      </c>
      <c r="E683" s="4">
        <v>10549700</v>
      </c>
      <c r="F683" s="4" t="s">
        <v>12</v>
      </c>
    </row>
    <row r="684" spans="1:6" x14ac:dyDescent="0.2">
      <c r="A684" s="5" t="s">
        <v>1381</v>
      </c>
      <c r="B684" s="3" t="s">
        <v>1382</v>
      </c>
      <c r="C684" s="3" t="s">
        <v>1378</v>
      </c>
      <c r="D684" s="4">
        <v>10628526</v>
      </c>
      <c r="E684" s="4">
        <v>10657309</v>
      </c>
      <c r="F684" s="4" t="s">
        <v>12</v>
      </c>
    </row>
    <row r="685" spans="1:6" x14ac:dyDescent="0.2">
      <c r="A685" s="5" t="s">
        <v>1383</v>
      </c>
      <c r="B685" s="3" t="s">
        <v>1384</v>
      </c>
      <c r="C685" s="3" t="s">
        <v>1378</v>
      </c>
      <c r="D685" s="4">
        <v>11598470</v>
      </c>
      <c r="E685" s="4">
        <v>11969748</v>
      </c>
      <c r="F685" s="4" t="s">
        <v>9</v>
      </c>
    </row>
    <row r="686" spans="1:6" x14ac:dyDescent="0.2">
      <c r="A686" s="5" t="s">
        <v>1385</v>
      </c>
      <c r="B686" s="3" t="s">
        <v>1386</v>
      </c>
      <c r="C686" s="3" t="s">
        <v>1378</v>
      </c>
      <c r="D686" s="4">
        <v>12020829</v>
      </c>
      <c r="E686" s="4">
        <v>12143830</v>
      </c>
      <c r="F686" s="4" t="s">
        <v>9</v>
      </c>
    </row>
    <row r="687" spans="1:6" x14ac:dyDescent="0.2">
      <c r="A687" s="5" t="s">
        <v>1387</v>
      </c>
      <c r="B687" s="3" t="s">
        <v>1388</v>
      </c>
      <c r="C687" s="3" t="s">
        <v>1378</v>
      </c>
      <c r="D687" s="4">
        <v>15976560</v>
      </c>
      <c r="E687" s="4">
        <v>15999717</v>
      </c>
      <c r="F687" s="4" t="s">
        <v>12</v>
      </c>
    </row>
    <row r="688" spans="1:6" x14ac:dyDescent="0.2">
      <c r="A688" s="5" t="s">
        <v>1389</v>
      </c>
      <c r="B688" s="3" t="s">
        <v>1390</v>
      </c>
      <c r="C688" s="3" t="s">
        <v>1378</v>
      </c>
      <c r="D688" s="4">
        <v>16217191</v>
      </c>
      <c r="E688" s="4">
        <v>16351797</v>
      </c>
      <c r="F688" s="4" t="s">
        <v>9</v>
      </c>
    </row>
    <row r="689" spans="1:6" x14ac:dyDescent="0.2">
      <c r="A689" s="5" t="s">
        <v>1391</v>
      </c>
      <c r="B689" s="3" t="s">
        <v>1392</v>
      </c>
      <c r="C689" s="3" t="s">
        <v>1378</v>
      </c>
      <c r="D689" s="4">
        <v>1716523</v>
      </c>
      <c r="E689" s="4">
        <v>1738599</v>
      </c>
      <c r="F689" s="4" t="s">
        <v>9</v>
      </c>
    </row>
    <row r="690" spans="1:6" x14ac:dyDescent="0.2">
      <c r="A690" s="5" t="s">
        <v>1393</v>
      </c>
      <c r="B690" s="3" t="s">
        <v>1394</v>
      </c>
      <c r="C690" s="3" t="s">
        <v>1378</v>
      </c>
      <c r="D690" s="4">
        <v>17212212</v>
      </c>
      <c r="E690" s="4">
        <v>17237188</v>
      </c>
      <c r="F690" s="4" t="s">
        <v>12</v>
      </c>
    </row>
    <row r="691" spans="1:6" x14ac:dyDescent="0.2">
      <c r="A691" s="5" t="s">
        <v>1395</v>
      </c>
      <c r="B691" s="3" t="s">
        <v>1396</v>
      </c>
      <c r="C691" s="3" t="s">
        <v>1378</v>
      </c>
      <c r="D691" s="4">
        <v>17977409</v>
      </c>
      <c r="E691" s="4">
        <v>18039209</v>
      </c>
      <c r="F691" s="4" t="s">
        <v>12</v>
      </c>
    </row>
    <row r="692" spans="1:6" x14ac:dyDescent="0.2">
      <c r="A692" s="5" t="s">
        <v>1397</v>
      </c>
      <c r="B692" s="3" t="s">
        <v>1398</v>
      </c>
      <c r="C692" s="3" t="s">
        <v>1378</v>
      </c>
      <c r="D692" s="4">
        <v>18271428</v>
      </c>
      <c r="E692" s="4">
        <v>18315007</v>
      </c>
      <c r="F692" s="4" t="s">
        <v>12</v>
      </c>
    </row>
    <row r="693" spans="1:6" x14ac:dyDescent="0.2">
      <c r="A693" s="5" t="s">
        <v>1399</v>
      </c>
      <c r="B693" s="3" t="s">
        <v>1400</v>
      </c>
      <c r="C693" s="3" t="s">
        <v>1378</v>
      </c>
      <c r="D693" s="4">
        <v>1829702</v>
      </c>
      <c r="E693" s="4">
        <v>1900082</v>
      </c>
      <c r="F693" s="4" t="s">
        <v>9</v>
      </c>
    </row>
    <row r="694" spans="1:6" x14ac:dyDescent="0.2">
      <c r="A694" s="5" t="s">
        <v>1401</v>
      </c>
      <c r="B694" s="3" t="s">
        <v>1402</v>
      </c>
      <c r="C694" s="3" t="s">
        <v>1378</v>
      </c>
      <c r="D694" s="4">
        <v>18327873</v>
      </c>
      <c r="E694" s="4">
        <v>18363550</v>
      </c>
      <c r="F694" s="4" t="s">
        <v>12</v>
      </c>
    </row>
    <row r="695" spans="1:6" x14ac:dyDescent="0.2">
      <c r="A695" s="5" t="s">
        <v>1403</v>
      </c>
      <c r="B695" s="3" t="s">
        <v>1404</v>
      </c>
      <c r="C695" s="3" t="s">
        <v>1378</v>
      </c>
      <c r="D695" s="4">
        <v>19737984</v>
      </c>
      <c r="E695" s="4">
        <v>19748943</v>
      </c>
      <c r="F695" s="4" t="s">
        <v>12</v>
      </c>
    </row>
    <row r="696" spans="1:6" x14ac:dyDescent="0.2">
      <c r="A696" s="5" t="s">
        <v>1405</v>
      </c>
      <c r="B696" s="3" t="s">
        <v>1406</v>
      </c>
      <c r="C696" s="3" t="s">
        <v>1378</v>
      </c>
      <c r="D696" s="4">
        <v>2054154</v>
      </c>
      <c r="E696" s="4">
        <v>2063241</v>
      </c>
      <c r="F696" s="4" t="s">
        <v>9</v>
      </c>
    </row>
    <row r="697" spans="1:6" x14ac:dyDescent="0.2">
      <c r="A697" s="5" t="s">
        <v>1407</v>
      </c>
      <c r="B697" s="3" t="s">
        <v>1408</v>
      </c>
      <c r="C697" s="3" t="s">
        <v>1378</v>
      </c>
      <c r="D697" s="4">
        <v>20999596</v>
      </c>
      <c r="E697" s="4">
        <v>21043760</v>
      </c>
      <c r="F697" s="4" t="s">
        <v>12</v>
      </c>
    </row>
    <row r="698" spans="1:6" x14ac:dyDescent="0.2">
      <c r="A698" s="5" t="s">
        <v>1409</v>
      </c>
      <c r="B698" s="3" t="s">
        <v>1410</v>
      </c>
      <c r="C698" s="3" t="s">
        <v>1378</v>
      </c>
      <c r="D698" s="4">
        <v>21284672</v>
      </c>
      <c r="E698" s="4">
        <v>21315232</v>
      </c>
      <c r="F698" s="4" t="s">
        <v>9</v>
      </c>
    </row>
    <row r="699" spans="1:6" x14ac:dyDescent="0.2">
      <c r="A699" s="5" t="s">
        <v>1411</v>
      </c>
      <c r="B699" s="3" t="s">
        <v>1412</v>
      </c>
      <c r="C699" s="3" t="s">
        <v>1378</v>
      </c>
      <c r="D699" s="4">
        <v>27629798</v>
      </c>
      <c r="E699" s="4">
        <v>27649560</v>
      </c>
      <c r="F699" s="4" t="s">
        <v>9</v>
      </c>
    </row>
    <row r="700" spans="1:6" x14ac:dyDescent="0.2">
      <c r="A700" s="5" t="s">
        <v>1413</v>
      </c>
      <c r="B700" s="3" t="s">
        <v>1414</v>
      </c>
      <c r="C700" s="3" t="s">
        <v>1378</v>
      </c>
      <c r="D700" s="4">
        <v>27756766</v>
      </c>
      <c r="E700" s="4">
        <v>27800529</v>
      </c>
      <c r="F700" s="4" t="s">
        <v>12</v>
      </c>
    </row>
    <row r="701" spans="1:6" x14ac:dyDescent="0.2">
      <c r="A701" s="5" t="s">
        <v>1415</v>
      </c>
      <c r="B701" s="3" t="s">
        <v>1416</v>
      </c>
      <c r="C701" s="3" t="s">
        <v>1378</v>
      </c>
      <c r="D701" s="4">
        <v>28319200</v>
      </c>
      <c r="E701" s="4">
        <v>28328685</v>
      </c>
      <c r="F701" s="4" t="s">
        <v>9</v>
      </c>
    </row>
    <row r="702" spans="1:6" x14ac:dyDescent="0.2">
      <c r="A702" s="5" t="s">
        <v>1417</v>
      </c>
      <c r="B702" s="3" t="s">
        <v>1418</v>
      </c>
      <c r="C702" s="3" t="s">
        <v>1378</v>
      </c>
      <c r="D702" s="4">
        <v>28346633</v>
      </c>
      <c r="E702" s="4">
        <v>28357527</v>
      </c>
      <c r="F702" s="4" t="s">
        <v>12</v>
      </c>
    </row>
    <row r="703" spans="1:6" x14ac:dyDescent="0.2">
      <c r="A703" s="5" t="s">
        <v>1419</v>
      </c>
      <c r="B703" s="3" t="s">
        <v>1420</v>
      </c>
      <c r="C703" s="3" t="s">
        <v>1378</v>
      </c>
      <c r="D703" s="4">
        <v>28394642</v>
      </c>
      <c r="E703" s="4">
        <v>28407197</v>
      </c>
      <c r="F703" s="4" t="s">
        <v>12</v>
      </c>
    </row>
    <row r="704" spans="1:6" x14ac:dyDescent="0.2">
      <c r="A704" s="5" t="s">
        <v>1421</v>
      </c>
      <c r="B704" s="3" t="s">
        <v>1422</v>
      </c>
      <c r="C704" s="3" t="s">
        <v>1378</v>
      </c>
      <c r="D704" s="4">
        <v>28954901</v>
      </c>
      <c r="E704" s="4">
        <v>29006440</v>
      </c>
      <c r="F704" s="4" t="s">
        <v>12</v>
      </c>
    </row>
    <row r="705" spans="1:6" x14ac:dyDescent="0.2">
      <c r="A705" s="5" t="s">
        <v>1423</v>
      </c>
      <c r="B705" s="3" t="s">
        <v>1424</v>
      </c>
      <c r="C705" s="3" t="s">
        <v>1378</v>
      </c>
      <c r="D705" s="4">
        <v>29246859</v>
      </c>
      <c r="E705" s="4">
        <v>29254494</v>
      </c>
      <c r="F705" s="4" t="s">
        <v>9</v>
      </c>
    </row>
    <row r="706" spans="1:6" x14ac:dyDescent="0.2">
      <c r="A706" s="5" t="s">
        <v>1425</v>
      </c>
      <c r="B706" s="3" t="s">
        <v>1426</v>
      </c>
      <c r="C706" s="3" t="s">
        <v>1378</v>
      </c>
      <c r="D706" s="4">
        <v>29390363</v>
      </c>
      <c r="E706" s="4">
        <v>29551903</v>
      </c>
      <c r="F706" s="4" t="s">
        <v>9</v>
      </c>
    </row>
    <row r="707" spans="1:6" x14ac:dyDescent="0.2">
      <c r="A707" s="5" t="s">
        <v>1427</v>
      </c>
      <c r="B707" s="3" t="s">
        <v>1428</v>
      </c>
      <c r="C707" s="3" t="s">
        <v>1378</v>
      </c>
      <c r="D707" s="4">
        <v>30970984</v>
      </c>
      <c r="E707" s="4">
        <v>30999911</v>
      </c>
      <c r="F707" s="4" t="s">
        <v>9</v>
      </c>
    </row>
    <row r="708" spans="1:6" x14ac:dyDescent="0.2">
      <c r="A708" s="5" t="s">
        <v>1429</v>
      </c>
      <c r="B708" s="3" t="s">
        <v>1430</v>
      </c>
      <c r="C708" s="3" t="s">
        <v>1378</v>
      </c>
      <c r="D708" s="4">
        <v>31094927</v>
      </c>
      <c r="E708" s="4">
        <v>31382116</v>
      </c>
      <c r="F708" s="4" t="s">
        <v>9</v>
      </c>
    </row>
    <row r="709" spans="1:6" x14ac:dyDescent="0.2">
      <c r="A709" s="5" t="s">
        <v>1431</v>
      </c>
      <c r="B709" s="3" t="s">
        <v>1432</v>
      </c>
      <c r="C709" s="3" t="s">
        <v>1378</v>
      </c>
      <c r="D709" s="4">
        <v>32927910</v>
      </c>
      <c r="E709" s="4">
        <v>32945106</v>
      </c>
      <c r="F709" s="4" t="s">
        <v>9</v>
      </c>
    </row>
    <row r="710" spans="1:6" x14ac:dyDescent="0.2">
      <c r="A710" s="5" t="s">
        <v>1433</v>
      </c>
      <c r="B710" s="3" t="s">
        <v>1434</v>
      </c>
      <c r="C710" s="3" t="s">
        <v>1378</v>
      </c>
      <c r="D710" s="4">
        <v>34255274</v>
      </c>
      <c r="E710" s="4">
        <v>34257208</v>
      </c>
      <c r="F710" s="4" t="s">
        <v>9</v>
      </c>
    </row>
    <row r="711" spans="1:6" x14ac:dyDescent="0.2">
      <c r="A711" s="5" t="s">
        <v>1435</v>
      </c>
      <c r="B711" s="3" t="s">
        <v>1436</v>
      </c>
      <c r="C711" s="3" t="s">
        <v>1378</v>
      </c>
      <c r="D711" s="4">
        <v>3440019</v>
      </c>
      <c r="E711" s="4">
        <v>3513852</v>
      </c>
      <c r="F711" s="4" t="s">
        <v>12</v>
      </c>
    </row>
    <row r="712" spans="1:6" x14ac:dyDescent="0.2">
      <c r="A712" s="5" t="s">
        <v>1437</v>
      </c>
      <c r="B712" s="3" t="s">
        <v>1438</v>
      </c>
      <c r="C712" s="3" t="s">
        <v>1378</v>
      </c>
      <c r="D712" s="4">
        <v>34980512</v>
      </c>
      <c r="E712" s="4">
        <v>35009743</v>
      </c>
      <c r="F712" s="4" t="s">
        <v>9</v>
      </c>
    </row>
    <row r="713" spans="1:6" x14ac:dyDescent="0.2">
      <c r="A713" s="5" t="s">
        <v>1439</v>
      </c>
      <c r="B713" s="3" t="s">
        <v>1440</v>
      </c>
      <c r="C713" s="3" t="s">
        <v>1378</v>
      </c>
      <c r="D713" s="4">
        <v>35092221</v>
      </c>
      <c r="E713" s="4">
        <v>35121522</v>
      </c>
      <c r="F713" s="4" t="s">
        <v>12</v>
      </c>
    </row>
    <row r="714" spans="1:6" x14ac:dyDescent="0.2">
      <c r="A714" s="5" t="s">
        <v>1441</v>
      </c>
      <c r="B714" s="3" t="s">
        <v>1442</v>
      </c>
      <c r="C714" s="3" t="s">
        <v>1378</v>
      </c>
      <c r="D714" s="4">
        <v>35243071</v>
      </c>
      <c r="E714" s="4">
        <v>35273655</v>
      </c>
      <c r="F714" s="4" t="s">
        <v>9</v>
      </c>
    </row>
    <row r="715" spans="1:6" x14ac:dyDescent="0.2">
      <c r="A715" s="5" t="s">
        <v>1443</v>
      </c>
      <c r="B715" s="3" t="s">
        <v>1444</v>
      </c>
      <c r="C715" s="3" t="s">
        <v>1378</v>
      </c>
      <c r="D715" s="4">
        <v>35350305</v>
      </c>
      <c r="E715" s="4">
        <v>35373701</v>
      </c>
      <c r="F715" s="4" t="s">
        <v>12</v>
      </c>
    </row>
    <row r="716" spans="1:6" x14ac:dyDescent="0.2">
      <c r="A716" s="5" t="s">
        <v>1445</v>
      </c>
      <c r="B716" s="3" t="s">
        <v>1446</v>
      </c>
      <c r="C716" s="3" t="s">
        <v>1378</v>
      </c>
      <c r="D716" s="4">
        <v>35744511</v>
      </c>
      <c r="E716" s="4">
        <v>35753239</v>
      </c>
      <c r="F716" s="4" t="s">
        <v>12</v>
      </c>
    </row>
    <row r="717" spans="1:6" x14ac:dyDescent="0.2">
      <c r="A717" s="5" t="s">
        <v>1447</v>
      </c>
      <c r="B717" s="3" t="s">
        <v>1448</v>
      </c>
      <c r="C717" s="3" t="s">
        <v>1378</v>
      </c>
      <c r="D717" s="4">
        <v>35871491</v>
      </c>
      <c r="E717" s="4">
        <v>35880793</v>
      </c>
      <c r="F717" s="4" t="s">
        <v>12</v>
      </c>
    </row>
    <row r="718" spans="1:6" x14ac:dyDescent="0.2">
      <c r="A718" s="5" t="s">
        <v>1449</v>
      </c>
      <c r="B718" s="3" t="s">
        <v>1450</v>
      </c>
      <c r="C718" s="3" t="s">
        <v>1378</v>
      </c>
      <c r="D718" s="4">
        <v>36088256</v>
      </c>
      <c r="E718" s="4">
        <v>36090169</v>
      </c>
      <c r="F718" s="4" t="s">
        <v>12</v>
      </c>
    </row>
    <row r="719" spans="1:6" x14ac:dyDescent="0.2">
      <c r="A719" s="5" t="s">
        <v>1451</v>
      </c>
      <c r="B719" s="3" t="s">
        <v>1452</v>
      </c>
      <c r="C719" s="3" t="s">
        <v>1378</v>
      </c>
      <c r="D719" s="4">
        <v>36103827</v>
      </c>
      <c r="E719" s="4">
        <v>36105621</v>
      </c>
      <c r="F719" s="4" t="s">
        <v>9</v>
      </c>
    </row>
    <row r="720" spans="1:6" x14ac:dyDescent="0.2">
      <c r="A720" s="5" t="s">
        <v>1453</v>
      </c>
      <c r="B720" s="3" t="s">
        <v>1454</v>
      </c>
      <c r="C720" s="3" t="s">
        <v>1378</v>
      </c>
      <c r="D720" s="4">
        <v>36544912</v>
      </c>
      <c r="E720" s="4">
        <v>36589848</v>
      </c>
      <c r="F720" s="4" t="s">
        <v>9</v>
      </c>
    </row>
    <row r="721" spans="1:6" x14ac:dyDescent="0.2">
      <c r="A721" s="5" t="s">
        <v>1455</v>
      </c>
      <c r="B721" s="3" t="s">
        <v>1456</v>
      </c>
      <c r="C721" s="3" t="s">
        <v>1378</v>
      </c>
      <c r="D721" s="4">
        <v>3672199</v>
      </c>
      <c r="E721" s="4">
        <v>3696240</v>
      </c>
      <c r="F721" s="4" t="s">
        <v>12</v>
      </c>
    </row>
    <row r="722" spans="1:6" x14ac:dyDescent="0.2">
      <c r="A722" s="5" t="s">
        <v>1457</v>
      </c>
      <c r="B722" s="3" t="s">
        <v>1458</v>
      </c>
      <c r="C722" s="3" t="s">
        <v>1378</v>
      </c>
      <c r="D722" s="4">
        <v>36948925</v>
      </c>
      <c r="E722" s="4">
        <v>37056871</v>
      </c>
      <c r="F722" s="4" t="s">
        <v>9</v>
      </c>
    </row>
    <row r="723" spans="1:6" x14ac:dyDescent="0.2">
      <c r="A723" s="5" t="s">
        <v>1459</v>
      </c>
      <c r="B723" s="3" t="s">
        <v>1460</v>
      </c>
      <c r="C723" s="3" t="s">
        <v>1378</v>
      </c>
      <c r="D723" s="4">
        <v>37686431</v>
      </c>
      <c r="E723" s="4">
        <v>37745059</v>
      </c>
      <c r="F723" s="4" t="s">
        <v>12</v>
      </c>
    </row>
    <row r="724" spans="1:6" x14ac:dyDescent="0.2">
      <c r="A724" s="5" t="s">
        <v>1461</v>
      </c>
      <c r="B724" s="3" t="s">
        <v>1462</v>
      </c>
      <c r="C724" s="3" t="s">
        <v>1378</v>
      </c>
      <c r="D724" s="4">
        <v>39461486</v>
      </c>
      <c r="E724" s="4">
        <v>39567559</v>
      </c>
      <c r="F724" s="4" t="s">
        <v>9</v>
      </c>
    </row>
    <row r="725" spans="1:6" x14ac:dyDescent="0.2">
      <c r="A725" s="5" t="s">
        <v>1463</v>
      </c>
      <c r="B725" s="3" t="s">
        <v>1464</v>
      </c>
      <c r="C725" s="3" t="s">
        <v>1378</v>
      </c>
      <c r="D725" s="4">
        <v>39687914</v>
      </c>
      <c r="E725" s="4">
        <v>39730426</v>
      </c>
      <c r="F725" s="4" t="s">
        <v>9</v>
      </c>
    </row>
    <row r="726" spans="1:6" x14ac:dyDescent="0.2">
      <c r="A726" s="5" t="s">
        <v>1465</v>
      </c>
      <c r="B726" s="3" t="s">
        <v>1466</v>
      </c>
      <c r="C726" s="3" t="s">
        <v>1378</v>
      </c>
      <c r="D726" s="4">
        <v>39728496</v>
      </c>
      <c r="E726" s="4">
        <v>39730532</v>
      </c>
      <c r="F726" s="4" t="s">
        <v>12</v>
      </c>
    </row>
    <row r="727" spans="1:6" x14ac:dyDescent="0.2">
      <c r="A727" s="5" t="s">
        <v>1467</v>
      </c>
      <c r="B727" s="3" t="s">
        <v>1468</v>
      </c>
      <c r="C727" s="3" t="s">
        <v>1378</v>
      </c>
      <c r="D727" s="4">
        <v>40015361</v>
      </c>
      <c r="E727" s="4">
        <v>40017813</v>
      </c>
      <c r="F727" s="4" t="s">
        <v>9</v>
      </c>
    </row>
    <row r="728" spans="1:6" x14ac:dyDescent="0.2">
      <c r="A728" s="5" t="s">
        <v>1469</v>
      </c>
      <c r="B728" s="3" t="s">
        <v>1470</v>
      </c>
      <c r="C728" s="3" t="s">
        <v>1378</v>
      </c>
      <c r="D728" s="4">
        <v>40388525</v>
      </c>
      <c r="E728" s="4">
        <v>40417896</v>
      </c>
      <c r="F728" s="4" t="s">
        <v>12</v>
      </c>
    </row>
    <row r="729" spans="1:6" x14ac:dyDescent="0.2">
      <c r="A729" s="5" t="s">
        <v>1471</v>
      </c>
      <c r="B729" s="3" t="s">
        <v>1472</v>
      </c>
      <c r="C729" s="3" t="s">
        <v>1378</v>
      </c>
      <c r="D729" s="4">
        <v>40624962</v>
      </c>
      <c r="E729" s="4">
        <v>40648654</v>
      </c>
      <c r="F729" s="4" t="s">
        <v>12</v>
      </c>
    </row>
    <row r="730" spans="1:6" x14ac:dyDescent="0.2">
      <c r="A730" s="5" t="s">
        <v>1473</v>
      </c>
      <c r="B730" s="3" t="s">
        <v>1474</v>
      </c>
      <c r="C730" s="3" t="s">
        <v>1378</v>
      </c>
      <c r="D730" s="4">
        <v>40818117</v>
      </c>
      <c r="E730" s="4">
        <v>40822614</v>
      </c>
      <c r="F730" s="4" t="s">
        <v>12</v>
      </c>
    </row>
    <row r="731" spans="1:6" x14ac:dyDescent="0.2">
      <c r="A731" s="5" t="s">
        <v>1475</v>
      </c>
      <c r="B731" s="3" t="s">
        <v>1476</v>
      </c>
      <c r="C731" s="3" t="s">
        <v>1378</v>
      </c>
      <c r="D731" s="4">
        <v>42124978</v>
      </c>
      <c r="E731" s="4">
        <v>42155044</v>
      </c>
      <c r="F731" s="4" t="s">
        <v>12</v>
      </c>
    </row>
    <row r="732" spans="1:6" x14ac:dyDescent="0.2">
      <c r="A732" s="5" t="s">
        <v>1477</v>
      </c>
      <c r="B732" s="3" t="s">
        <v>1478</v>
      </c>
      <c r="C732" s="3" t="s">
        <v>1378</v>
      </c>
      <c r="D732" s="4">
        <v>42199176</v>
      </c>
      <c r="E732" s="4">
        <v>42288633</v>
      </c>
      <c r="F732" s="4" t="s">
        <v>12</v>
      </c>
    </row>
    <row r="733" spans="1:6" x14ac:dyDescent="0.2">
      <c r="A733" s="5" t="s">
        <v>1479</v>
      </c>
      <c r="B733" s="3" t="s">
        <v>1480</v>
      </c>
      <c r="C733" s="3" t="s">
        <v>1378</v>
      </c>
      <c r="D733" s="4">
        <v>42287547</v>
      </c>
      <c r="E733" s="4">
        <v>42311943</v>
      </c>
      <c r="F733" s="4" t="s">
        <v>9</v>
      </c>
    </row>
    <row r="734" spans="1:6" x14ac:dyDescent="0.2">
      <c r="A734" s="5" t="s">
        <v>1481</v>
      </c>
      <c r="B734" s="3" t="s">
        <v>1482</v>
      </c>
      <c r="C734" s="3" t="s">
        <v>1378</v>
      </c>
      <c r="D734" s="4">
        <v>42313324</v>
      </c>
      <c r="E734" s="4">
        <v>42388568</v>
      </c>
      <c r="F734" s="4" t="s">
        <v>12</v>
      </c>
    </row>
    <row r="735" spans="1:6" x14ac:dyDescent="0.2">
      <c r="A735" s="5" t="s">
        <v>1483</v>
      </c>
      <c r="B735" s="3" t="s">
        <v>1484</v>
      </c>
      <c r="C735" s="3" t="s">
        <v>1378</v>
      </c>
      <c r="D735" s="4">
        <v>42810134</v>
      </c>
      <c r="E735" s="4">
        <v>42833350</v>
      </c>
      <c r="F735" s="4" t="s">
        <v>12</v>
      </c>
    </row>
    <row r="736" spans="1:6" x14ac:dyDescent="0.2">
      <c r="A736" s="5" t="s">
        <v>1485</v>
      </c>
      <c r="B736" s="3" t="s">
        <v>1486</v>
      </c>
      <c r="C736" s="3" t="s">
        <v>1378</v>
      </c>
      <c r="D736" s="4">
        <v>43044295</v>
      </c>
      <c r="E736" s="4">
        <v>43170245</v>
      </c>
      <c r="F736" s="4" t="s">
        <v>12</v>
      </c>
    </row>
    <row r="737" spans="1:6" x14ac:dyDescent="0.2">
      <c r="A737" s="5" t="s">
        <v>1487</v>
      </c>
      <c r="B737" s="3" t="s">
        <v>1488</v>
      </c>
      <c r="C737" s="3" t="s">
        <v>1378</v>
      </c>
      <c r="D737" s="4">
        <v>43952733</v>
      </c>
      <c r="E737" s="4">
        <v>44004469</v>
      </c>
      <c r="F737" s="4" t="s">
        <v>12</v>
      </c>
    </row>
    <row r="738" spans="1:6" x14ac:dyDescent="0.2">
      <c r="A738" s="5" t="s">
        <v>1489</v>
      </c>
      <c r="B738" s="3" t="s">
        <v>1490</v>
      </c>
      <c r="C738" s="3" t="s">
        <v>1378</v>
      </c>
      <c r="D738" s="4">
        <v>44141906</v>
      </c>
      <c r="E738" s="4">
        <v>44162476</v>
      </c>
      <c r="F738" s="4" t="s">
        <v>9</v>
      </c>
    </row>
    <row r="739" spans="1:6" x14ac:dyDescent="0.2">
      <c r="A739" s="5" t="s">
        <v>1491</v>
      </c>
      <c r="B739" s="3" t="s">
        <v>1492</v>
      </c>
      <c r="C739" s="3" t="s">
        <v>1378</v>
      </c>
      <c r="D739" s="4">
        <v>44656404</v>
      </c>
      <c r="E739" s="4">
        <v>44690308</v>
      </c>
      <c r="F739" s="4" t="s">
        <v>9</v>
      </c>
    </row>
    <row r="740" spans="1:6" x14ac:dyDescent="0.2">
      <c r="A740" s="5" t="s">
        <v>1493</v>
      </c>
      <c r="B740" s="3" t="s">
        <v>1494</v>
      </c>
      <c r="C740" s="3" t="s">
        <v>1378</v>
      </c>
      <c r="D740" s="4">
        <v>47117703</v>
      </c>
      <c r="E740" s="4">
        <v>47189422</v>
      </c>
      <c r="F740" s="4" t="s">
        <v>12</v>
      </c>
    </row>
    <row r="741" spans="1:6" x14ac:dyDescent="0.2">
      <c r="A741" s="5" t="s">
        <v>1495</v>
      </c>
      <c r="B741" s="3" t="s">
        <v>1496</v>
      </c>
      <c r="C741" s="3" t="s">
        <v>1378</v>
      </c>
      <c r="D741" s="4">
        <v>48548870</v>
      </c>
      <c r="E741" s="4">
        <v>48604912</v>
      </c>
      <c r="F741" s="4" t="s">
        <v>12</v>
      </c>
    </row>
    <row r="742" spans="1:6" x14ac:dyDescent="0.2">
      <c r="A742" s="5" t="s">
        <v>1497</v>
      </c>
      <c r="B742" s="3" t="s">
        <v>1498</v>
      </c>
      <c r="C742" s="3" t="s">
        <v>1378</v>
      </c>
      <c r="D742" s="4">
        <v>48575507</v>
      </c>
      <c r="E742" s="4">
        <v>48578350</v>
      </c>
      <c r="F742" s="4" t="s">
        <v>12</v>
      </c>
    </row>
    <row r="743" spans="1:6" x14ac:dyDescent="0.2">
      <c r="A743" s="5" t="s">
        <v>1499</v>
      </c>
      <c r="B743" s="3" t="s">
        <v>1500</v>
      </c>
      <c r="C743" s="3" t="s">
        <v>1378</v>
      </c>
      <c r="D743" s="4">
        <v>48607232</v>
      </c>
      <c r="E743" s="4">
        <v>48633572</v>
      </c>
      <c r="F743" s="4" t="s">
        <v>12</v>
      </c>
    </row>
    <row r="744" spans="1:6" x14ac:dyDescent="0.2">
      <c r="A744" s="5" t="s">
        <v>1501</v>
      </c>
      <c r="B744" s="3" t="s">
        <v>1502</v>
      </c>
      <c r="C744" s="3" t="s">
        <v>1378</v>
      </c>
      <c r="D744" s="4">
        <v>48724763</v>
      </c>
      <c r="E744" s="4">
        <v>48728750</v>
      </c>
      <c r="F744" s="4" t="s">
        <v>12</v>
      </c>
    </row>
    <row r="745" spans="1:6" x14ac:dyDescent="0.2">
      <c r="A745" s="5" t="s">
        <v>1503</v>
      </c>
      <c r="B745" s="3" t="s">
        <v>1504</v>
      </c>
      <c r="C745" s="3" t="s">
        <v>1378</v>
      </c>
      <c r="D745" s="4">
        <v>48997385</v>
      </c>
      <c r="E745" s="4">
        <v>49056145</v>
      </c>
      <c r="F745" s="4" t="s">
        <v>9</v>
      </c>
    </row>
    <row r="746" spans="1:6" x14ac:dyDescent="0.2">
      <c r="A746" s="5" t="s">
        <v>1505</v>
      </c>
      <c r="B746" s="3" t="s">
        <v>1506</v>
      </c>
      <c r="C746" s="3" t="s">
        <v>1378</v>
      </c>
      <c r="D746" s="4">
        <v>49404049</v>
      </c>
      <c r="E746" s="4">
        <v>49414905</v>
      </c>
      <c r="F746" s="4" t="s">
        <v>12</v>
      </c>
    </row>
    <row r="747" spans="1:6" x14ac:dyDescent="0.2">
      <c r="A747" s="5" t="s">
        <v>1507</v>
      </c>
      <c r="B747" s="3" t="s">
        <v>1508</v>
      </c>
      <c r="C747" s="3" t="s">
        <v>1378</v>
      </c>
      <c r="D747" s="4">
        <v>49788624</v>
      </c>
      <c r="E747" s="4">
        <v>49835026</v>
      </c>
      <c r="F747" s="4" t="s">
        <v>9</v>
      </c>
    </row>
    <row r="748" spans="1:6" x14ac:dyDescent="0.2">
      <c r="A748" s="5" t="s">
        <v>1509</v>
      </c>
      <c r="B748" s="3" t="s">
        <v>1510</v>
      </c>
      <c r="C748" s="3" t="s">
        <v>1378</v>
      </c>
      <c r="D748" s="4">
        <v>50055968</v>
      </c>
      <c r="E748" s="4">
        <v>50090481</v>
      </c>
      <c r="F748" s="4" t="s">
        <v>9</v>
      </c>
    </row>
    <row r="749" spans="1:6" x14ac:dyDescent="0.2">
      <c r="A749" s="5" t="s">
        <v>1511</v>
      </c>
      <c r="B749" s="3" t="s">
        <v>1512</v>
      </c>
      <c r="C749" s="3" t="s">
        <v>1378</v>
      </c>
      <c r="D749" s="4">
        <v>50184101</v>
      </c>
      <c r="E749" s="4">
        <v>50201632</v>
      </c>
      <c r="F749" s="4" t="s">
        <v>12</v>
      </c>
    </row>
    <row r="750" spans="1:6" x14ac:dyDescent="0.2">
      <c r="A750" s="5" t="s">
        <v>1513</v>
      </c>
      <c r="B750" s="3" t="s">
        <v>1514</v>
      </c>
      <c r="C750" s="3" t="s">
        <v>1378</v>
      </c>
      <c r="D750" s="4">
        <v>50373220</v>
      </c>
      <c r="E750" s="4">
        <v>50381483</v>
      </c>
      <c r="F750" s="4" t="s">
        <v>9</v>
      </c>
    </row>
    <row r="751" spans="1:6" x14ac:dyDescent="0.2">
      <c r="A751" s="5" t="s">
        <v>1515</v>
      </c>
      <c r="B751" s="3" t="s">
        <v>1516</v>
      </c>
      <c r="C751" s="3" t="s">
        <v>1378</v>
      </c>
      <c r="D751" s="4">
        <v>50560715</v>
      </c>
      <c r="E751" s="4">
        <v>50627474</v>
      </c>
      <c r="F751" s="4" t="s">
        <v>9</v>
      </c>
    </row>
    <row r="752" spans="1:6" x14ac:dyDescent="0.2">
      <c r="A752" s="5" t="s">
        <v>1517</v>
      </c>
      <c r="B752" s="3" t="s">
        <v>1518</v>
      </c>
      <c r="C752" s="3" t="s">
        <v>1378</v>
      </c>
      <c r="D752" s="4">
        <v>50634777</v>
      </c>
      <c r="E752" s="4">
        <v>50692253</v>
      </c>
      <c r="F752" s="4" t="s">
        <v>9</v>
      </c>
    </row>
    <row r="753" spans="1:6" x14ac:dyDescent="0.2">
      <c r="A753" s="5" t="s">
        <v>1519</v>
      </c>
      <c r="B753" s="3" t="s">
        <v>1520</v>
      </c>
      <c r="C753" s="3" t="s">
        <v>1378</v>
      </c>
      <c r="D753" s="4">
        <v>50719565</v>
      </c>
      <c r="E753" s="4">
        <v>50756219</v>
      </c>
      <c r="F753" s="4" t="s">
        <v>9</v>
      </c>
    </row>
    <row r="754" spans="1:6" x14ac:dyDescent="0.2">
      <c r="A754" s="5" t="s">
        <v>1521</v>
      </c>
      <c r="B754" s="3" t="s">
        <v>1522</v>
      </c>
      <c r="C754" s="3" t="s">
        <v>1378</v>
      </c>
      <c r="D754" s="4">
        <v>51177425</v>
      </c>
      <c r="E754" s="4">
        <v>51260163</v>
      </c>
      <c r="F754" s="4" t="s">
        <v>12</v>
      </c>
    </row>
    <row r="755" spans="1:6" x14ac:dyDescent="0.2">
      <c r="A755" s="5" t="s">
        <v>1523</v>
      </c>
      <c r="B755" s="3" t="s">
        <v>1524</v>
      </c>
      <c r="C755" s="3" t="s">
        <v>1378</v>
      </c>
      <c r="D755" s="4">
        <v>5432777</v>
      </c>
      <c r="E755" s="4">
        <v>5448830</v>
      </c>
      <c r="F755" s="4" t="s">
        <v>12</v>
      </c>
    </row>
    <row r="756" spans="1:6" x14ac:dyDescent="0.2">
      <c r="A756" s="5" t="s">
        <v>1525</v>
      </c>
      <c r="B756" s="3" t="s">
        <v>1526</v>
      </c>
      <c r="C756" s="3" t="s">
        <v>1378</v>
      </c>
      <c r="D756" s="4">
        <v>58269855</v>
      </c>
      <c r="E756" s="4">
        <v>58280935</v>
      </c>
      <c r="F756" s="4" t="s">
        <v>12</v>
      </c>
    </row>
    <row r="757" spans="1:6" x14ac:dyDescent="0.2">
      <c r="A757" s="5" t="s">
        <v>1527</v>
      </c>
      <c r="B757" s="3" t="s">
        <v>1528</v>
      </c>
      <c r="C757" s="3" t="s">
        <v>1378</v>
      </c>
      <c r="D757" s="4">
        <v>58556678</v>
      </c>
      <c r="E757" s="4">
        <v>58692055</v>
      </c>
      <c r="F757" s="4" t="s">
        <v>12</v>
      </c>
    </row>
    <row r="758" spans="1:6" x14ac:dyDescent="0.2">
      <c r="A758" s="5" t="s">
        <v>1529</v>
      </c>
      <c r="B758" s="3" t="s">
        <v>1530</v>
      </c>
      <c r="C758" s="3" t="s">
        <v>1378</v>
      </c>
      <c r="D758" s="4">
        <v>58692573</v>
      </c>
      <c r="E758" s="4">
        <v>58735611</v>
      </c>
      <c r="F758" s="4" t="s">
        <v>9</v>
      </c>
    </row>
    <row r="759" spans="1:6" x14ac:dyDescent="0.2">
      <c r="A759" s="5" t="s">
        <v>1531</v>
      </c>
      <c r="B759" s="3" t="s">
        <v>1532</v>
      </c>
      <c r="C759" s="3" t="s">
        <v>1378</v>
      </c>
      <c r="D759" s="4">
        <v>59893046</v>
      </c>
      <c r="E759" s="4">
        <v>59950574</v>
      </c>
      <c r="F759" s="4" t="s">
        <v>9</v>
      </c>
    </row>
    <row r="760" spans="1:6" x14ac:dyDescent="0.2">
      <c r="A760" s="5" t="s">
        <v>1533</v>
      </c>
      <c r="B760" s="3" t="s">
        <v>1534</v>
      </c>
      <c r="C760" s="3" t="s">
        <v>1378</v>
      </c>
      <c r="D760" s="4">
        <v>60600193</v>
      </c>
      <c r="E760" s="4">
        <v>60666280</v>
      </c>
      <c r="F760" s="4" t="s">
        <v>9</v>
      </c>
    </row>
    <row r="761" spans="1:6" x14ac:dyDescent="0.2">
      <c r="A761" s="5" t="s">
        <v>1535</v>
      </c>
      <c r="B761" s="3" t="s">
        <v>1536</v>
      </c>
      <c r="C761" s="3" t="s">
        <v>1378</v>
      </c>
      <c r="D761" s="4">
        <v>61399843</v>
      </c>
      <c r="E761" s="4">
        <v>61409466</v>
      </c>
      <c r="F761" s="4" t="s">
        <v>9</v>
      </c>
    </row>
    <row r="762" spans="1:6" x14ac:dyDescent="0.2">
      <c r="A762" s="5" t="s">
        <v>1537</v>
      </c>
      <c r="B762" s="3" t="s">
        <v>1538</v>
      </c>
      <c r="C762" s="3" t="s">
        <v>1378</v>
      </c>
      <c r="D762" s="4">
        <v>61452404</v>
      </c>
      <c r="E762" s="4">
        <v>61485110</v>
      </c>
      <c r="F762" s="4" t="s">
        <v>9</v>
      </c>
    </row>
    <row r="763" spans="1:6" x14ac:dyDescent="0.2">
      <c r="A763" s="5" t="s">
        <v>1539</v>
      </c>
      <c r="B763" s="3" t="s">
        <v>1540</v>
      </c>
      <c r="C763" s="3" t="s">
        <v>1378</v>
      </c>
      <c r="D763" s="4">
        <v>61679139</v>
      </c>
      <c r="E763" s="4">
        <v>61863559</v>
      </c>
      <c r="F763" s="4" t="s">
        <v>12</v>
      </c>
    </row>
    <row r="764" spans="1:6" x14ac:dyDescent="0.2">
      <c r="A764" s="5" t="s">
        <v>1541</v>
      </c>
      <c r="B764" s="3" t="s">
        <v>1542</v>
      </c>
      <c r="C764" s="3" t="s">
        <v>1378</v>
      </c>
      <c r="D764" s="4">
        <v>61942605</v>
      </c>
      <c r="E764" s="4">
        <v>62065278</v>
      </c>
      <c r="F764" s="4" t="s">
        <v>12</v>
      </c>
    </row>
    <row r="765" spans="1:6" x14ac:dyDescent="0.2">
      <c r="A765" s="5" t="s">
        <v>1543</v>
      </c>
      <c r="B765" s="3" t="s">
        <v>1544</v>
      </c>
      <c r="C765" s="3" t="s">
        <v>1378</v>
      </c>
      <c r="D765" s="4">
        <v>63880215</v>
      </c>
      <c r="E765" s="4">
        <v>63881944</v>
      </c>
      <c r="F765" s="4" t="s">
        <v>12</v>
      </c>
    </row>
    <row r="766" spans="1:6" x14ac:dyDescent="0.2">
      <c r="A766" s="5" t="s">
        <v>1545</v>
      </c>
      <c r="B766" s="3" t="s">
        <v>1546</v>
      </c>
      <c r="C766" s="3" t="s">
        <v>1378</v>
      </c>
      <c r="D766" s="4">
        <v>63938554</v>
      </c>
      <c r="E766" s="4">
        <v>63972918</v>
      </c>
      <c r="F766" s="4" t="s">
        <v>12</v>
      </c>
    </row>
    <row r="767" spans="1:6" x14ac:dyDescent="0.2">
      <c r="A767" s="5" t="s">
        <v>1547</v>
      </c>
      <c r="B767" s="3" t="s">
        <v>1548</v>
      </c>
      <c r="C767" s="3" t="s">
        <v>1378</v>
      </c>
      <c r="D767" s="4">
        <v>64039080</v>
      </c>
      <c r="E767" s="4">
        <v>64130819</v>
      </c>
      <c r="F767" s="4" t="s">
        <v>12</v>
      </c>
    </row>
    <row r="768" spans="1:6" x14ac:dyDescent="0.2">
      <c r="A768" s="5" t="s">
        <v>1549</v>
      </c>
      <c r="B768" s="3" t="s">
        <v>1550</v>
      </c>
      <c r="C768" s="3" t="s">
        <v>1378</v>
      </c>
      <c r="D768" s="4">
        <v>64542282</v>
      </c>
      <c r="E768" s="4">
        <v>64662307</v>
      </c>
      <c r="F768" s="4" t="s">
        <v>12</v>
      </c>
    </row>
    <row r="769" spans="1:6" x14ac:dyDescent="0.2">
      <c r="A769" s="5" t="s">
        <v>1551</v>
      </c>
      <c r="B769" s="3" t="s">
        <v>1552</v>
      </c>
      <c r="C769" s="3" t="s">
        <v>1378</v>
      </c>
      <c r="D769" s="4">
        <v>65528563</v>
      </c>
      <c r="E769" s="4">
        <v>65561648</v>
      </c>
      <c r="F769" s="4" t="s">
        <v>12</v>
      </c>
    </row>
    <row r="770" spans="1:6" x14ac:dyDescent="0.2">
      <c r="A770" s="5" t="s">
        <v>1553</v>
      </c>
      <c r="B770" s="3" t="s">
        <v>1554</v>
      </c>
      <c r="C770" s="3" t="s">
        <v>1378</v>
      </c>
      <c r="D770" s="4">
        <v>66302613</v>
      </c>
      <c r="E770" s="4">
        <v>66810743</v>
      </c>
      <c r="F770" s="4" t="s">
        <v>9</v>
      </c>
    </row>
    <row r="771" spans="1:6" x14ac:dyDescent="0.2">
      <c r="A771" s="5" t="s">
        <v>1555</v>
      </c>
      <c r="B771" s="3" t="s">
        <v>1556</v>
      </c>
      <c r="C771" s="3" t="s">
        <v>1378</v>
      </c>
      <c r="D771" s="4">
        <v>6640985</v>
      </c>
      <c r="E771" s="4">
        <v>6644541</v>
      </c>
      <c r="F771" s="4" t="s">
        <v>9</v>
      </c>
    </row>
    <row r="772" spans="1:6" x14ac:dyDescent="0.2">
      <c r="A772" s="5" t="s">
        <v>1557</v>
      </c>
      <c r="B772" s="3" t="s">
        <v>1558</v>
      </c>
      <c r="C772" s="3" t="s">
        <v>1378</v>
      </c>
      <c r="D772" s="4">
        <v>6755447</v>
      </c>
      <c r="E772" s="4">
        <v>6775647</v>
      </c>
      <c r="F772" s="4" t="s">
        <v>9</v>
      </c>
    </row>
    <row r="773" spans="1:6" x14ac:dyDescent="0.2">
      <c r="A773" s="5" t="s">
        <v>1559</v>
      </c>
      <c r="B773" s="3" t="s">
        <v>1560</v>
      </c>
      <c r="C773" s="3" t="s">
        <v>1378</v>
      </c>
      <c r="D773" s="4">
        <v>68511780</v>
      </c>
      <c r="E773" s="4">
        <v>68551319</v>
      </c>
      <c r="F773" s="4" t="s">
        <v>9</v>
      </c>
    </row>
    <row r="774" spans="1:6" x14ac:dyDescent="0.2">
      <c r="A774" s="5" t="s">
        <v>1561</v>
      </c>
      <c r="B774" s="3" t="s">
        <v>1562</v>
      </c>
      <c r="C774" s="3" t="s">
        <v>1378</v>
      </c>
      <c r="D774" s="4">
        <v>68867289</v>
      </c>
      <c r="E774" s="4">
        <v>68955392</v>
      </c>
      <c r="F774" s="4" t="s">
        <v>12</v>
      </c>
    </row>
    <row r="775" spans="1:6" x14ac:dyDescent="0.2">
      <c r="A775" s="5" t="s">
        <v>1563</v>
      </c>
      <c r="B775" s="3" t="s">
        <v>1564</v>
      </c>
      <c r="C775" s="3" t="s">
        <v>1378</v>
      </c>
      <c r="D775" s="4">
        <v>72121020</v>
      </c>
      <c r="E775" s="4">
        <v>72126416</v>
      </c>
      <c r="F775" s="4" t="s">
        <v>9</v>
      </c>
    </row>
    <row r="776" spans="1:6" x14ac:dyDescent="0.2">
      <c r="A776" s="5" t="s">
        <v>1565</v>
      </c>
      <c r="B776" s="3" t="s">
        <v>1566</v>
      </c>
      <c r="C776" s="3" t="s">
        <v>1378</v>
      </c>
      <c r="D776" s="4">
        <v>7225342</v>
      </c>
      <c r="E776" s="4">
        <v>7234517</v>
      </c>
      <c r="F776" s="4" t="s">
        <v>12</v>
      </c>
    </row>
    <row r="777" spans="1:6" x14ac:dyDescent="0.2">
      <c r="A777" s="5" t="s">
        <v>1567</v>
      </c>
      <c r="B777" s="3" t="s">
        <v>1568</v>
      </c>
      <c r="C777" s="3" t="s">
        <v>1378</v>
      </c>
      <c r="D777" s="4">
        <v>7259903</v>
      </c>
      <c r="E777" s="4">
        <v>7263983</v>
      </c>
      <c r="F777" s="4" t="s">
        <v>12</v>
      </c>
    </row>
    <row r="778" spans="1:6" x14ac:dyDescent="0.2">
      <c r="A778" s="5" t="s">
        <v>1569</v>
      </c>
      <c r="B778" s="4" t="s">
        <v>1570</v>
      </c>
      <c r="C778" s="3" t="s">
        <v>1378</v>
      </c>
      <c r="D778" s="4">
        <v>74748628</v>
      </c>
      <c r="E778" s="4">
        <v>74769353</v>
      </c>
      <c r="F778" s="4" t="s">
        <v>9</v>
      </c>
    </row>
    <row r="779" spans="1:6" x14ac:dyDescent="0.2">
      <c r="A779" s="5" t="s">
        <v>1571</v>
      </c>
      <c r="B779" s="3" t="s">
        <v>1572</v>
      </c>
      <c r="C779" s="3" t="s">
        <v>1378</v>
      </c>
      <c r="D779" s="4">
        <v>75626845</v>
      </c>
      <c r="E779" s="4">
        <v>75667189</v>
      </c>
      <c r="F779" s="4" t="s">
        <v>12</v>
      </c>
    </row>
    <row r="780" spans="1:6" x14ac:dyDescent="0.2">
      <c r="A780" s="5" t="s">
        <v>1573</v>
      </c>
      <c r="B780" s="3" t="s">
        <v>1574</v>
      </c>
      <c r="C780" s="3" t="s">
        <v>1378</v>
      </c>
      <c r="D780" s="4">
        <v>75721328</v>
      </c>
      <c r="E780" s="4">
        <v>75757818</v>
      </c>
      <c r="F780" s="4" t="s">
        <v>9</v>
      </c>
    </row>
    <row r="781" spans="1:6" x14ac:dyDescent="0.2">
      <c r="A781" s="5" t="s">
        <v>1575</v>
      </c>
      <c r="B781" s="3" t="s">
        <v>1576</v>
      </c>
      <c r="C781" s="3" t="s">
        <v>1378</v>
      </c>
      <c r="D781" s="4">
        <v>75880335</v>
      </c>
      <c r="E781" s="4">
        <v>75896951</v>
      </c>
      <c r="F781" s="4" t="s">
        <v>12</v>
      </c>
    </row>
    <row r="782" spans="1:6" x14ac:dyDescent="0.2">
      <c r="A782" s="5" t="s">
        <v>1577</v>
      </c>
      <c r="B782" s="3" t="s">
        <v>1578</v>
      </c>
      <c r="C782" s="3" t="s">
        <v>1378</v>
      </c>
      <c r="D782" s="4">
        <v>7661779</v>
      </c>
      <c r="E782" s="4">
        <v>7687538</v>
      </c>
      <c r="F782" s="4" t="s">
        <v>12</v>
      </c>
    </row>
    <row r="783" spans="1:6" x14ac:dyDescent="0.2">
      <c r="A783" s="5" t="s">
        <v>1579</v>
      </c>
      <c r="B783" s="3" t="s">
        <v>1580</v>
      </c>
      <c r="C783" s="3" t="s">
        <v>1378</v>
      </c>
      <c r="D783" s="4">
        <v>76734115</v>
      </c>
      <c r="E783" s="4">
        <v>76737333</v>
      </c>
      <c r="F783" s="4" t="s">
        <v>12</v>
      </c>
    </row>
    <row r="784" spans="1:6" x14ac:dyDescent="0.2">
      <c r="A784" s="5" t="s">
        <v>1581</v>
      </c>
      <c r="B784" s="3" t="s">
        <v>1582</v>
      </c>
      <c r="C784" s="3" t="s">
        <v>1378</v>
      </c>
      <c r="D784" s="4">
        <v>7686071</v>
      </c>
      <c r="E784" s="4">
        <v>7703502</v>
      </c>
      <c r="F784" s="4" t="s">
        <v>9</v>
      </c>
    </row>
    <row r="785" spans="1:6" x14ac:dyDescent="0.2">
      <c r="A785" s="5" t="s">
        <v>1583</v>
      </c>
      <c r="B785" s="3" t="s">
        <v>1584</v>
      </c>
      <c r="C785" s="3" t="s">
        <v>1378</v>
      </c>
      <c r="D785" s="4">
        <v>78214186</v>
      </c>
      <c r="E785" s="4">
        <v>78225636</v>
      </c>
      <c r="F785" s="4" t="s">
        <v>9</v>
      </c>
    </row>
    <row r="786" spans="1:6" x14ac:dyDescent="0.2">
      <c r="A786" s="5" t="s">
        <v>1585</v>
      </c>
      <c r="B786" s="3" t="s">
        <v>1586</v>
      </c>
      <c r="C786" s="3" t="s">
        <v>1378</v>
      </c>
      <c r="D786" s="4">
        <v>7855066</v>
      </c>
      <c r="E786" s="4">
        <v>7856099</v>
      </c>
      <c r="F786" s="4" t="s">
        <v>9</v>
      </c>
    </row>
    <row r="787" spans="1:6" x14ac:dyDescent="0.2">
      <c r="A787" s="5" t="s">
        <v>1587</v>
      </c>
      <c r="B787" s="3" t="s">
        <v>1588</v>
      </c>
      <c r="C787" s="3" t="s">
        <v>1378</v>
      </c>
      <c r="D787" s="4">
        <v>78852977</v>
      </c>
      <c r="E787" s="4">
        <v>78925387</v>
      </c>
      <c r="F787" s="4" t="s">
        <v>12</v>
      </c>
    </row>
    <row r="788" spans="1:6" x14ac:dyDescent="0.2">
      <c r="A788" s="5" t="s">
        <v>1589</v>
      </c>
      <c r="B788" s="3" t="s">
        <v>1590</v>
      </c>
      <c r="C788" s="3" t="s">
        <v>1378</v>
      </c>
      <c r="D788" s="4">
        <v>78991716</v>
      </c>
      <c r="E788" s="4">
        <v>79009867</v>
      </c>
      <c r="F788" s="4" t="s">
        <v>12</v>
      </c>
    </row>
    <row r="789" spans="1:6" x14ac:dyDescent="0.2">
      <c r="A789" s="5" t="s">
        <v>1591</v>
      </c>
      <c r="B789" s="3" t="s">
        <v>1592</v>
      </c>
      <c r="C789" s="3" t="s">
        <v>1378</v>
      </c>
      <c r="D789" s="4">
        <v>80260852</v>
      </c>
      <c r="E789" s="4">
        <v>80398794</v>
      </c>
      <c r="F789" s="4" t="s">
        <v>9</v>
      </c>
    </row>
    <row r="790" spans="1:6" x14ac:dyDescent="0.2">
      <c r="A790" s="5" t="s">
        <v>1593</v>
      </c>
      <c r="B790" s="3" t="s">
        <v>1594</v>
      </c>
      <c r="C790" s="3" t="s">
        <v>1378</v>
      </c>
      <c r="D790" s="4">
        <v>80415165</v>
      </c>
      <c r="E790" s="4">
        <v>80438086</v>
      </c>
      <c r="F790" s="4" t="s">
        <v>9</v>
      </c>
    </row>
    <row r="791" spans="1:6" x14ac:dyDescent="0.2">
      <c r="A791" s="5" t="s">
        <v>1595</v>
      </c>
      <c r="B791" s="3" t="s">
        <v>1596</v>
      </c>
      <c r="C791" s="3" t="s">
        <v>1378</v>
      </c>
      <c r="D791" s="4">
        <v>8072636</v>
      </c>
      <c r="E791" s="4">
        <v>8087716</v>
      </c>
      <c r="F791" s="4" t="s">
        <v>12</v>
      </c>
    </row>
    <row r="792" spans="1:6" x14ac:dyDescent="0.2">
      <c r="A792" s="5" t="s">
        <v>1597</v>
      </c>
      <c r="B792" s="3" t="s">
        <v>1598</v>
      </c>
      <c r="C792" s="3" t="s">
        <v>1378</v>
      </c>
      <c r="D792" s="4">
        <v>81539885</v>
      </c>
      <c r="E792" s="4">
        <v>81553961</v>
      </c>
      <c r="F792" s="4" t="s">
        <v>12</v>
      </c>
    </row>
    <row r="793" spans="1:6" x14ac:dyDescent="0.2">
      <c r="A793" s="5" t="s">
        <v>1599</v>
      </c>
      <c r="B793" s="3" t="s">
        <v>1600</v>
      </c>
      <c r="C793" s="3" t="s">
        <v>1378</v>
      </c>
      <c r="D793" s="4">
        <v>81843159</v>
      </c>
      <c r="E793" s="4">
        <v>81860856</v>
      </c>
      <c r="F793" s="4" t="s">
        <v>12</v>
      </c>
    </row>
    <row r="794" spans="1:6" x14ac:dyDescent="0.2">
      <c r="A794" s="5" t="s">
        <v>1601</v>
      </c>
      <c r="B794" s="3" t="s">
        <v>1602</v>
      </c>
      <c r="C794" s="3" t="s">
        <v>1378</v>
      </c>
      <c r="D794" s="4">
        <v>81911939</v>
      </c>
      <c r="E794" s="4">
        <v>81921323</v>
      </c>
      <c r="F794" s="4" t="s">
        <v>12</v>
      </c>
    </row>
    <row r="795" spans="1:6" x14ac:dyDescent="0.2">
      <c r="A795" s="5" t="s">
        <v>1603</v>
      </c>
      <c r="B795" s="3" t="s">
        <v>1604</v>
      </c>
      <c r="C795" s="3" t="s">
        <v>1378</v>
      </c>
      <c r="D795" s="4">
        <v>81918270</v>
      </c>
      <c r="E795" s="4">
        <v>81927735</v>
      </c>
      <c r="F795" s="4" t="s">
        <v>12</v>
      </c>
    </row>
    <row r="796" spans="1:6" x14ac:dyDescent="0.2">
      <c r="A796" s="5" t="s">
        <v>1605</v>
      </c>
      <c r="B796" s="3" t="s">
        <v>1606</v>
      </c>
      <c r="C796" s="3" t="s">
        <v>1378</v>
      </c>
      <c r="D796" s="4">
        <v>82018702</v>
      </c>
      <c r="E796" s="4">
        <v>82024107</v>
      </c>
      <c r="F796" s="4" t="s">
        <v>12</v>
      </c>
    </row>
    <row r="797" spans="1:6" x14ac:dyDescent="0.2">
      <c r="A797" s="5" t="s">
        <v>1607</v>
      </c>
      <c r="B797" s="3" t="s">
        <v>1608</v>
      </c>
      <c r="C797" s="3" t="s">
        <v>1378</v>
      </c>
      <c r="D797" s="4">
        <v>8204733</v>
      </c>
      <c r="E797" s="4">
        <v>8210600</v>
      </c>
      <c r="F797" s="4" t="s">
        <v>12</v>
      </c>
    </row>
    <row r="798" spans="1:6" x14ac:dyDescent="0.2">
      <c r="A798" s="5" t="s">
        <v>1609</v>
      </c>
      <c r="B798" s="3" t="s">
        <v>1610</v>
      </c>
      <c r="C798" s="3" t="s">
        <v>1378</v>
      </c>
      <c r="D798" s="4">
        <v>82078338</v>
      </c>
      <c r="E798" s="4">
        <v>82098294</v>
      </c>
      <c r="F798" s="4" t="s">
        <v>12</v>
      </c>
    </row>
    <row r="799" spans="1:6" x14ac:dyDescent="0.2">
      <c r="A799" s="5" t="s">
        <v>1611</v>
      </c>
      <c r="B799" s="3" t="s">
        <v>1612</v>
      </c>
      <c r="C799" s="3" t="s">
        <v>1378</v>
      </c>
      <c r="D799" s="4">
        <v>82614562</v>
      </c>
      <c r="E799" s="4">
        <v>82648553</v>
      </c>
      <c r="F799" s="4" t="s">
        <v>12</v>
      </c>
    </row>
    <row r="800" spans="1:6" x14ac:dyDescent="0.2">
      <c r="A800" s="5" t="s">
        <v>1613</v>
      </c>
      <c r="B800" s="3" t="s">
        <v>1614</v>
      </c>
      <c r="C800" s="3" t="s">
        <v>1378</v>
      </c>
      <c r="D800" s="4">
        <v>8878911</v>
      </c>
      <c r="E800" s="4">
        <v>8965712</v>
      </c>
      <c r="F800" s="4" t="s">
        <v>12</v>
      </c>
    </row>
    <row r="801" spans="1:6" x14ac:dyDescent="0.2">
      <c r="A801" s="5" t="s">
        <v>1615</v>
      </c>
      <c r="B801" s="3" t="s">
        <v>1616</v>
      </c>
      <c r="C801" s="3" t="s">
        <v>1378</v>
      </c>
      <c r="D801" s="4">
        <v>9644698</v>
      </c>
      <c r="E801" s="4">
        <v>9729687</v>
      </c>
      <c r="F801" s="4" t="s">
        <v>9</v>
      </c>
    </row>
    <row r="802" spans="1:6" x14ac:dyDescent="0.2">
      <c r="A802" s="5" t="s">
        <v>1617</v>
      </c>
      <c r="B802" s="3" t="s">
        <v>1618</v>
      </c>
      <c r="C802" s="3" t="s">
        <v>1619</v>
      </c>
      <c r="D802" s="4">
        <v>12328944</v>
      </c>
      <c r="E802" s="4">
        <v>12377227</v>
      </c>
      <c r="F802" s="4" t="s">
        <v>12</v>
      </c>
    </row>
    <row r="803" spans="1:6" x14ac:dyDescent="0.2">
      <c r="A803" s="5" t="s">
        <v>1620</v>
      </c>
      <c r="B803" s="3" t="s">
        <v>1621</v>
      </c>
      <c r="C803" s="3" t="s">
        <v>1619</v>
      </c>
      <c r="D803" s="4">
        <v>22798261</v>
      </c>
      <c r="E803" s="4">
        <v>23026488</v>
      </c>
      <c r="F803" s="4" t="s">
        <v>9</v>
      </c>
    </row>
    <row r="804" spans="1:6" x14ac:dyDescent="0.2">
      <c r="A804" s="5" t="s">
        <v>1622</v>
      </c>
      <c r="B804" s="3" t="s">
        <v>1623</v>
      </c>
      <c r="C804" s="3" t="s">
        <v>1619</v>
      </c>
      <c r="D804" s="4">
        <v>23689453</v>
      </c>
      <c r="E804" s="4">
        <v>23956222</v>
      </c>
      <c r="F804" s="4" t="s">
        <v>9</v>
      </c>
    </row>
    <row r="805" spans="1:6" x14ac:dyDescent="0.2">
      <c r="A805" s="5" t="s">
        <v>1624</v>
      </c>
      <c r="B805" s="3" t="s">
        <v>1625</v>
      </c>
      <c r="C805" s="3" t="s">
        <v>1619</v>
      </c>
      <c r="D805" s="4">
        <v>2655726</v>
      </c>
      <c r="E805" s="4">
        <v>2805017</v>
      </c>
      <c r="F805" s="4" t="s">
        <v>9</v>
      </c>
    </row>
    <row r="806" spans="1:6" x14ac:dyDescent="0.2">
      <c r="A806" s="5" t="s">
        <v>1626</v>
      </c>
      <c r="B806" s="3" t="s">
        <v>1627</v>
      </c>
      <c r="C806" s="3" t="s">
        <v>1619</v>
      </c>
      <c r="D806" s="4">
        <v>27932879</v>
      </c>
      <c r="E806" s="4">
        <v>28177946</v>
      </c>
      <c r="F806" s="4" t="s">
        <v>12</v>
      </c>
    </row>
    <row r="807" spans="1:6" x14ac:dyDescent="0.2">
      <c r="A807" s="5" t="s">
        <v>1628</v>
      </c>
      <c r="B807" s="3" t="s">
        <v>1629</v>
      </c>
      <c r="C807" s="3" t="s">
        <v>1619</v>
      </c>
      <c r="D807" s="4">
        <v>3066807</v>
      </c>
      <c r="E807" s="4">
        <v>3219968</v>
      </c>
      <c r="F807" s="4" t="s">
        <v>12</v>
      </c>
    </row>
    <row r="808" spans="1:6" x14ac:dyDescent="0.2">
      <c r="A808" s="5" t="s">
        <v>1630</v>
      </c>
      <c r="B808" s="3" t="s">
        <v>1631</v>
      </c>
      <c r="C808" s="3" t="s">
        <v>1619</v>
      </c>
      <c r="D808" s="4">
        <v>31318160</v>
      </c>
      <c r="E808" s="4">
        <v>31359246</v>
      </c>
      <c r="F808" s="4" t="s">
        <v>9</v>
      </c>
    </row>
    <row r="809" spans="1:6" x14ac:dyDescent="0.2">
      <c r="A809" s="5" t="s">
        <v>1632</v>
      </c>
      <c r="B809" s="3" t="s">
        <v>1633</v>
      </c>
      <c r="C809" s="3" t="s">
        <v>1619</v>
      </c>
      <c r="D809" s="4">
        <v>31498177</v>
      </c>
      <c r="E809" s="4">
        <v>31549008</v>
      </c>
      <c r="F809" s="4" t="s">
        <v>9</v>
      </c>
    </row>
    <row r="810" spans="1:6" x14ac:dyDescent="0.2">
      <c r="A810" s="5" t="s">
        <v>1634</v>
      </c>
      <c r="B810" s="3" t="s">
        <v>1635</v>
      </c>
      <c r="C810" s="3" t="s">
        <v>1619</v>
      </c>
      <c r="D810" s="4">
        <v>32091874</v>
      </c>
      <c r="E810" s="4">
        <v>32131561</v>
      </c>
      <c r="F810" s="4" t="s">
        <v>9</v>
      </c>
    </row>
    <row r="811" spans="1:6" x14ac:dyDescent="0.2">
      <c r="A811" s="5" t="s">
        <v>1636</v>
      </c>
      <c r="B811" s="3" t="s">
        <v>1637</v>
      </c>
      <c r="C811" s="3" t="s">
        <v>1619</v>
      </c>
      <c r="D811" s="4">
        <v>35452230</v>
      </c>
      <c r="E811" s="4">
        <v>35497979</v>
      </c>
      <c r="F811" s="4" t="s">
        <v>12</v>
      </c>
    </row>
    <row r="812" spans="1:6" x14ac:dyDescent="0.2">
      <c r="A812" s="5" t="s">
        <v>1638</v>
      </c>
      <c r="B812" s="3" t="s">
        <v>1639</v>
      </c>
      <c r="C812" s="3" t="s">
        <v>1619</v>
      </c>
      <c r="D812" s="4">
        <v>36187497</v>
      </c>
      <c r="E812" s="4">
        <v>36272157</v>
      </c>
      <c r="F812" s="4" t="s">
        <v>9</v>
      </c>
    </row>
    <row r="813" spans="1:6" x14ac:dyDescent="0.2">
      <c r="A813" s="5" t="s">
        <v>1640</v>
      </c>
      <c r="B813" s="3" t="s">
        <v>1641</v>
      </c>
      <c r="C813" s="3" t="s">
        <v>1619</v>
      </c>
      <c r="D813" s="4">
        <v>41955234</v>
      </c>
      <c r="E813" s="4">
        <v>42087830</v>
      </c>
      <c r="F813" s="4" t="s">
        <v>9</v>
      </c>
    </row>
    <row r="814" spans="1:6" x14ac:dyDescent="0.2">
      <c r="A814" s="5" t="s">
        <v>1642</v>
      </c>
      <c r="B814" s="3" t="s">
        <v>1643</v>
      </c>
      <c r="C814" s="3" t="s">
        <v>1619</v>
      </c>
      <c r="D814" s="4">
        <v>45212995</v>
      </c>
      <c r="E814" s="4">
        <v>45683688</v>
      </c>
      <c r="F814" s="4" t="s">
        <v>9</v>
      </c>
    </row>
    <row r="815" spans="1:6" x14ac:dyDescent="0.2">
      <c r="A815" s="5" t="s">
        <v>1644</v>
      </c>
      <c r="B815" s="3" t="s">
        <v>1645</v>
      </c>
      <c r="C815" s="3" t="s">
        <v>1619</v>
      </c>
      <c r="D815" s="4">
        <v>49822789</v>
      </c>
      <c r="E815" s="4">
        <v>50195164</v>
      </c>
      <c r="F815" s="4" t="s">
        <v>12</v>
      </c>
    </row>
    <row r="816" spans="1:6" x14ac:dyDescent="0.2">
      <c r="A816" s="5" t="s">
        <v>1646</v>
      </c>
      <c r="B816" s="3" t="s">
        <v>1647</v>
      </c>
      <c r="C816" s="3" t="s">
        <v>1619</v>
      </c>
      <c r="D816" s="4">
        <v>50266882</v>
      </c>
      <c r="E816" s="4">
        <v>50281774</v>
      </c>
      <c r="F816" s="4" t="s">
        <v>12</v>
      </c>
    </row>
    <row r="817" spans="1:6" x14ac:dyDescent="0.2">
      <c r="A817" s="5" t="s">
        <v>1648</v>
      </c>
      <c r="B817" s="3" t="s">
        <v>1649</v>
      </c>
      <c r="C817" s="3" t="s">
        <v>1619</v>
      </c>
      <c r="D817" s="4">
        <v>51028528</v>
      </c>
      <c r="E817" s="4">
        <v>51085045</v>
      </c>
      <c r="F817" s="4" t="s">
        <v>9</v>
      </c>
    </row>
    <row r="818" spans="1:6" x14ac:dyDescent="0.2">
      <c r="A818" s="5" t="s">
        <v>1650</v>
      </c>
      <c r="B818" s="3" t="s">
        <v>1651</v>
      </c>
      <c r="C818" s="3" t="s">
        <v>1619</v>
      </c>
      <c r="D818" s="4">
        <v>54269517</v>
      </c>
      <c r="E818" s="4">
        <v>54321266</v>
      </c>
      <c r="F818" s="4" t="s">
        <v>9</v>
      </c>
    </row>
    <row r="819" spans="1:6" x14ac:dyDescent="0.2">
      <c r="A819" s="5" t="s">
        <v>1652</v>
      </c>
      <c r="B819" s="3" t="s">
        <v>1653</v>
      </c>
      <c r="C819" s="3" t="s">
        <v>1619</v>
      </c>
      <c r="D819" s="4">
        <v>56597209</v>
      </c>
      <c r="E819" s="4">
        <v>56651600</v>
      </c>
      <c r="F819" s="4" t="s">
        <v>12</v>
      </c>
    </row>
    <row r="820" spans="1:6" x14ac:dyDescent="0.2">
      <c r="A820" s="5" t="s">
        <v>1654</v>
      </c>
      <c r="B820" s="3" t="s">
        <v>1655</v>
      </c>
      <c r="C820" s="3" t="s">
        <v>1619</v>
      </c>
      <c r="D820" s="4">
        <v>580380</v>
      </c>
      <c r="E820" s="4">
        <v>582114</v>
      </c>
      <c r="F820" s="4" t="s">
        <v>9</v>
      </c>
    </row>
    <row r="821" spans="1:6" x14ac:dyDescent="0.2">
      <c r="A821" s="5" t="s">
        <v>1656</v>
      </c>
      <c r="B821" s="3" t="s">
        <v>1657</v>
      </c>
      <c r="C821" s="3" t="s">
        <v>1619</v>
      </c>
      <c r="D821" s="4">
        <v>58044226</v>
      </c>
      <c r="E821" s="4">
        <v>58401540</v>
      </c>
      <c r="F821" s="4" t="s">
        <v>9</v>
      </c>
    </row>
    <row r="822" spans="1:6" x14ac:dyDescent="0.2">
      <c r="A822" s="5" t="s">
        <v>1658</v>
      </c>
      <c r="B822" s="3" t="s">
        <v>1659</v>
      </c>
      <c r="C822" s="3" t="s">
        <v>1619</v>
      </c>
      <c r="D822" s="4">
        <v>58671465</v>
      </c>
      <c r="E822" s="4">
        <v>58754477</v>
      </c>
      <c r="F822" s="4" t="s">
        <v>9</v>
      </c>
    </row>
    <row r="823" spans="1:6" x14ac:dyDescent="0.2">
      <c r="A823" s="5" t="s">
        <v>1660</v>
      </c>
      <c r="B823" s="3" t="s">
        <v>1661</v>
      </c>
      <c r="C823" s="3" t="s">
        <v>1619</v>
      </c>
      <c r="D823" s="4">
        <v>59899996</v>
      </c>
      <c r="E823" s="4">
        <v>59904305</v>
      </c>
      <c r="F823" s="4" t="s">
        <v>9</v>
      </c>
    </row>
    <row r="824" spans="1:6" x14ac:dyDescent="0.2">
      <c r="A824" s="5" t="s">
        <v>1662</v>
      </c>
      <c r="B824" s="3" t="s">
        <v>1663</v>
      </c>
      <c r="C824" s="3" t="s">
        <v>1619</v>
      </c>
      <c r="D824" s="4">
        <v>62325287</v>
      </c>
      <c r="E824" s="4">
        <v>62391288</v>
      </c>
      <c r="F824" s="4" t="s">
        <v>9</v>
      </c>
    </row>
    <row r="825" spans="1:6" x14ac:dyDescent="0.2">
      <c r="A825" s="5" t="s">
        <v>1664</v>
      </c>
      <c r="B825" s="3" t="s">
        <v>1665</v>
      </c>
      <c r="C825" s="3" t="s">
        <v>1619</v>
      </c>
      <c r="D825" s="4">
        <v>63123346</v>
      </c>
      <c r="E825" s="4">
        <v>63320128</v>
      </c>
      <c r="F825" s="4" t="s">
        <v>12</v>
      </c>
    </row>
    <row r="826" spans="1:6" x14ac:dyDescent="0.2">
      <c r="A826" s="5" t="s">
        <v>1666</v>
      </c>
      <c r="B826" s="3" t="s">
        <v>1667</v>
      </c>
      <c r="C826" s="3" t="s">
        <v>1619</v>
      </c>
      <c r="D826" s="4">
        <v>63476958</v>
      </c>
      <c r="E826" s="4">
        <v>63505085</v>
      </c>
      <c r="F826" s="4" t="s">
        <v>9</v>
      </c>
    </row>
    <row r="827" spans="1:6" x14ac:dyDescent="0.2">
      <c r="A827" s="5" t="s">
        <v>1668</v>
      </c>
      <c r="B827" s="3" t="s">
        <v>1669</v>
      </c>
      <c r="C827" s="3" t="s">
        <v>1619</v>
      </c>
      <c r="D827" s="4">
        <v>63655197</v>
      </c>
      <c r="E827" s="4">
        <v>63661893</v>
      </c>
      <c r="F827" s="4" t="s">
        <v>12</v>
      </c>
    </row>
    <row r="828" spans="1:6" x14ac:dyDescent="0.2">
      <c r="A828" s="5" t="s">
        <v>1670</v>
      </c>
      <c r="B828" s="3" t="s">
        <v>1671</v>
      </c>
      <c r="C828" s="3" t="s">
        <v>1619</v>
      </c>
      <c r="D828" s="4">
        <v>63871692</v>
      </c>
      <c r="E828" s="4">
        <v>63903888</v>
      </c>
      <c r="F828" s="4" t="s">
        <v>9</v>
      </c>
    </row>
    <row r="829" spans="1:6" x14ac:dyDescent="0.2">
      <c r="A829" s="5" t="s">
        <v>1672</v>
      </c>
      <c r="B829" s="3" t="s">
        <v>1673</v>
      </c>
      <c r="C829" s="3" t="s">
        <v>1619</v>
      </c>
      <c r="D829" s="4">
        <v>657653</v>
      </c>
      <c r="E829" s="4">
        <v>673578</v>
      </c>
      <c r="F829" s="4" t="s">
        <v>9</v>
      </c>
    </row>
    <row r="830" spans="1:6" x14ac:dyDescent="0.2">
      <c r="A830" s="5" t="s">
        <v>1674</v>
      </c>
      <c r="B830" s="3" t="s">
        <v>1675</v>
      </c>
      <c r="C830" s="3" t="s">
        <v>1619</v>
      </c>
      <c r="D830" s="4">
        <v>6941742</v>
      </c>
      <c r="E830" s="4">
        <v>7117797</v>
      </c>
      <c r="F830" s="4" t="s">
        <v>12</v>
      </c>
    </row>
    <row r="831" spans="1:6" x14ac:dyDescent="0.2">
      <c r="A831" s="5" t="s">
        <v>1676</v>
      </c>
      <c r="B831" s="3" t="s">
        <v>1677</v>
      </c>
      <c r="C831" s="3" t="s">
        <v>1619</v>
      </c>
      <c r="D831" s="4">
        <v>904871</v>
      </c>
      <c r="E831" s="4">
        <v>912172</v>
      </c>
      <c r="F831" s="4" t="s">
        <v>9</v>
      </c>
    </row>
    <row r="832" spans="1:6" x14ac:dyDescent="0.2">
      <c r="A832" s="5" t="s">
        <v>1678</v>
      </c>
      <c r="B832" s="3" t="s">
        <v>1679</v>
      </c>
      <c r="C832" s="3" t="s">
        <v>1619</v>
      </c>
      <c r="D832" s="4">
        <v>9475009</v>
      </c>
      <c r="E832" s="4">
        <v>9538114</v>
      </c>
      <c r="F832" s="4" t="s">
        <v>9</v>
      </c>
    </row>
    <row r="833" spans="1:6" x14ac:dyDescent="0.2">
      <c r="A833" s="5" t="s">
        <v>1680</v>
      </c>
      <c r="B833" s="3" t="s">
        <v>1681</v>
      </c>
      <c r="C833" s="3" t="s">
        <v>1682</v>
      </c>
      <c r="D833" s="4">
        <v>10115014</v>
      </c>
      <c r="E833" s="4">
        <v>10119918</v>
      </c>
      <c r="F833" s="4" t="s">
        <v>12</v>
      </c>
    </row>
    <row r="834" spans="1:6" x14ac:dyDescent="0.2">
      <c r="A834" s="5" t="s">
        <v>1683</v>
      </c>
      <c r="B834" s="3" t="s">
        <v>1684</v>
      </c>
      <c r="C834" s="3" t="s">
        <v>1682</v>
      </c>
      <c r="D834" s="4">
        <v>10133342</v>
      </c>
      <c r="E834" s="4">
        <v>10231286</v>
      </c>
      <c r="F834" s="4" t="s">
        <v>12</v>
      </c>
    </row>
    <row r="835" spans="1:6" x14ac:dyDescent="0.2">
      <c r="A835" s="5" t="s">
        <v>1685</v>
      </c>
      <c r="B835" s="3" t="s">
        <v>1686</v>
      </c>
      <c r="C835" s="3" t="s">
        <v>1682</v>
      </c>
      <c r="D835" s="4">
        <v>10271093</v>
      </c>
      <c r="E835" s="4">
        <v>10286615</v>
      </c>
      <c r="F835" s="4" t="s">
        <v>9</v>
      </c>
    </row>
    <row r="836" spans="1:6" x14ac:dyDescent="0.2">
      <c r="A836" s="5" t="s">
        <v>1687</v>
      </c>
      <c r="B836" s="3" t="s">
        <v>1688</v>
      </c>
      <c r="C836" s="3" t="s">
        <v>1682</v>
      </c>
      <c r="D836" s="4">
        <v>10286955</v>
      </c>
      <c r="E836" s="4">
        <v>10288522</v>
      </c>
      <c r="F836" s="4" t="s">
        <v>9</v>
      </c>
    </row>
    <row r="837" spans="1:6" x14ac:dyDescent="0.2">
      <c r="A837" s="5" t="s">
        <v>1689</v>
      </c>
      <c r="B837" s="3" t="s">
        <v>1690</v>
      </c>
      <c r="C837" s="3" t="s">
        <v>1682</v>
      </c>
      <c r="D837" s="4">
        <v>10391133</v>
      </c>
      <c r="E837" s="4">
        <v>10420121</v>
      </c>
      <c r="F837" s="4" t="s">
        <v>12</v>
      </c>
    </row>
    <row r="838" spans="1:6" x14ac:dyDescent="0.2">
      <c r="A838" s="5" t="s">
        <v>1691</v>
      </c>
      <c r="B838" s="3" t="s">
        <v>1692</v>
      </c>
      <c r="C838" s="3" t="s">
        <v>1682</v>
      </c>
      <c r="D838" s="4">
        <v>10486125</v>
      </c>
      <c r="E838" s="4">
        <v>10503558</v>
      </c>
      <c r="F838" s="4" t="s">
        <v>12</v>
      </c>
    </row>
    <row r="839" spans="1:6" x14ac:dyDescent="0.2">
      <c r="A839" s="5" t="s">
        <v>1693</v>
      </c>
      <c r="B839" s="3" t="s">
        <v>1694</v>
      </c>
      <c r="C839" s="3" t="s">
        <v>1682</v>
      </c>
      <c r="D839" s="4">
        <v>10566460</v>
      </c>
      <c r="E839" s="4">
        <v>10569059</v>
      </c>
      <c r="F839" s="4" t="s">
        <v>12</v>
      </c>
    </row>
    <row r="840" spans="1:6" x14ac:dyDescent="0.2">
      <c r="A840" s="5" t="s">
        <v>1695</v>
      </c>
      <c r="B840" s="3" t="s">
        <v>1696</v>
      </c>
      <c r="C840" s="3" t="s">
        <v>1682</v>
      </c>
      <c r="D840" s="4">
        <v>10960932</v>
      </c>
      <c r="E840" s="4">
        <v>11079426</v>
      </c>
      <c r="F840" s="4" t="s">
        <v>9</v>
      </c>
    </row>
    <row r="841" spans="1:6" x14ac:dyDescent="0.2">
      <c r="A841" s="5" t="s">
        <v>1697</v>
      </c>
      <c r="B841" s="3" t="s">
        <v>1698</v>
      </c>
      <c r="C841" s="3" t="s">
        <v>1682</v>
      </c>
      <c r="D841" s="4">
        <v>1103982</v>
      </c>
      <c r="E841" s="4">
        <v>1106791</v>
      </c>
      <c r="F841" s="4" t="s">
        <v>9</v>
      </c>
    </row>
    <row r="842" spans="1:6" x14ac:dyDescent="0.2">
      <c r="A842" s="5" t="s">
        <v>1699</v>
      </c>
      <c r="B842" s="3" t="s">
        <v>1700</v>
      </c>
      <c r="C842" s="3" t="s">
        <v>1682</v>
      </c>
      <c r="D842" s="4">
        <v>11089418</v>
      </c>
      <c r="E842" s="4">
        <v>11133820</v>
      </c>
      <c r="F842" s="4" t="s">
        <v>9</v>
      </c>
    </row>
    <row r="843" spans="1:6" x14ac:dyDescent="0.2">
      <c r="A843" s="5" t="s">
        <v>1701</v>
      </c>
      <c r="B843" s="3" t="s">
        <v>1702</v>
      </c>
      <c r="C843" s="3" t="s">
        <v>1682</v>
      </c>
      <c r="D843" s="4">
        <v>11342776</v>
      </c>
      <c r="E843" s="4">
        <v>11346518</v>
      </c>
      <c r="F843" s="4" t="s">
        <v>12</v>
      </c>
    </row>
    <row r="844" spans="1:6" x14ac:dyDescent="0.2">
      <c r="A844" s="5" t="s">
        <v>1703</v>
      </c>
      <c r="B844" s="3" t="s">
        <v>1704</v>
      </c>
      <c r="C844" s="3" t="s">
        <v>1682</v>
      </c>
      <c r="D844" s="4">
        <v>11374666</v>
      </c>
      <c r="E844" s="4">
        <v>11376951</v>
      </c>
      <c r="F844" s="4" t="s">
        <v>9</v>
      </c>
    </row>
    <row r="845" spans="1:6" x14ac:dyDescent="0.2">
      <c r="A845" s="5" t="s">
        <v>1705</v>
      </c>
      <c r="B845" s="3" t="s">
        <v>1706</v>
      </c>
      <c r="C845" s="3" t="s">
        <v>1682</v>
      </c>
      <c r="D845" s="4">
        <v>1177558</v>
      </c>
      <c r="E845" s="4">
        <v>1228431</v>
      </c>
      <c r="F845" s="4" t="s">
        <v>9</v>
      </c>
    </row>
    <row r="846" spans="1:6" x14ac:dyDescent="0.2">
      <c r="A846" s="5" t="s">
        <v>1707</v>
      </c>
      <c r="B846" s="3" t="s">
        <v>1708</v>
      </c>
      <c r="C846" s="3" t="s">
        <v>1682</v>
      </c>
      <c r="D846" s="4">
        <v>12791486</v>
      </c>
      <c r="E846" s="4">
        <v>12793315</v>
      </c>
      <c r="F846" s="4" t="s">
        <v>9</v>
      </c>
    </row>
    <row r="847" spans="1:6" x14ac:dyDescent="0.2">
      <c r="A847" s="5" t="s">
        <v>1709</v>
      </c>
      <c r="B847" s="3" t="s">
        <v>1710</v>
      </c>
      <c r="C847" s="3" t="s">
        <v>1682</v>
      </c>
      <c r="D847" s="4">
        <v>12806584</v>
      </c>
      <c r="E847" s="4">
        <v>12813640</v>
      </c>
      <c r="F847" s="4" t="s">
        <v>9</v>
      </c>
    </row>
    <row r="848" spans="1:6" x14ac:dyDescent="0.2">
      <c r="A848" s="5" t="s">
        <v>1711</v>
      </c>
      <c r="B848" s="3" t="s">
        <v>1712</v>
      </c>
      <c r="C848" s="3" t="s">
        <v>1682</v>
      </c>
      <c r="D848" s="4">
        <v>12833951</v>
      </c>
      <c r="E848" s="4">
        <v>12874952</v>
      </c>
      <c r="F848" s="4" t="s">
        <v>9</v>
      </c>
    </row>
    <row r="849" spans="1:6" x14ac:dyDescent="0.2">
      <c r="A849" s="5" t="s">
        <v>1713</v>
      </c>
      <c r="B849" s="3" t="s">
        <v>1714</v>
      </c>
      <c r="C849" s="3" t="s">
        <v>1682</v>
      </c>
      <c r="D849" s="4">
        <v>12938578</v>
      </c>
      <c r="E849" s="4">
        <v>12944489</v>
      </c>
      <c r="F849" s="4" t="s">
        <v>9</v>
      </c>
    </row>
    <row r="850" spans="1:6" x14ac:dyDescent="0.2">
      <c r="A850" s="5" t="s">
        <v>1715</v>
      </c>
      <c r="B850" s="3" t="s">
        <v>1716</v>
      </c>
      <c r="C850" s="3" t="s">
        <v>1682</v>
      </c>
      <c r="D850" s="4">
        <v>12945855</v>
      </c>
      <c r="E850" s="4">
        <v>12953642</v>
      </c>
      <c r="F850" s="4" t="s">
        <v>9</v>
      </c>
    </row>
    <row r="851" spans="1:6" x14ac:dyDescent="0.2">
      <c r="A851" s="5" t="s">
        <v>1717</v>
      </c>
      <c r="B851" s="3" t="s">
        <v>1718</v>
      </c>
      <c r="C851" s="3" t="s">
        <v>1682</v>
      </c>
      <c r="D851" s="4">
        <v>12953119</v>
      </c>
      <c r="E851" s="4">
        <v>12957223</v>
      </c>
      <c r="F851" s="4" t="s">
        <v>12</v>
      </c>
    </row>
    <row r="852" spans="1:6" x14ac:dyDescent="0.2">
      <c r="A852" s="5" t="s">
        <v>1719</v>
      </c>
      <c r="B852" s="3" t="s">
        <v>1720</v>
      </c>
      <c r="C852" s="3" t="s">
        <v>1682</v>
      </c>
      <c r="D852" s="4">
        <v>13116862</v>
      </c>
      <c r="E852" s="4">
        <v>13141147</v>
      </c>
      <c r="F852" s="4" t="s">
        <v>9</v>
      </c>
    </row>
    <row r="853" spans="1:6" x14ac:dyDescent="0.2">
      <c r="A853" s="5" t="s">
        <v>1721</v>
      </c>
      <c r="B853" s="3" t="s">
        <v>1722</v>
      </c>
      <c r="C853" s="3" t="s">
        <v>1682</v>
      </c>
      <c r="D853" s="4">
        <v>13206442</v>
      </c>
      <c r="E853" s="4">
        <v>13633025</v>
      </c>
      <c r="F853" s="4" t="s">
        <v>12</v>
      </c>
    </row>
    <row r="854" spans="1:6" x14ac:dyDescent="0.2">
      <c r="A854" s="5" t="s">
        <v>1723</v>
      </c>
      <c r="B854" s="3" t="s">
        <v>1724</v>
      </c>
      <c r="C854" s="3" t="s">
        <v>1682</v>
      </c>
      <c r="D854" s="4">
        <v>1354711</v>
      </c>
      <c r="E854" s="4">
        <v>1378431</v>
      </c>
      <c r="F854" s="4" t="s">
        <v>9</v>
      </c>
    </row>
    <row r="855" spans="1:6" x14ac:dyDescent="0.2">
      <c r="A855" s="5" t="s">
        <v>1725</v>
      </c>
      <c r="B855" s="3" t="s">
        <v>1726</v>
      </c>
      <c r="C855" s="3" t="s">
        <v>1682</v>
      </c>
      <c r="D855" s="4">
        <v>1383527</v>
      </c>
      <c r="E855" s="4">
        <v>1395589</v>
      </c>
      <c r="F855" s="4" t="s">
        <v>9</v>
      </c>
    </row>
    <row r="856" spans="1:6" x14ac:dyDescent="0.2">
      <c r="A856" s="5" t="s">
        <v>1727</v>
      </c>
      <c r="B856" s="3" t="s">
        <v>1728</v>
      </c>
      <c r="C856" s="3" t="s">
        <v>1682</v>
      </c>
      <c r="D856" s="4">
        <v>13882348</v>
      </c>
      <c r="E856" s="4">
        <v>13906452</v>
      </c>
      <c r="F856" s="4" t="s">
        <v>12</v>
      </c>
    </row>
    <row r="857" spans="1:6" x14ac:dyDescent="0.2">
      <c r="A857" s="5" t="s">
        <v>1729</v>
      </c>
      <c r="B857" s="3" t="s">
        <v>1730</v>
      </c>
      <c r="C857" s="3" t="s">
        <v>1682</v>
      </c>
      <c r="D857" s="4">
        <v>14091688</v>
      </c>
      <c r="E857" s="4">
        <v>14118084</v>
      </c>
      <c r="F857" s="4" t="s">
        <v>12</v>
      </c>
    </row>
    <row r="858" spans="1:6" x14ac:dyDescent="0.2">
      <c r="A858" s="5" t="s">
        <v>1731</v>
      </c>
      <c r="B858" s="3" t="s">
        <v>1732</v>
      </c>
      <c r="C858" s="3" t="s">
        <v>1682</v>
      </c>
      <c r="D858" s="4">
        <v>15049480</v>
      </c>
      <c r="E858" s="4">
        <v>15058293</v>
      </c>
      <c r="F858" s="4" t="s">
        <v>9</v>
      </c>
    </row>
    <row r="859" spans="1:6" x14ac:dyDescent="0.2">
      <c r="A859" s="5" t="s">
        <v>1733</v>
      </c>
      <c r="B859" s="3" t="s">
        <v>1734</v>
      </c>
      <c r="C859" s="3" t="s">
        <v>1682</v>
      </c>
      <c r="D859" s="4">
        <v>15159038</v>
      </c>
      <c r="E859" s="4">
        <v>15200995</v>
      </c>
      <c r="F859" s="4" t="s">
        <v>12</v>
      </c>
    </row>
    <row r="860" spans="1:6" x14ac:dyDescent="0.2">
      <c r="A860" s="5" t="s">
        <v>1735</v>
      </c>
      <c r="B860" s="3" t="s">
        <v>1736</v>
      </c>
      <c r="C860" s="3" t="s">
        <v>1682</v>
      </c>
      <c r="D860" s="4">
        <v>15235519</v>
      </c>
      <c r="E860" s="4">
        <v>15332545</v>
      </c>
      <c r="F860" s="4" t="s">
        <v>12</v>
      </c>
    </row>
    <row r="861" spans="1:6" x14ac:dyDescent="0.2">
      <c r="A861" s="5" t="s">
        <v>1737</v>
      </c>
      <c r="B861" s="3" t="s">
        <v>1738</v>
      </c>
      <c r="C861" s="3" t="s">
        <v>1682</v>
      </c>
      <c r="D861" s="4">
        <v>15673018</v>
      </c>
      <c r="E861" s="4">
        <v>15697174</v>
      </c>
      <c r="F861" s="4" t="s">
        <v>9</v>
      </c>
    </row>
    <row r="862" spans="1:6" x14ac:dyDescent="0.2">
      <c r="A862" s="5" t="s">
        <v>1739</v>
      </c>
      <c r="B862" s="3" t="s">
        <v>1740</v>
      </c>
      <c r="C862" s="3" t="s">
        <v>1682</v>
      </c>
      <c r="D862" s="4">
        <v>16111889</v>
      </c>
      <c r="E862" s="4">
        <v>16134234</v>
      </c>
      <c r="F862" s="4" t="s">
        <v>9</v>
      </c>
    </row>
    <row r="863" spans="1:6" x14ac:dyDescent="0.2">
      <c r="A863" s="5" t="s">
        <v>1741</v>
      </c>
      <c r="B863" s="3" t="s">
        <v>1742</v>
      </c>
      <c r="C863" s="3" t="s">
        <v>1682</v>
      </c>
      <c r="D863" s="4">
        <v>17075777</v>
      </c>
      <c r="E863" s="4">
        <v>17214537</v>
      </c>
      <c r="F863" s="4" t="s">
        <v>9</v>
      </c>
    </row>
    <row r="864" spans="1:6" x14ac:dyDescent="0.2">
      <c r="A864" s="5" t="s">
        <v>1743</v>
      </c>
      <c r="B864" s="3" t="s">
        <v>1744</v>
      </c>
      <c r="C864" s="3" t="s">
        <v>1682</v>
      </c>
      <c r="D864" s="4">
        <v>17267376</v>
      </c>
      <c r="E864" s="4">
        <v>17281249</v>
      </c>
      <c r="F864" s="4" t="s">
        <v>9</v>
      </c>
    </row>
    <row r="865" spans="1:6" x14ac:dyDescent="0.2">
      <c r="A865" s="5" t="s">
        <v>1745</v>
      </c>
      <c r="B865" s="3" t="s">
        <v>1746</v>
      </c>
      <c r="C865" s="3" t="s">
        <v>1682</v>
      </c>
      <c r="D865" s="4">
        <v>17281645</v>
      </c>
      <c r="E865" s="4">
        <v>17287646</v>
      </c>
      <c r="F865" s="4" t="s">
        <v>9</v>
      </c>
    </row>
    <row r="866" spans="1:6" x14ac:dyDescent="0.2">
      <c r="A866" s="5" t="s">
        <v>1747</v>
      </c>
      <c r="B866" s="3" t="s">
        <v>1748</v>
      </c>
      <c r="C866" s="3" t="s">
        <v>1682</v>
      </c>
      <c r="D866" s="4">
        <v>18153163</v>
      </c>
      <c r="E866" s="4">
        <v>18170532</v>
      </c>
      <c r="F866" s="4" t="s">
        <v>9</v>
      </c>
    </row>
    <row r="867" spans="1:6" x14ac:dyDescent="0.2">
      <c r="A867" s="5" t="s">
        <v>1749</v>
      </c>
      <c r="B867" s="3" t="s">
        <v>1750</v>
      </c>
      <c r="C867" s="3" t="s">
        <v>1682</v>
      </c>
      <c r="D867" s="4">
        <v>18279694</v>
      </c>
      <c r="E867" s="4">
        <v>18281622</v>
      </c>
      <c r="F867" s="4" t="s">
        <v>12</v>
      </c>
    </row>
    <row r="868" spans="1:6" x14ac:dyDescent="0.2">
      <c r="A868" s="5" t="s">
        <v>1751</v>
      </c>
      <c r="B868" s="3" t="s">
        <v>1752</v>
      </c>
      <c r="C868" s="3" t="s">
        <v>1682</v>
      </c>
      <c r="D868" s="4">
        <v>18374731</v>
      </c>
      <c r="E868" s="4">
        <v>18389176</v>
      </c>
      <c r="F868" s="4" t="s">
        <v>9</v>
      </c>
    </row>
    <row r="869" spans="1:6" x14ac:dyDescent="0.2">
      <c r="A869" s="5" t="s">
        <v>1753</v>
      </c>
      <c r="B869" s="3" t="s">
        <v>1754</v>
      </c>
      <c r="C869" s="3" t="s">
        <v>1682</v>
      </c>
      <c r="D869" s="4">
        <v>18782773</v>
      </c>
      <c r="E869" s="4">
        <v>18791305</v>
      </c>
      <c r="F869" s="4" t="s">
        <v>12</v>
      </c>
    </row>
    <row r="870" spans="1:6" x14ac:dyDescent="0.2">
      <c r="A870" s="5" t="s">
        <v>1755</v>
      </c>
      <c r="B870" s="3" t="s">
        <v>1756</v>
      </c>
      <c r="C870" s="3" t="s">
        <v>1682</v>
      </c>
      <c r="D870" s="4">
        <v>18831959</v>
      </c>
      <c r="E870" s="4">
        <v>18868230</v>
      </c>
      <c r="F870" s="4" t="s">
        <v>9</v>
      </c>
    </row>
    <row r="871" spans="1:6" x14ac:dyDescent="0.2">
      <c r="A871" s="5" t="s">
        <v>1757</v>
      </c>
      <c r="B871" s="3" t="s">
        <v>1758</v>
      </c>
      <c r="C871" s="3" t="s">
        <v>1682</v>
      </c>
      <c r="D871" s="4">
        <v>19515736</v>
      </c>
      <c r="E871" s="4">
        <v>19529054</v>
      </c>
      <c r="F871" s="4" t="s">
        <v>9</v>
      </c>
    </row>
    <row r="872" spans="1:6" x14ac:dyDescent="0.2">
      <c r="A872" s="5" t="s">
        <v>1759</v>
      </c>
      <c r="B872" s="3" t="s">
        <v>1760</v>
      </c>
      <c r="C872" s="3" t="s">
        <v>1682</v>
      </c>
      <c r="D872" s="4">
        <v>19900913</v>
      </c>
      <c r="E872" s="4">
        <v>19963464</v>
      </c>
      <c r="F872" s="4" t="s">
        <v>9</v>
      </c>
    </row>
    <row r="873" spans="1:6" x14ac:dyDescent="0.2">
      <c r="A873" s="5" t="s">
        <v>1761</v>
      </c>
      <c r="B873" s="3" t="s">
        <v>1762</v>
      </c>
      <c r="C873" s="3" t="s">
        <v>1682</v>
      </c>
      <c r="D873" s="4">
        <v>2163933</v>
      </c>
      <c r="E873" s="4">
        <v>2232578</v>
      </c>
      <c r="F873" s="4" t="s">
        <v>9</v>
      </c>
    </row>
    <row r="874" spans="1:6" x14ac:dyDescent="0.2">
      <c r="A874" s="5" t="s">
        <v>1763</v>
      </c>
      <c r="B874" s="3" t="s">
        <v>1764</v>
      </c>
      <c r="C874" s="3" t="s">
        <v>1682</v>
      </c>
      <c r="D874" s="4">
        <v>29811991</v>
      </c>
      <c r="E874" s="4">
        <v>29824312</v>
      </c>
      <c r="F874" s="4" t="s">
        <v>9</v>
      </c>
    </row>
    <row r="875" spans="1:6" x14ac:dyDescent="0.2">
      <c r="A875" s="5" t="s">
        <v>1765</v>
      </c>
      <c r="B875" s="3" t="s">
        <v>1766</v>
      </c>
      <c r="C875" s="3" t="s">
        <v>1682</v>
      </c>
      <c r="D875" s="4">
        <v>29923644</v>
      </c>
      <c r="E875" s="4">
        <v>30016612</v>
      </c>
      <c r="F875" s="4" t="s">
        <v>9</v>
      </c>
    </row>
    <row r="876" spans="1:6" x14ac:dyDescent="0.2">
      <c r="A876" s="5" t="s">
        <v>1767</v>
      </c>
      <c r="B876" s="3" t="s">
        <v>1768</v>
      </c>
      <c r="C876" s="3" t="s">
        <v>1682</v>
      </c>
      <c r="D876" s="4">
        <v>32972209</v>
      </c>
      <c r="E876" s="4">
        <v>32978229</v>
      </c>
      <c r="F876" s="4" t="s">
        <v>9</v>
      </c>
    </row>
    <row r="877" spans="1:6" x14ac:dyDescent="0.2">
      <c r="A877" s="5" t="s">
        <v>1769</v>
      </c>
      <c r="B877" s="3" t="s">
        <v>1770</v>
      </c>
      <c r="C877" s="3" t="s">
        <v>1682</v>
      </c>
      <c r="D877" s="4">
        <v>33208664</v>
      </c>
      <c r="E877" s="4">
        <v>33225850</v>
      </c>
      <c r="F877" s="4" t="s">
        <v>12</v>
      </c>
    </row>
    <row r="878" spans="1:6" x14ac:dyDescent="0.2">
      <c r="A878" s="5" t="s">
        <v>1771</v>
      </c>
      <c r="B878" s="3" t="s">
        <v>1772</v>
      </c>
      <c r="C878" s="3" t="s">
        <v>1682</v>
      </c>
      <c r="D878" s="4">
        <v>3506311</v>
      </c>
      <c r="E878" s="4">
        <v>3538334</v>
      </c>
      <c r="F878" s="4" t="s">
        <v>9</v>
      </c>
    </row>
    <row r="879" spans="1:6" x14ac:dyDescent="0.2">
      <c r="A879" s="5" t="s">
        <v>1773</v>
      </c>
      <c r="B879" s="3" t="s">
        <v>1774</v>
      </c>
      <c r="C879" s="3" t="s">
        <v>1682</v>
      </c>
      <c r="D879" s="4">
        <v>35717973</v>
      </c>
      <c r="E879" s="4">
        <v>35738880</v>
      </c>
      <c r="F879" s="4" t="s">
        <v>9</v>
      </c>
    </row>
    <row r="880" spans="1:6" x14ac:dyDescent="0.2">
      <c r="A880" s="5" t="s">
        <v>1775</v>
      </c>
      <c r="B880" s="3" t="s">
        <v>1776</v>
      </c>
      <c r="C880" s="3" t="s">
        <v>1682</v>
      </c>
      <c r="D880" s="4">
        <v>36113709</v>
      </c>
      <c r="E880" s="4">
        <v>36115213</v>
      </c>
      <c r="F880" s="4" t="s">
        <v>12</v>
      </c>
    </row>
    <row r="881" spans="1:6" x14ac:dyDescent="0.2">
      <c r="A881" s="5" t="s">
        <v>1777</v>
      </c>
      <c r="B881" s="3" t="s">
        <v>1778</v>
      </c>
      <c r="C881" s="3" t="s">
        <v>1682</v>
      </c>
      <c r="D881" s="4">
        <v>36139953</v>
      </c>
      <c r="E881" s="4">
        <v>36150353</v>
      </c>
      <c r="F881" s="4" t="s">
        <v>9</v>
      </c>
    </row>
    <row r="882" spans="1:6" x14ac:dyDescent="0.2">
      <c r="A882" s="5" t="s">
        <v>1779</v>
      </c>
      <c r="B882" s="3" t="s">
        <v>1780</v>
      </c>
      <c r="C882" s="3" t="s">
        <v>1682</v>
      </c>
      <c r="D882" s="4">
        <v>38384267</v>
      </c>
      <c r="E882" s="4">
        <v>38388082</v>
      </c>
      <c r="F882" s="4" t="s">
        <v>12</v>
      </c>
    </row>
    <row r="883" spans="1:6" x14ac:dyDescent="0.2">
      <c r="A883" s="5" t="s">
        <v>1781</v>
      </c>
      <c r="B883" s="3" t="s">
        <v>1782</v>
      </c>
      <c r="C883" s="3" t="s">
        <v>1682</v>
      </c>
      <c r="D883" s="4">
        <v>38433691</v>
      </c>
      <c r="E883" s="4">
        <v>38595273</v>
      </c>
      <c r="F883" s="4" t="s">
        <v>9</v>
      </c>
    </row>
    <row r="884" spans="1:6" x14ac:dyDescent="0.2">
      <c r="A884" s="5" t="s">
        <v>1783</v>
      </c>
      <c r="B884" s="3" t="s">
        <v>1784</v>
      </c>
      <c r="C884" s="3" t="s">
        <v>1682</v>
      </c>
      <c r="D884" s="4">
        <v>38647649</v>
      </c>
      <c r="E884" s="4">
        <v>38731589</v>
      </c>
      <c r="F884" s="4" t="s">
        <v>9</v>
      </c>
    </row>
    <row r="885" spans="1:6" x14ac:dyDescent="0.2">
      <c r="A885" s="5" t="s">
        <v>1785</v>
      </c>
      <c r="B885" s="3" t="s">
        <v>1786</v>
      </c>
      <c r="C885" s="3" t="s">
        <v>1682</v>
      </c>
      <c r="D885" s="4">
        <v>3958453</v>
      </c>
      <c r="E885" s="4">
        <v>3971123</v>
      </c>
      <c r="F885" s="4" t="s">
        <v>12</v>
      </c>
    </row>
    <row r="886" spans="1:6" x14ac:dyDescent="0.2">
      <c r="A886" s="5" t="s">
        <v>1787</v>
      </c>
      <c r="B886" s="3" t="s">
        <v>1788</v>
      </c>
      <c r="C886" s="3" t="s">
        <v>1682</v>
      </c>
      <c r="D886" s="4">
        <v>39825350</v>
      </c>
      <c r="E886" s="4">
        <v>39834201</v>
      </c>
      <c r="F886" s="4" t="s">
        <v>12</v>
      </c>
    </row>
    <row r="887" spans="1:6" x14ac:dyDescent="0.2">
      <c r="A887" s="5" t="s">
        <v>1789</v>
      </c>
      <c r="B887" s="3" t="s">
        <v>1790</v>
      </c>
      <c r="C887" s="3" t="s">
        <v>1682</v>
      </c>
      <c r="D887" s="4">
        <v>4007736</v>
      </c>
      <c r="E887" s="4">
        <v>4039386</v>
      </c>
      <c r="F887" s="4" t="s">
        <v>9</v>
      </c>
    </row>
    <row r="888" spans="1:6" x14ac:dyDescent="0.2">
      <c r="A888" s="5" t="s">
        <v>1791</v>
      </c>
      <c r="B888" s="3" t="s">
        <v>1792</v>
      </c>
      <c r="C888" s="3" t="s">
        <v>1682</v>
      </c>
      <c r="D888" s="4">
        <v>40230317</v>
      </c>
      <c r="E888" s="4">
        <v>40285536</v>
      </c>
      <c r="F888" s="4" t="s">
        <v>12</v>
      </c>
    </row>
    <row r="889" spans="1:6" x14ac:dyDescent="0.2">
      <c r="A889" s="5" t="s">
        <v>1793</v>
      </c>
      <c r="B889" s="3" t="s">
        <v>1794</v>
      </c>
      <c r="C889" s="3" t="s">
        <v>1682</v>
      </c>
      <c r="D889" s="4">
        <v>4043303</v>
      </c>
      <c r="E889" s="4">
        <v>4066899</v>
      </c>
      <c r="F889" s="4" t="s">
        <v>12</v>
      </c>
    </row>
    <row r="890" spans="1:6" x14ac:dyDescent="0.2">
      <c r="A890" s="5" t="s">
        <v>1795</v>
      </c>
      <c r="B890" s="3" t="s">
        <v>1796</v>
      </c>
      <c r="C890" s="3" t="s">
        <v>1682</v>
      </c>
      <c r="D890" s="4">
        <v>40843541</v>
      </c>
      <c r="E890" s="4">
        <v>40850447</v>
      </c>
      <c r="F890" s="4" t="s">
        <v>12</v>
      </c>
    </row>
    <row r="891" spans="1:6" x14ac:dyDescent="0.2">
      <c r="A891" s="5" t="s">
        <v>1797</v>
      </c>
      <c r="B891" s="3" t="s">
        <v>1798</v>
      </c>
      <c r="C891" s="3" t="s">
        <v>1682</v>
      </c>
      <c r="D891" s="4">
        <v>40991282</v>
      </c>
      <c r="E891" s="4">
        <v>41018398</v>
      </c>
      <c r="F891" s="4" t="s">
        <v>9</v>
      </c>
    </row>
    <row r="892" spans="1:6" x14ac:dyDescent="0.2">
      <c r="A892" s="5" t="s">
        <v>1799</v>
      </c>
      <c r="B892" s="3" t="s">
        <v>1800</v>
      </c>
      <c r="C892" s="3" t="s">
        <v>1682</v>
      </c>
      <c r="D892" s="4">
        <v>41114432</v>
      </c>
      <c r="E892" s="4">
        <v>41128381</v>
      </c>
      <c r="F892" s="4" t="s">
        <v>9</v>
      </c>
    </row>
    <row r="893" spans="1:6" x14ac:dyDescent="0.2">
      <c r="A893" s="5" t="s">
        <v>1801</v>
      </c>
      <c r="B893" s="3" t="s">
        <v>1802</v>
      </c>
      <c r="C893" s="3" t="s">
        <v>1682</v>
      </c>
      <c r="D893" s="4">
        <v>41219223</v>
      </c>
      <c r="E893" s="4">
        <v>41261766</v>
      </c>
      <c r="F893" s="4" t="s">
        <v>9</v>
      </c>
    </row>
    <row r="894" spans="1:6" x14ac:dyDescent="0.2">
      <c r="A894" s="5" t="s">
        <v>1803</v>
      </c>
      <c r="B894" s="3" t="s">
        <v>1804</v>
      </c>
      <c r="C894" s="3" t="s">
        <v>1682</v>
      </c>
      <c r="D894" s="4">
        <v>41301587</v>
      </c>
      <c r="E894" s="4">
        <v>41353922</v>
      </c>
      <c r="F894" s="4" t="s">
        <v>12</v>
      </c>
    </row>
    <row r="895" spans="1:6" x14ac:dyDescent="0.2">
      <c r="A895" s="5" t="s">
        <v>1805</v>
      </c>
      <c r="B895" s="3" t="s">
        <v>1806</v>
      </c>
      <c r="C895" s="3" t="s">
        <v>1682</v>
      </c>
      <c r="D895" s="4">
        <v>4174109</v>
      </c>
      <c r="E895" s="4">
        <v>4182566</v>
      </c>
      <c r="F895" s="4" t="s">
        <v>12</v>
      </c>
    </row>
    <row r="896" spans="1:6" x14ac:dyDescent="0.2">
      <c r="A896" s="5" t="s">
        <v>1807</v>
      </c>
      <c r="B896" s="3" t="s">
        <v>1808</v>
      </c>
      <c r="C896" s="3" t="s">
        <v>1682</v>
      </c>
      <c r="D896" s="4">
        <v>42268537</v>
      </c>
      <c r="E896" s="4">
        <v>42295797</v>
      </c>
      <c r="F896" s="4" t="s">
        <v>9</v>
      </c>
    </row>
    <row r="897" spans="1:6" x14ac:dyDescent="0.2">
      <c r="A897" s="5" t="s">
        <v>1809</v>
      </c>
      <c r="B897" s="3" t="s">
        <v>1810</v>
      </c>
      <c r="C897" s="3" t="s">
        <v>1682</v>
      </c>
      <c r="D897" s="4">
        <v>4343527</v>
      </c>
      <c r="E897" s="4">
        <v>4360086</v>
      </c>
      <c r="F897" s="4" t="s">
        <v>9</v>
      </c>
    </row>
    <row r="898" spans="1:6" x14ac:dyDescent="0.2">
      <c r="A898" s="5" t="s">
        <v>1811</v>
      </c>
      <c r="B898" s="3" t="s">
        <v>1812</v>
      </c>
      <c r="C898" s="3" t="s">
        <v>1682</v>
      </c>
      <c r="D898" s="4">
        <v>43543311</v>
      </c>
      <c r="E898" s="4">
        <v>43580473</v>
      </c>
      <c r="F898" s="4" t="s">
        <v>12</v>
      </c>
    </row>
    <row r="899" spans="1:6" x14ac:dyDescent="0.2">
      <c r="A899" s="5" t="s">
        <v>1813</v>
      </c>
      <c r="B899" s="3" t="s">
        <v>1814</v>
      </c>
      <c r="C899" s="3" t="s">
        <v>1682</v>
      </c>
      <c r="D899" s="4">
        <v>4402640</v>
      </c>
      <c r="E899" s="4">
        <v>4445018</v>
      </c>
      <c r="F899" s="4" t="s">
        <v>9</v>
      </c>
    </row>
    <row r="900" spans="1:6" x14ac:dyDescent="0.2">
      <c r="A900" s="5" t="s">
        <v>1815</v>
      </c>
      <c r="B900" s="3" t="s">
        <v>1816</v>
      </c>
      <c r="C900" s="3" t="s">
        <v>1682</v>
      </c>
      <c r="D900" s="4">
        <v>4472297</v>
      </c>
      <c r="E900" s="4">
        <v>4502208</v>
      </c>
      <c r="F900" s="4" t="s">
        <v>9</v>
      </c>
    </row>
    <row r="901" spans="1:6" x14ac:dyDescent="0.2">
      <c r="A901" s="5" t="s">
        <v>1817</v>
      </c>
      <c r="B901" s="3" t="s">
        <v>1818</v>
      </c>
      <c r="C901" s="3" t="s">
        <v>1682</v>
      </c>
      <c r="D901" s="4">
        <v>45001461</v>
      </c>
      <c r="E901" s="4">
        <v>45038192</v>
      </c>
      <c r="F901" s="4" t="s">
        <v>9</v>
      </c>
    </row>
    <row r="902" spans="1:6" x14ac:dyDescent="0.2">
      <c r="A902" s="5" t="s">
        <v>1819</v>
      </c>
      <c r="B902" s="3" t="s">
        <v>1820</v>
      </c>
      <c r="C902" s="3" t="s">
        <v>1682</v>
      </c>
      <c r="D902" s="4">
        <v>45349837</v>
      </c>
      <c r="E902" s="4">
        <v>45370918</v>
      </c>
      <c r="F902" s="4" t="s">
        <v>12</v>
      </c>
    </row>
    <row r="903" spans="1:6" x14ac:dyDescent="0.2">
      <c r="A903" s="5" t="s">
        <v>1821</v>
      </c>
      <c r="B903" s="3" t="s">
        <v>1822</v>
      </c>
      <c r="C903" s="3" t="s">
        <v>1682</v>
      </c>
      <c r="D903" s="4">
        <v>45407334</v>
      </c>
      <c r="E903" s="4">
        <v>45478828</v>
      </c>
      <c r="F903" s="4" t="s">
        <v>12</v>
      </c>
    </row>
    <row r="904" spans="1:6" x14ac:dyDescent="0.2">
      <c r="A904" s="5" t="s">
        <v>1823</v>
      </c>
      <c r="B904" s="3" t="s">
        <v>1824</v>
      </c>
      <c r="C904" s="3" t="s">
        <v>1682</v>
      </c>
      <c r="D904" s="4">
        <v>45467995</v>
      </c>
      <c r="E904" s="4">
        <v>45475179</v>
      </c>
      <c r="F904" s="4" t="s">
        <v>9</v>
      </c>
    </row>
    <row r="905" spans="1:6" x14ac:dyDescent="0.2">
      <c r="A905" s="5" t="s">
        <v>1825</v>
      </c>
      <c r="B905" s="3" t="s">
        <v>1826</v>
      </c>
      <c r="C905" s="3" t="s">
        <v>1682</v>
      </c>
      <c r="D905" s="4">
        <v>46347087</v>
      </c>
      <c r="E905" s="4">
        <v>46392981</v>
      </c>
      <c r="F905" s="4" t="s">
        <v>9</v>
      </c>
    </row>
    <row r="906" spans="1:6" x14ac:dyDescent="0.2">
      <c r="A906" s="5" t="s">
        <v>1827</v>
      </c>
      <c r="B906" s="3" t="s">
        <v>1828</v>
      </c>
      <c r="C906" s="3" t="s">
        <v>1682</v>
      </c>
      <c r="D906" s="4">
        <v>46410329</v>
      </c>
      <c r="E906" s="4">
        <v>46413564</v>
      </c>
      <c r="F906" s="4" t="s">
        <v>12</v>
      </c>
    </row>
    <row r="907" spans="1:6" x14ac:dyDescent="0.2">
      <c r="A907" s="5" t="s">
        <v>1829</v>
      </c>
      <c r="B907" s="3" t="s">
        <v>1830</v>
      </c>
      <c r="C907" s="3" t="s">
        <v>1682</v>
      </c>
      <c r="D907" s="4">
        <v>46774883</v>
      </c>
      <c r="E907" s="4">
        <v>46788594</v>
      </c>
      <c r="F907" s="4" t="s">
        <v>12</v>
      </c>
    </row>
    <row r="908" spans="1:6" x14ac:dyDescent="0.2">
      <c r="A908" s="5" t="s">
        <v>1831</v>
      </c>
      <c r="B908" s="3" t="s">
        <v>1832</v>
      </c>
      <c r="C908" s="3" t="s">
        <v>1682</v>
      </c>
      <c r="D908" s="4">
        <v>47220822</v>
      </c>
      <c r="E908" s="4">
        <v>47232766</v>
      </c>
      <c r="F908" s="4" t="s">
        <v>12</v>
      </c>
    </row>
    <row r="909" spans="1:6" x14ac:dyDescent="0.2">
      <c r="A909" s="5" t="s">
        <v>1833</v>
      </c>
      <c r="B909" s="3" t="s">
        <v>1834</v>
      </c>
      <c r="C909" s="3" t="s">
        <v>1682</v>
      </c>
      <c r="D909" s="4">
        <v>47608196</v>
      </c>
      <c r="E909" s="4">
        <v>47703277</v>
      </c>
      <c r="F909" s="4" t="s">
        <v>9</v>
      </c>
    </row>
    <row r="910" spans="1:6" x14ac:dyDescent="0.2">
      <c r="A910" s="5" t="s">
        <v>1835</v>
      </c>
      <c r="B910" s="3" t="s">
        <v>1836</v>
      </c>
      <c r="C910" s="3" t="s">
        <v>1682</v>
      </c>
      <c r="D910" s="4">
        <v>47745546</v>
      </c>
      <c r="E910" s="4">
        <v>47757058</v>
      </c>
      <c r="F910" s="4" t="s">
        <v>9</v>
      </c>
    </row>
    <row r="911" spans="1:6" x14ac:dyDescent="0.2">
      <c r="A911" s="5" t="s">
        <v>1837</v>
      </c>
      <c r="B911" s="3" t="s">
        <v>1838</v>
      </c>
      <c r="C911" s="3" t="s">
        <v>1682</v>
      </c>
      <c r="D911" s="4">
        <v>48115445</v>
      </c>
      <c r="E911" s="4">
        <v>48170603</v>
      </c>
      <c r="F911" s="4" t="s">
        <v>12</v>
      </c>
    </row>
    <row r="912" spans="1:6" x14ac:dyDescent="0.2">
      <c r="A912" s="5" t="s">
        <v>1839</v>
      </c>
      <c r="B912" s="3" t="s">
        <v>1840</v>
      </c>
      <c r="C912" s="3" t="s">
        <v>1682</v>
      </c>
      <c r="D912" s="4">
        <v>48552172</v>
      </c>
      <c r="E912" s="4">
        <v>48599425</v>
      </c>
      <c r="F912" s="4" t="s">
        <v>9</v>
      </c>
    </row>
    <row r="913" spans="1:6" x14ac:dyDescent="0.2">
      <c r="A913" s="5" t="s">
        <v>1841</v>
      </c>
      <c r="B913" s="3" t="s">
        <v>1842</v>
      </c>
      <c r="C913" s="3" t="s">
        <v>1682</v>
      </c>
      <c r="D913" s="4">
        <v>48954815</v>
      </c>
      <c r="E913" s="4">
        <v>48961798</v>
      </c>
      <c r="F913" s="4" t="s">
        <v>9</v>
      </c>
    </row>
    <row r="914" spans="1:6" x14ac:dyDescent="0.2">
      <c r="A914" s="5" t="s">
        <v>1843</v>
      </c>
      <c r="B914" s="3" t="s">
        <v>1844</v>
      </c>
      <c r="C914" s="3" t="s">
        <v>1682</v>
      </c>
      <c r="D914" s="4">
        <v>48993562</v>
      </c>
      <c r="E914" s="4">
        <v>49015970</v>
      </c>
      <c r="F914" s="4" t="s">
        <v>9</v>
      </c>
    </row>
    <row r="915" spans="1:6" x14ac:dyDescent="0.2">
      <c r="A915" s="5" t="s">
        <v>1845</v>
      </c>
      <c r="B915" s="3" t="s">
        <v>1846</v>
      </c>
      <c r="C915" s="3" t="s">
        <v>1682</v>
      </c>
      <c r="D915" s="4">
        <v>4903080</v>
      </c>
      <c r="E915" s="4">
        <v>4962154</v>
      </c>
      <c r="F915" s="4" t="s">
        <v>9</v>
      </c>
    </row>
    <row r="916" spans="1:6" x14ac:dyDescent="0.2">
      <c r="A916" s="5" t="s">
        <v>1847</v>
      </c>
      <c r="B916" s="3" t="s">
        <v>1848</v>
      </c>
      <c r="C916" s="3" t="s">
        <v>1682</v>
      </c>
      <c r="D916" s="4">
        <v>49157741</v>
      </c>
      <c r="E916" s="4">
        <v>49211836</v>
      </c>
      <c r="F916" s="4" t="s">
        <v>9</v>
      </c>
    </row>
    <row r="917" spans="1:6" x14ac:dyDescent="0.2">
      <c r="A917" s="5" t="s">
        <v>1849</v>
      </c>
      <c r="B917" s="3" t="s">
        <v>1850</v>
      </c>
      <c r="C917" s="3" t="s">
        <v>1682</v>
      </c>
      <c r="D917" s="4">
        <v>49388219</v>
      </c>
      <c r="E917" s="4">
        <v>49417990</v>
      </c>
      <c r="F917" s="4" t="s">
        <v>9</v>
      </c>
    </row>
    <row r="918" spans="1:6" x14ac:dyDescent="0.2">
      <c r="A918" s="5" t="s">
        <v>1851</v>
      </c>
      <c r="B918" s="3" t="s">
        <v>1852</v>
      </c>
      <c r="C918" s="3" t="s">
        <v>1682</v>
      </c>
      <c r="D918" s="4">
        <v>49859882</v>
      </c>
      <c r="E918" s="4">
        <v>49878351</v>
      </c>
      <c r="F918" s="4" t="s">
        <v>12</v>
      </c>
    </row>
    <row r="919" spans="1:6" x14ac:dyDescent="0.2">
      <c r="A919" s="5" t="s">
        <v>1853</v>
      </c>
      <c r="B919" s="3" t="s">
        <v>1854</v>
      </c>
      <c r="C919" s="3" t="s">
        <v>1682</v>
      </c>
      <c r="D919" s="4">
        <v>49869033</v>
      </c>
      <c r="E919" s="4">
        <v>49878459</v>
      </c>
      <c r="F919" s="4" t="s">
        <v>12</v>
      </c>
    </row>
    <row r="920" spans="1:6" x14ac:dyDescent="0.2">
      <c r="A920" s="5" t="s">
        <v>1855</v>
      </c>
      <c r="B920" s="3" t="s">
        <v>1856</v>
      </c>
      <c r="C920" s="3" t="s">
        <v>1682</v>
      </c>
      <c r="D920" s="4">
        <v>49906825</v>
      </c>
      <c r="E920" s="4">
        <v>49929764</v>
      </c>
      <c r="F920" s="4" t="s">
        <v>12</v>
      </c>
    </row>
    <row r="921" spans="1:6" x14ac:dyDescent="0.2">
      <c r="A921" s="5" t="s">
        <v>1857</v>
      </c>
      <c r="B921" s="3" t="s">
        <v>1858</v>
      </c>
      <c r="C921" s="3" t="s">
        <v>1682</v>
      </c>
      <c r="D921" s="4">
        <v>50358472</v>
      </c>
      <c r="E921" s="4">
        <v>50365830</v>
      </c>
      <c r="F921" s="4" t="s">
        <v>12</v>
      </c>
    </row>
    <row r="922" spans="1:6" x14ac:dyDescent="0.2">
      <c r="A922" s="5" t="s">
        <v>1859</v>
      </c>
      <c r="B922" s="3" t="s">
        <v>1860</v>
      </c>
      <c r="C922" s="3" t="s">
        <v>1682</v>
      </c>
      <c r="D922" s="4">
        <v>50384204</v>
      </c>
      <c r="E922" s="4">
        <v>50418018</v>
      </c>
      <c r="F922" s="4" t="s">
        <v>9</v>
      </c>
    </row>
    <row r="923" spans="1:6" x14ac:dyDescent="0.2">
      <c r="A923" s="5" t="s">
        <v>1861</v>
      </c>
      <c r="B923" s="3" t="s">
        <v>1862</v>
      </c>
      <c r="C923" s="3" t="s">
        <v>1682</v>
      </c>
      <c r="D923" s="4">
        <v>51225064</v>
      </c>
      <c r="E923" s="4">
        <v>51243860</v>
      </c>
      <c r="F923" s="4" t="s">
        <v>9</v>
      </c>
    </row>
    <row r="924" spans="1:6" x14ac:dyDescent="0.2">
      <c r="A924" s="5" t="s">
        <v>1863</v>
      </c>
      <c r="B924" s="3" t="s">
        <v>1864</v>
      </c>
      <c r="C924" s="3" t="s">
        <v>1682</v>
      </c>
      <c r="D924" s="4">
        <v>51964340</v>
      </c>
      <c r="E924" s="4">
        <v>51986856</v>
      </c>
      <c r="F924" s="4" t="s">
        <v>12</v>
      </c>
    </row>
    <row r="925" spans="1:6" x14ac:dyDescent="0.2">
      <c r="A925" s="5" t="s">
        <v>1865</v>
      </c>
      <c r="B925" s="3" t="s">
        <v>1866</v>
      </c>
      <c r="C925" s="3" t="s">
        <v>1682</v>
      </c>
      <c r="D925" s="4">
        <v>54107020</v>
      </c>
      <c r="E925" s="4">
        <v>54115657</v>
      </c>
      <c r="F925" s="4" t="s">
        <v>12</v>
      </c>
    </row>
    <row r="926" spans="1:6" x14ac:dyDescent="0.2">
      <c r="A926" s="5" t="s">
        <v>1867</v>
      </c>
      <c r="B926" s="3" t="s">
        <v>1868</v>
      </c>
      <c r="C926" s="3" t="s">
        <v>1682</v>
      </c>
      <c r="D926" s="4">
        <v>54769793</v>
      </c>
      <c r="E926" s="4">
        <v>54784322</v>
      </c>
      <c r="F926" s="4" t="s">
        <v>9</v>
      </c>
    </row>
    <row r="927" spans="1:6" x14ac:dyDescent="0.2">
      <c r="A927" s="5" t="s">
        <v>1869</v>
      </c>
      <c r="B927" s="3" t="s">
        <v>1870</v>
      </c>
      <c r="C927" s="3" t="s">
        <v>1682</v>
      </c>
      <c r="D927" s="4">
        <v>54803610</v>
      </c>
      <c r="E927" s="4">
        <v>54814517</v>
      </c>
      <c r="F927" s="4" t="s">
        <v>9</v>
      </c>
    </row>
    <row r="928" spans="1:6" x14ac:dyDescent="0.2">
      <c r="A928" s="5" t="s">
        <v>1871</v>
      </c>
      <c r="B928" s="3" t="s">
        <v>1872</v>
      </c>
      <c r="C928" s="3" t="s">
        <v>1682</v>
      </c>
      <c r="D928" s="4">
        <v>54816468</v>
      </c>
      <c r="E928" s="4">
        <v>54830778</v>
      </c>
      <c r="F928" s="4" t="s">
        <v>9</v>
      </c>
    </row>
    <row r="929" spans="1:6" x14ac:dyDescent="0.2">
      <c r="A929" s="5" t="s">
        <v>1873</v>
      </c>
      <c r="B929" s="3" t="s">
        <v>1874</v>
      </c>
      <c r="C929" s="3" t="s">
        <v>1682</v>
      </c>
      <c r="D929" s="4">
        <v>54850443</v>
      </c>
      <c r="E929" s="4">
        <v>54867207</v>
      </c>
      <c r="F929" s="4" t="s">
        <v>9</v>
      </c>
    </row>
    <row r="930" spans="1:6" x14ac:dyDescent="0.2">
      <c r="A930" s="5" t="s">
        <v>1875</v>
      </c>
      <c r="B930" s="3" t="s">
        <v>1876</v>
      </c>
      <c r="C930" s="3" t="s">
        <v>1682</v>
      </c>
      <c r="D930" s="4">
        <v>55339853</v>
      </c>
      <c r="E930" s="4">
        <v>55348121</v>
      </c>
      <c r="F930" s="4" t="s">
        <v>9</v>
      </c>
    </row>
    <row r="931" spans="1:6" x14ac:dyDescent="0.2">
      <c r="A931" s="5" t="s">
        <v>1877</v>
      </c>
      <c r="B931" s="3" t="s">
        <v>1878</v>
      </c>
      <c r="C931" s="3" t="s">
        <v>1682</v>
      </c>
      <c r="D931" s="4">
        <v>55364382</v>
      </c>
      <c r="E931" s="4">
        <v>55370463</v>
      </c>
      <c r="F931" s="4" t="s">
        <v>12</v>
      </c>
    </row>
    <row r="932" spans="1:6" x14ac:dyDescent="0.2">
      <c r="A932" s="5" t="s">
        <v>1879</v>
      </c>
      <c r="B932" s="3" t="s">
        <v>1880</v>
      </c>
      <c r="C932" s="3" t="s">
        <v>1682</v>
      </c>
      <c r="D932" s="4">
        <v>55399745</v>
      </c>
      <c r="E932" s="4">
        <v>55407788</v>
      </c>
      <c r="F932" s="4" t="s">
        <v>12</v>
      </c>
    </row>
    <row r="933" spans="1:6" x14ac:dyDescent="0.2">
      <c r="A933" s="5" t="s">
        <v>1881</v>
      </c>
      <c r="B933" s="3" t="s">
        <v>1882</v>
      </c>
      <c r="C933" s="3" t="s">
        <v>1682</v>
      </c>
      <c r="D933" s="4">
        <v>5674947</v>
      </c>
      <c r="E933" s="4">
        <v>5691875</v>
      </c>
      <c r="F933" s="4" t="s">
        <v>9</v>
      </c>
    </row>
    <row r="934" spans="1:6" x14ac:dyDescent="0.2">
      <c r="A934" s="5" t="s">
        <v>1883</v>
      </c>
      <c r="B934" s="3" t="s">
        <v>1884</v>
      </c>
      <c r="C934" s="3" t="s">
        <v>1682</v>
      </c>
      <c r="D934" s="4">
        <v>571277</v>
      </c>
      <c r="E934" s="4">
        <v>583494</v>
      </c>
      <c r="F934" s="4" t="s">
        <v>9</v>
      </c>
    </row>
    <row r="935" spans="1:6" x14ac:dyDescent="0.2">
      <c r="A935" s="5" t="s">
        <v>1885</v>
      </c>
      <c r="B935" s="3" t="s">
        <v>1886</v>
      </c>
      <c r="C935" s="3" t="s">
        <v>1682</v>
      </c>
      <c r="D935" s="4">
        <v>58544064</v>
      </c>
      <c r="E935" s="4">
        <v>58550722</v>
      </c>
      <c r="F935" s="4" t="s">
        <v>9</v>
      </c>
    </row>
    <row r="936" spans="1:6" x14ac:dyDescent="0.2">
      <c r="A936" s="5" t="s">
        <v>1887</v>
      </c>
      <c r="B936" s="3" t="s">
        <v>1888</v>
      </c>
      <c r="C936" s="3" t="s">
        <v>1682</v>
      </c>
      <c r="D936" s="4">
        <v>58561931</v>
      </c>
      <c r="E936" s="4">
        <v>58573575</v>
      </c>
      <c r="F936" s="4" t="s">
        <v>12</v>
      </c>
    </row>
    <row r="937" spans="1:6" x14ac:dyDescent="0.2">
      <c r="A937" s="5" t="s">
        <v>1889</v>
      </c>
      <c r="B937" s="3" t="s">
        <v>1890</v>
      </c>
      <c r="C937" s="3" t="s">
        <v>1682</v>
      </c>
      <c r="D937" s="4">
        <v>6531026</v>
      </c>
      <c r="E937" s="4">
        <v>6535924</v>
      </c>
      <c r="F937" s="4" t="s">
        <v>9</v>
      </c>
    </row>
    <row r="938" spans="1:6" x14ac:dyDescent="0.2">
      <c r="A938" s="5" t="s">
        <v>1891</v>
      </c>
      <c r="B938" s="3" t="s">
        <v>1892</v>
      </c>
      <c r="C938" s="3" t="s">
        <v>1682</v>
      </c>
      <c r="D938" s="4">
        <v>6583183</v>
      </c>
      <c r="E938" s="4">
        <v>6604103</v>
      </c>
      <c r="F938" s="4" t="s">
        <v>12</v>
      </c>
    </row>
    <row r="939" spans="1:6" x14ac:dyDescent="0.2">
      <c r="A939" s="5" t="s">
        <v>1893</v>
      </c>
      <c r="B939" s="3" t="s">
        <v>1894</v>
      </c>
      <c r="C939" s="3" t="s">
        <v>1682</v>
      </c>
      <c r="D939" s="4">
        <v>7619525</v>
      </c>
      <c r="E939" s="4">
        <v>7629545</v>
      </c>
      <c r="F939" s="4" t="s">
        <v>12</v>
      </c>
    </row>
    <row r="940" spans="1:6" x14ac:dyDescent="0.2">
      <c r="A940" s="5" t="s">
        <v>1895</v>
      </c>
      <c r="B940" s="3" t="s">
        <v>1896</v>
      </c>
      <c r="C940" s="3" t="s">
        <v>1682</v>
      </c>
      <c r="D940" s="4">
        <v>8052318</v>
      </c>
      <c r="E940" s="4">
        <v>8062660</v>
      </c>
      <c r="F940" s="4" t="s">
        <v>9</v>
      </c>
    </row>
    <row r="941" spans="1:6" x14ac:dyDescent="0.2">
      <c r="A941" s="5" t="s">
        <v>1897</v>
      </c>
      <c r="B941" s="3" t="s">
        <v>1898</v>
      </c>
      <c r="C941" s="3" t="s">
        <v>1682</v>
      </c>
      <c r="D941" s="4">
        <v>8848844</v>
      </c>
      <c r="E941" s="4">
        <v>9010390</v>
      </c>
      <c r="F941" s="4" t="s">
        <v>12</v>
      </c>
    </row>
    <row r="942" spans="1:6" x14ac:dyDescent="0.2">
      <c r="A942" s="5" t="s">
        <v>1899</v>
      </c>
      <c r="B942" s="3" t="s">
        <v>1900</v>
      </c>
      <c r="C942" s="3" t="s">
        <v>1682</v>
      </c>
      <c r="D942" s="4">
        <v>9835257</v>
      </c>
      <c r="E942" s="4">
        <v>9849689</v>
      </c>
      <c r="F942" s="4" t="s">
        <v>9</v>
      </c>
    </row>
    <row r="943" spans="1:6" x14ac:dyDescent="0.2">
      <c r="A943" s="5" t="s">
        <v>1901</v>
      </c>
      <c r="B943" s="3" t="s">
        <v>1902</v>
      </c>
      <c r="C943" s="3" t="s">
        <v>1903</v>
      </c>
      <c r="D943" s="4">
        <v>10120698</v>
      </c>
      <c r="E943" s="4">
        <v>10211725</v>
      </c>
      <c r="F943" s="4" t="s">
        <v>9</v>
      </c>
    </row>
    <row r="944" spans="1:6" x14ac:dyDescent="0.2">
      <c r="A944" s="5" t="s">
        <v>1904</v>
      </c>
      <c r="B944" s="3" t="s">
        <v>1905</v>
      </c>
      <c r="C944" s="3" t="s">
        <v>1903</v>
      </c>
      <c r="D944" s="4">
        <v>102418689</v>
      </c>
      <c r="E944" s="4">
        <v>102452565</v>
      </c>
      <c r="F944" s="4" t="s">
        <v>9</v>
      </c>
    </row>
    <row r="945" spans="1:6" x14ac:dyDescent="0.2">
      <c r="A945" s="5" t="s">
        <v>1906</v>
      </c>
      <c r="B945" s="3" t="s">
        <v>1907</v>
      </c>
      <c r="C945" s="3" t="s">
        <v>1903</v>
      </c>
      <c r="D945" s="4">
        <v>110122311</v>
      </c>
      <c r="E945" s="4">
        <v>110205066</v>
      </c>
      <c r="F945" s="4" t="s">
        <v>12</v>
      </c>
    </row>
    <row r="946" spans="1:6" x14ac:dyDescent="0.2">
      <c r="A946" s="5" t="s">
        <v>1908</v>
      </c>
      <c r="B946" s="3" t="s">
        <v>1909</v>
      </c>
      <c r="C946" s="3" t="s">
        <v>1903</v>
      </c>
      <c r="D946" s="4">
        <v>111119378</v>
      </c>
      <c r="E946" s="4">
        <v>111168444</v>
      </c>
      <c r="F946" s="4" t="s">
        <v>9</v>
      </c>
    </row>
    <row r="947" spans="1:6" x14ac:dyDescent="0.2">
      <c r="A947" s="5" t="s">
        <v>1910</v>
      </c>
      <c r="B947" s="3" t="s">
        <v>1911</v>
      </c>
      <c r="C947" s="3" t="s">
        <v>1903</v>
      </c>
      <c r="D947" s="4">
        <v>11179759</v>
      </c>
      <c r="E947" s="4">
        <v>11348330</v>
      </c>
      <c r="F947" s="4" t="s">
        <v>12</v>
      </c>
    </row>
    <row r="948" spans="1:6" x14ac:dyDescent="0.2">
      <c r="A948" s="5" t="s">
        <v>1912</v>
      </c>
      <c r="B948" s="3" t="s">
        <v>1913</v>
      </c>
      <c r="C948" s="3" t="s">
        <v>1903</v>
      </c>
      <c r="D948" s="4">
        <v>112773925</v>
      </c>
      <c r="E948" s="4">
        <v>112784493</v>
      </c>
      <c r="F948" s="4" t="s">
        <v>12</v>
      </c>
    </row>
    <row r="949" spans="1:6" x14ac:dyDescent="0.2">
      <c r="A949" s="5" t="s">
        <v>1914</v>
      </c>
      <c r="B949" s="3" t="s">
        <v>1915</v>
      </c>
      <c r="C949" s="3" t="s">
        <v>1903</v>
      </c>
      <c r="D949" s="4">
        <v>112829751</v>
      </c>
      <c r="E949" s="4">
        <v>112836816</v>
      </c>
      <c r="F949" s="4" t="s">
        <v>12</v>
      </c>
    </row>
    <row r="950" spans="1:6" x14ac:dyDescent="0.2">
      <c r="A950" s="5" t="s">
        <v>1916</v>
      </c>
      <c r="B950" s="3" t="s">
        <v>1917</v>
      </c>
      <c r="C950" s="3" t="s">
        <v>1903</v>
      </c>
      <c r="D950" s="4">
        <v>114442299</v>
      </c>
      <c r="E950" s="4">
        <v>115845780</v>
      </c>
      <c r="F950" s="4" t="s">
        <v>9</v>
      </c>
    </row>
    <row r="951" spans="1:6" x14ac:dyDescent="0.2">
      <c r="A951" s="5" t="s">
        <v>1918</v>
      </c>
      <c r="B951" s="3" t="s">
        <v>1919</v>
      </c>
      <c r="C951" s="3" t="s">
        <v>1903</v>
      </c>
      <c r="D951" s="4">
        <v>11482341</v>
      </c>
      <c r="E951" s="4">
        <v>11642788</v>
      </c>
      <c r="F951" s="4" t="s">
        <v>9</v>
      </c>
    </row>
    <row r="952" spans="1:6" x14ac:dyDescent="0.2">
      <c r="A952" s="5" t="s">
        <v>1920</v>
      </c>
      <c r="B952" s="3" t="s">
        <v>1921</v>
      </c>
      <c r="C952" s="3" t="s">
        <v>1903</v>
      </c>
      <c r="D952" s="4">
        <v>120735623</v>
      </c>
      <c r="E952" s="4">
        <v>120992653</v>
      </c>
      <c r="F952" s="4" t="s">
        <v>9</v>
      </c>
    </row>
    <row r="953" spans="1:6" x14ac:dyDescent="0.2">
      <c r="A953" s="5" t="s">
        <v>1922</v>
      </c>
      <c r="B953" s="3" t="s">
        <v>1923</v>
      </c>
      <c r="C953" s="3" t="s">
        <v>1903</v>
      </c>
      <c r="D953" s="4">
        <v>126656133</v>
      </c>
      <c r="E953" s="4">
        <v>126696667</v>
      </c>
      <c r="F953" s="4" t="s">
        <v>9</v>
      </c>
    </row>
    <row r="954" spans="1:6" x14ac:dyDescent="0.2">
      <c r="A954" s="5" t="s">
        <v>1924</v>
      </c>
      <c r="B954" s="3" t="s">
        <v>1925</v>
      </c>
      <c r="C954" s="3" t="s">
        <v>1903</v>
      </c>
      <c r="D954" s="4">
        <v>127048027</v>
      </c>
      <c r="E954" s="4">
        <v>127107288</v>
      </c>
      <c r="F954" s="4" t="s">
        <v>12</v>
      </c>
    </row>
    <row r="955" spans="1:6" x14ac:dyDescent="0.2">
      <c r="A955" s="5" t="s">
        <v>1926</v>
      </c>
      <c r="B955" s="3" t="s">
        <v>1927</v>
      </c>
      <c r="C955" s="3" t="s">
        <v>1903</v>
      </c>
      <c r="D955" s="4">
        <v>12716910</v>
      </c>
      <c r="E955" s="4">
        <v>12742734</v>
      </c>
      <c r="F955" s="4" t="s">
        <v>9</v>
      </c>
    </row>
    <row r="956" spans="1:6" x14ac:dyDescent="0.2">
      <c r="A956" s="5" t="s">
        <v>1928</v>
      </c>
      <c r="B956" s="3" t="s">
        <v>1929</v>
      </c>
      <c r="C956" s="3" t="s">
        <v>1903</v>
      </c>
      <c r="D956" s="4">
        <v>127257290</v>
      </c>
      <c r="E956" s="4">
        <v>127294166</v>
      </c>
      <c r="F956" s="4" t="s">
        <v>12</v>
      </c>
    </row>
    <row r="957" spans="1:6" x14ac:dyDescent="0.2">
      <c r="A957" s="5" t="s">
        <v>1930</v>
      </c>
      <c r="B957" s="3" t="s">
        <v>1931</v>
      </c>
      <c r="C957" s="3" t="s">
        <v>1903</v>
      </c>
      <c r="D957" s="4">
        <v>127701027</v>
      </c>
      <c r="E957" s="4">
        <v>127811187</v>
      </c>
      <c r="F957" s="4" t="s">
        <v>12</v>
      </c>
    </row>
    <row r="958" spans="1:6" x14ac:dyDescent="0.2">
      <c r="A958" s="5" t="s">
        <v>1932</v>
      </c>
      <c r="B958" s="3" t="s">
        <v>1933</v>
      </c>
      <c r="C958" s="3" t="s">
        <v>1903</v>
      </c>
      <c r="D958" s="4">
        <v>134119983</v>
      </c>
      <c r="E958" s="4">
        <v>134454621</v>
      </c>
      <c r="F958" s="4" t="s">
        <v>9</v>
      </c>
    </row>
    <row r="959" spans="1:6" x14ac:dyDescent="0.2">
      <c r="A959" s="5" t="s">
        <v>1934</v>
      </c>
      <c r="B959" s="3" t="s">
        <v>1935</v>
      </c>
      <c r="C959" s="3" t="s">
        <v>1903</v>
      </c>
      <c r="D959" s="4">
        <v>135136916</v>
      </c>
      <c r="E959" s="4">
        <v>135531218</v>
      </c>
      <c r="F959" s="4" t="s">
        <v>12</v>
      </c>
    </row>
    <row r="960" spans="1:6" x14ac:dyDescent="0.2">
      <c r="A960" s="5" t="s">
        <v>1936</v>
      </c>
      <c r="B960" s="3" t="s">
        <v>1937</v>
      </c>
      <c r="C960" s="3" t="s">
        <v>1903</v>
      </c>
      <c r="D960" s="4">
        <v>135839626</v>
      </c>
      <c r="E960" s="4">
        <v>135876443</v>
      </c>
      <c r="F960" s="4" t="s">
        <v>12</v>
      </c>
    </row>
    <row r="961" spans="1:6" x14ac:dyDescent="0.2">
      <c r="A961" s="5" t="s">
        <v>1938</v>
      </c>
      <c r="B961" s="3" t="s">
        <v>1939</v>
      </c>
      <c r="C961" s="3" t="s">
        <v>1903</v>
      </c>
      <c r="D961" s="4">
        <v>136114349</v>
      </c>
      <c r="E961" s="4">
        <v>136119177</v>
      </c>
      <c r="F961" s="4" t="s">
        <v>12</v>
      </c>
    </row>
    <row r="962" spans="1:6" x14ac:dyDescent="0.2">
      <c r="A962" s="5" t="s">
        <v>1940</v>
      </c>
      <c r="B962" s="3" t="s">
        <v>1941</v>
      </c>
      <c r="C962" s="3" t="s">
        <v>1903</v>
      </c>
      <c r="D962" s="4">
        <v>1374066</v>
      </c>
      <c r="E962" s="4">
        <v>1543711</v>
      </c>
      <c r="F962" s="4" t="s">
        <v>9</v>
      </c>
    </row>
    <row r="963" spans="1:6" x14ac:dyDescent="0.2">
      <c r="A963" s="5" t="s">
        <v>1942</v>
      </c>
      <c r="B963" s="3" t="s">
        <v>1943</v>
      </c>
      <c r="C963" s="3" t="s">
        <v>1903</v>
      </c>
      <c r="D963" s="4">
        <v>144364364</v>
      </c>
      <c r="E963" s="4">
        <v>144521057</v>
      </c>
      <c r="F963" s="4" t="s">
        <v>12</v>
      </c>
    </row>
    <row r="964" spans="1:6" x14ac:dyDescent="0.2">
      <c r="A964" s="5" t="s">
        <v>1944</v>
      </c>
      <c r="B964" s="3" t="s">
        <v>1945</v>
      </c>
      <c r="C964" s="3" t="s">
        <v>1903</v>
      </c>
      <c r="D964" s="4">
        <v>148021011</v>
      </c>
      <c r="E964" s="4">
        <v>148516971</v>
      </c>
      <c r="F964" s="4" t="s">
        <v>9</v>
      </c>
    </row>
    <row r="965" spans="1:6" x14ac:dyDescent="0.2">
      <c r="A965" s="5" t="s">
        <v>1946</v>
      </c>
      <c r="B965" s="3" t="s">
        <v>1947</v>
      </c>
      <c r="C965" s="3" t="s">
        <v>1903</v>
      </c>
      <c r="D965" s="4">
        <v>148644440</v>
      </c>
      <c r="E965" s="4">
        <v>148787569</v>
      </c>
      <c r="F965" s="4" t="s">
        <v>9</v>
      </c>
    </row>
    <row r="966" spans="1:6" x14ac:dyDescent="0.2">
      <c r="A966" s="5" t="s">
        <v>1948</v>
      </c>
      <c r="B966" s="3" t="s">
        <v>1949</v>
      </c>
      <c r="C966" s="3" t="s">
        <v>1903</v>
      </c>
      <c r="D966" s="4">
        <v>151409883</v>
      </c>
      <c r="E966" s="4">
        <v>151508013</v>
      </c>
      <c r="F966" s="4" t="s">
        <v>9</v>
      </c>
    </row>
    <row r="967" spans="1:6" x14ac:dyDescent="0.2">
      <c r="A967" s="5" t="s">
        <v>1950</v>
      </c>
      <c r="B967" s="3" t="s">
        <v>1951</v>
      </c>
      <c r="C967" s="3" t="s">
        <v>1903</v>
      </c>
      <c r="D967" s="4">
        <v>15591178</v>
      </c>
      <c r="E967" s="4">
        <v>15634346</v>
      </c>
      <c r="F967" s="4" t="s">
        <v>9</v>
      </c>
    </row>
    <row r="968" spans="1:6" x14ac:dyDescent="0.2">
      <c r="A968" s="5" t="s">
        <v>1952</v>
      </c>
      <c r="B968" s="3" t="s">
        <v>1953</v>
      </c>
      <c r="C968" s="3" t="s">
        <v>1903</v>
      </c>
      <c r="D968" s="4">
        <v>156435290</v>
      </c>
      <c r="E968" s="4">
        <v>156613735</v>
      </c>
      <c r="F968" s="4" t="s">
        <v>9</v>
      </c>
    </row>
    <row r="969" spans="1:6" x14ac:dyDescent="0.2">
      <c r="A969" s="5" t="s">
        <v>1954</v>
      </c>
      <c r="B969" s="3" t="s">
        <v>1955</v>
      </c>
      <c r="C969" s="3" t="s">
        <v>1903</v>
      </c>
      <c r="D969" s="4">
        <v>157526767</v>
      </c>
      <c r="E969" s="4">
        <v>157628864</v>
      </c>
      <c r="F969" s="4" t="s">
        <v>12</v>
      </c>
    </row>
    <row r="970" spans="1:6" x14ac:dyDescent="0.2">
      <c r="A970" s="5" t="s">
        <v>1956</v>
      </c>
      <c r="B970" s="3" t="s">
        <v>1957</v>
      </c>
      <c r="C970" s="3" t="s">
        <v>1903</v>
      </c>
      <c r="D970" s="4">
        <v>160099667</v>
      </c>
      <c r="E970" s="4">
        <v>160200313</v>
      </c>
      <c r="F970" s="4" t="s">
        <v>12</v>
      </c>
    </row>
    <row r="971" spans="1:6" x14ac:dyDescent="0.2">
      <c r="A971" s="5" t="s">
        <v>1958</v>
      </c>
      <c r="B971" s="3" t="s">
        <v>1959</v>
      </c>
      <c r="C971" s="3" t="s">
        <v>1903</v>
      </c>
      <c r="D971" s="4">
        <v>161308425</v>
      </c>
      <c r="E971" s="4">
        <v>161411717</v>
      </c>
      <c r="F971" s="4" t="s">
        <v>9</v>
      </c>
    </row>
    <row r="972" spans="1:6" x14ac:dyDescent="0.2">
      <c r="A972" s="5" t="s">
        <v>1960</v>
      </c>
      <c r="B972" s="3" t="s">
        <v>1961</v>
      </c>
      <c r="C972" s="3" t="s">
        <v>1903</v>
      </c>
      <c r="D972" s="4">
        <v>162170684</v>
      </c>
      <c r="E972" s="4">
        <v>162245151</v>
      </c>
      <c r="F972" s="4" t="s">
        <v>12</v>
      </c>
    </row>
    <row r="973" spans="1:6" x14ac:dyDescent="0.2">
      <c r="A973" s="5" t="s">
        <v>1962</v>
      </c>
      <c r="B973" s="3" t="s">
        <v>1963</v>
      </c>
      <c r="C973" s="3" t="s">
        <v>1903</v>
      </c>
      <c r="D973" s="4">
        <v>168901291</v>
      </c>
      <c r="E973" s="4">
        <v>168910000</v>
      </c>
      <c r="F973" s="4" t="s">
        <v>9</v>
      </c>
    </row>
    <row r="974" spans="1:6" x14ac:dyDescent="0.2">
      <c r="A974" s="5" t="s">
        <v>1964</v>
      </c>
      <c r="B974" s="3" t="s">
        <v>1965</v>
      </c>
      <c r="C974" s="3" t="s">
        <v>1903</v>
      </c>
      <c r="D974" s="4">
        <v>168915498</v>
      </c>
      <c r="E974" s="4">
        <v>169031324</v>
      </c>
      <c r="F974" s="4" t="s">
        <v>12</v>
      </c>
    </row>
    <row r="975" spans="1:6" x14ac:dyDescent="0.2">
      <c r="A975" s="5" t="s">
        <v>1966</v>
      </c>
      <c r="B975" s="3" t="s">
        <v>1967</v>
      </c>
      <c r="C975" s="3" t="s">
        <v>1903</v>
      </c>
      <c r="D975" s="4">
        <v>170990823</v>
      </c>
      <c r="E975" s="4">
        <v>171231314</v>
      </c>
      <c r="F975" s="4" t="s">
        <v>12</v>
      </c>
    </row>
    <row r="976" spans="1:6" x14ac:dyDescent="0.2">
      <c r="A976" s="5" t="s">
        <v>1968</v>
      </c>
      <c r="B976" s="3" t="s">
        <v>1969</v>
      </c>
      <c r="C976" s="3" t="s">
        <v>1903</v>
      </c>
      <c r="D976" s="4">
        <v>172427354</v>
      </c>
      <c r="E976" s="4">
        <v>172506459</v>
      </c>
      <c r="F976" s="4" t="s">
        <v>9</v>
      </c>
    </row>
    <row r="977" spans="1:6" x14ac:dyDescent="0.2">
      <c r="A977" s="5" t="s">
        <v>1970</v>
      </c>
      <c r="B977" s="3" t="s">
        <v>1971</v>
      </c>
      <c r="C977" s="3" t="s">
        <v>1903</v>
      </c>
      <c r="D977" s="4">
        <v>172555373</v>
      </c>
      <c r="E977" s="4">
        <v>172608669</v>
      </c>
      <c r="F977" s="4" t="s">
        <v>9</v>
      </c>
    </row>
    <row r="978" spans="1:6" x14ac:dyDescent="0.2">
      <c r="A978" s="5" t="s">
        <v>1972</v>
      </c>
      <c r="B978" s="3" t="s">
        <v>1973</v>
      </c>
      <c r="C978" s="3" t="s">
        <v>1903</v>
      </c>
      <c r="D978" s="4">
        <v>175072250</v>
      </c>
      <c r="E978" s="4">
        <v>175168382</v>
      </c>
      <c r="F978" s="4" t="s">
        <v>12</v>
      </c>
    </row>
    <row r="979" spans="1:6" x14ac:dyDescent="0.2">
      <c r="A979" s="5" t="s">
        <v>1974</v>
      </c>
      <c r="B979" s="3" t="s">
        <v>1975</v>
      </c>
      <c r="C979" s="3" t="s">
        <v>1903</v>
      </c>
      <c r="D979" s="4">
        <v>176129694</v>
      </c>
      <c r="E979" s="4">
        <v>176132695</v>
      </c>
      <c r="F979" s="4" t="s">
        <v>9</v>
      </c>
    </row>
    <row r="980" spans="1:6" x14ac:dyDescent="0.2">
      <c r="A980" s="5" t="s">
        <v>1976</v>
      </c>
      <c r="B980" s="3" t="s">
        <v>1977</v>
      </c>
      <c r="C980" s="3" t="s">
        <v>1903</v>
      </c>
      <c r="D980" s="4">
        <v>17663812</v>
      </c>
      <c r="E980" s="4">
        <v>17800242</v>
      </c>
      <c r="F980" s="4" t="s">
        <v>12</v>
      </c>
    </row>
    <row r="981" spans="1:6" x14ac:dyDescent="0.2">
      <c r="A981" s="5" t="s">
        <v>1978</v>
      </c>
      <c r="B981" s="3" t="s">
        <v>1979</v>
      </c>
      <c r="C981" s="3" t="s">
        <v>1903</v>
      </c>
      <c r="D981" s="4">
        <v>177218667</v>
      </c>
      <c r="E981" s="4">
        <v>177392756</v>
      </c>
      <c r="F981" s="4" t="s">
        <v>12</v>
      </c>
    </row>
    <row r="982" spans="1:6" x14ac:dyDescent="0.2">
      <c r="A982" s="5" t="s">
        <v>1980</v>
      </c>
      <c r="B982" s="3" t="s">
        <v>1981</v>
      </c>
      <c r="C982" s="3" t="s">
        <v>1903</v>
      </c>
      <c r="D982" s="4">
        <v>17753858</v>
      </c>
      <c r="E982" s="4">
        <v>17788946</v>
      </c>
      <c r="F982" s="4" t="s">
        <v>9</v>
      </c>
    </row>
    <row r="983" spans="1:6" x14ac:dyDescent="0.2">
      <c r="A983" s="5" t="s">
        <v>1982</v>
      </c>
      <c r="B983" s="3" t="s">
        <v>1983</v>
      </c>
      <c r="C983" s="3" t="s">
        <v>1903</v>
      </c>
      <c r="D983" s="4">
        <v>178431292</v>
      </c>
      <c r="E983" s="4">
        <v>178451512</v>
      </c>
      <c r="F983" s="4" t="s">
        <v>12</v>
      </c>
    </row>
    <row r="984" spans="1:6" x14ac:dyDescent="0.2">
      <c r="A984" s="5" t="s">
        <v>1984</v>
      </c>
      <c r="B984" s="3" t="s">
        <v>1985</v>
      </c>
      <c r="C984" s="3" t="s">
        <v>1903</v>
      </c>
      <c r="D984" s="4">
        <v>187464230</v>
      </c>
      <c r="E984" s="4">
        <v>187565760</v>
      </c>
      <c r="F984" s="4" t="s">
        <v>12</v>
      </c>
    </row>
    <row r="985" spans="1:6" x14ac:dyDescent="0.2">
      <c r="A985" s="5" t="s">
        <v>1986</v>
      </c>
      <c r="B985" s="3" t="s">
        <v>1987</v>
      </c>
      <c r="C985" s="3" t="s">
        <v>1903</v>
      </c>
      <c r="D985" s="4">
        <v>188974373</v>
      </c>
      <c r="E985" s="4">
        <v>189012746</v>
      </c>
      <c r="F985" s="4" t="s">
        <v>9</v>
      </c>
    </row>
    <row r="986" spans="1:6" x14ac:dyDescent="0.2">
      <c r="A986" s="5" t="s">
        <v>1988</v>
      </c>
      <c r="B986" s="3" t="s">
        <v>1989</v>
      </c>
      <c r="C986" s="3" t="s">
        <v>1903</v>
      </c>
      <c r="D986" s="4">
        <v>189560590</v>
      </c>
      <c r="E986" s="4">
        <v>189583758</v>
      </c>
      <c r="F986" s="4" t="s">
        <v>12</v>
      </c>
    </row>
    <row r="987" spans="1:6" x14ac:dyDescent="0.2">
      <c r="A987" s="5" t="s">
        <v>1990</v>
      </c>
      <c r="B987" s="3" t="s">
        <v>1991</v>
      </c>
      <c r="C987" s="3" t="s">
        <v>1903</v>
      </c>
      <c r="D987" s="4">
        <v>189784085</v>
      </c>
      <c r="E987" s="4">
        <v>189877629</v>
      </c>
      <c r="F987" s="4" t="s">
        <v>9</v>
      </c>
    </row>
    <row r="988" spans="1:6" x14ac:dyDescent="0.2">
      <c r="A988" s="5" t="s">
        <v>1992</v>
      </c>
      <c r="B988" s="3" t="s">
        <v>1993</v>
      </c>
      <c r="C988" s="3" t="s">
        <v>1903</v>
      </c>
      <c r="D988" s="4">
        <v>190880821</v>
      </c>
      <c r="E988" s="4">
        <v>190965552</v>
      </c>
      <c r="F988" s="4" t="s">
        <v>9</v>
      </c>
    </row>
    <row r="989" spans="1:6" x14ac:dyDescent="0.2">
      <c r="A989" s="5" t="s">
        <v>1994</v>
      </c>
      <c r="B989" s="3" t="s">
        <v>1995</v>
      </c>
      <c r="C989" s="3" t="s">
        <v>1903</v>
      </c>
      <c r="D989" s="4">
        <v>190908460</v>
      </c>
      <c r="E989" s="4">
        <v>191020960</v>
      </c>
      <c r="F989" s="4" t="s">
        <v>12</v>
      </c>
    </row>
    <row r="990" spans="1:6" x14ac:dyDescent="0.2">
      <c r="A990" s="5" t="s">
        <v>1996</v>
      </c>
      <c r="B990" s="3" t="s">
        <v>1997</v>
      </c>
      <c r="C990" s="3" t="s">
        <v>1903</v>
      </c>
      <c r="D990" s="4">
        <v>191678068</v>
      </c>
      <c r="E990" s="4">
        <v>191741097</v>
      </c>
      <c r="F990" s="4" t="s">
        <v>9</v>
      </c>
    </row>
    <row r="991" spans="1:6" x14ac:dyDescent="0.2">
      <c r="A991" s="5" t="s">
        <v>1998</v>
      </c>
      <c r="B991" s="3" t="s">
        <v>1999</v>
      </c>
      <c r="C991" s="3" t="s">
        <v>1903</v>
      </c>
      <c r="D991" s="4">
        <v>197486584</v>
      </c>
      <c r="E991" s="4">
        <v>197516737</v>
      </c>
      <c r="F991" s="4" t="s">
        <v>12</v>
      </c>
    </row>
    <row r="992" spans="1:6" x14ac:dyDescent="0.2">
      <c r="A992" s="5" t="s">
        <v>2000</v>
      </c>
      <c r="B992" s="3" t="s">
        <v>2001</v>
      </c>
      <c r="C992" s="3" t="s">
        <v>1903</v>
      </c>
      <c r="D992" s="4">
        <v>201116154</v>
      </c>
      <c r="E992" s="4">
        <v>201176687</v>
      </c>
      <c r="F992" s="4" t="s">
        <v>9</v>
      </c>
    </row>
    <row r="993" spans="1:6" x14ac:dyDescent="0.2">
      <c r="A993" s="5" t="s">
        <v>2002</v>
      </c>
      <c r="B993" s="3" t="s">
        <v>2003</v>
      </c>
      <c r="C993" s="3" t="s">
        <v>1903</v>
      </c>
      <c r="D993" s="4">
        <v>201233443</v>
      </c>
      <c r="E993" s="4">
        <v>201361836</v>
      </c>
      <c r="F993" s="4" t="s">
        <v>9</v>
      </c>
    </row>
    <row r="994" spans="1:6" x14ac:dyDescent="0.2">
      <c r="A994" s="5" t="s">
        <v>2004</v>
      </c>
      <c r="B994" s="3" t="s">
        <v>2005</v>
      </c>
      <c r="C994" s="3" t="s">
        <v>1903</v>
      </c>
      <c r="D994" s="4">
        <v>202206182</v>
      </c>
      <c r="E994" s="4">
        <v>202238599</v>
      </c>
      <c r="F994" s="4" t="s">
        <v>12</v>
      </c>
    </row>
    <row r="995" spans="1:6" x14ac:dyDescent="0.2">
      <c r="A995" s="5" t="s">
        <v>2006</v>
      </c>
      <c r="B995" s="3" t="s">
        <v>2007</v>
      </c>
      <c r="C995" s="3" t="s">
        <v>1903</v>
      </c>
      <c r="D995" s="4">
        <v>203706475</v>
      </c>
      <c r="E995" s="4">
        <v>203738912</v>
      </c>
      <c r="F995" s="4" t="s">
        <v>9</v>
      </c>
    </row>
    <row r="996" spans="1:6" x14ac:dyDescent="0.2">
      <c r="A996" s="5" t="s">
        <v>2008</v>
      </c>
      <c r="B996" s="3" t="s">
        <v>2009</v>
      </c>
      <c r="C996" s="3" t="s">
        <v>1903</v>
      </c>
      <c r="D996" s="4">
        <v>203853888</v>
      </c>
      <c r="E996" s="4">
        <v>203873965</v>
      </c>
      <c r="F996" s="4" t="s">
        <v>9</v>
      </c>
    </row>
    <row r="997" spans="1:6" x14ac:dyDescent="0.2">
      <c r="A997" s="5" t="s">
        <v>2010</v>
      </c>
      <c r="B997" s="3" t="s">
        <v>2011</v>
      </c>
      <c r="C997" s="3" t="s">
        <v>1903</v>
      </c>
      <c r="D997" s="4">
        <v>203936763</v>
      </c>
      <c r="E997" s="4">
        <v>203961577</v>
      </c>
      <c r="F997" s="4" t="s">
        <v>9</v>
      </c>
    </row>
    <row r="998" spans="1:6" x14ac:dyDescent="0.2">
      <c r="A998" s="5" t="s">
        <v>2012</v>
      </c>
      <c r="B998" s="3" t="s">
        <v>2013</v>
      </c>
      <c r="C998" s="3" t="s">
        <v>1903</v>
      </c>
      <c r="D998" s="4">
        <v>205681990</v>
      </c>
      <c r="E998" s="4">
        <v>205798133</v>
      </c>
      <c r="F998" s="4" t="s">
        <v>9</v>
      </c>
    </row>
    <row r="999" spans="1:6" x14ac:dyDescent="0.2">
      <c r="A999" s="5" t="s">
        <v>2014</v>
      </c>
      <c r="B999" s="3" t="s">
        <v>2015</v>
      </c>
      <c r="C999" s="3" t="s">
        <v>1903</v>
      </c>
      <c r="D999" s="4">
        <v>205993721</v>
      </c>
      <c r="E999" s="4">
        <v>206086303</v>
      </c>
      <c r="F999" s="4" t="s">
        <v>12</v>
      </c>
    </row>
    <row r="1000" spans="1:6" x14ac:dyDescent="0.2">
      <c r="A1000" s="5" t="s">
        <v>2016</v>
      </c>
      <c r="B1000" s="3" t="s">
        <v>2017</v>
      </c>
      <c r="C1000" s="3" t="s">
        <v>1903</v>
      </c>
      <c r="D1000" s="4">
        <v>207529737</v>
      </c>
      <c r="E1000" s="4">
        <v>207605988</v>
      </c>
      <c r="F1000" s="4" t="s">
        <v>9</v>
      </c>
    </row>
    <row r="1001" spans="1:6" x14ac:dyDescent="0.2">
      <c r="A1001" s="5" t="s">
        <v>2018</v>
      </c>
      <c r="B1001" s="3" t="s">
        <v>2019</v>
      </c>
      <c r="C1001" s="3" t="s">
        <v>1903</v>
      </c>
      <c r="D1001" s="4">
        <v>209771832</v>
      </c>
      <c r="E1001" s="4">
        <v>209999300</v>
      </c>
      <c r="F1001" s="4" t="s">
        <v>9</v>
      </c>
    </row>
    <row r="1002" spans="1:6" x14ac:dyDescent="0.2">
      <c r="A1002" s="5" t="s">
        <v>2020</v>
      </c>
      <c r="B1002" s="3" t="s">
        <v>2021</v>
      </c>
      <c r="C1002" s="3" t="s">
        <v>1903</v>
      </c>
      <c r="D1002" s="4">
        <v>211375717</v>
      </c>
      <c r="E1002" s="4">
        <v>212538841</v>
      </c>
      <c r="F1002" s="4" t="s">
        <v>12</v>
      </c>
    </row>
    <row r="1003" spans="1:6" x14ac:dyDescent="0.2">
      <c r="A1003" s="5" t="s">
        <v>2022</v>
      </c>
      <c r="B1003" s="3" t="s">
        <v>2023</v>
      </c>
      <c r="C1003" s="3" t="s">
        <v>1903</v>
      </c>
      <c r="D1003" s="4">
        <v>214725646</v>
      </c>
      <c r="E1003" s="4">
        <v>214809683</v>
      </c>
      <c r="F1003" s="4" t="s">
        <v>12</v>
      </c>
    </row>
    <row r="1004" spans="1:6" x14ac:dyDescent="0.2">
      <c r="A1004" s="5" t="s">
        <v>2024</v>
      </c>
      <c r="B1004" s="3" t="s">
        <v>2025</v>
      </c>
      <c r="C1004" s="3" t="s">
        <v>1903</v>
      </c>
      <c r="D1004" s="4">
        <v>214931542</v>
      </c>
      <c r="E1004" s="4">
        <v>215138626</v>
      </c>
      <c r="F1004" s="4" t="s">
        <v>12</v>
      </c>
    </row>
    <row r="1005" spans="1:6" x14ac:dyDescent="0.2">
      <c r="A1005" s="5" t="s">
        <v>2026</v>
      </c>
      <c r="B1005" s="3" t="s">
        <v>2027</v>
      </c>
      <c r="C1005" s="3" t="s">
        <v>1903</v>
      </c>
      <c r="D1005" s="4">
        <v>215311956</v>
      </c>
      <c r="E1005" s="4">
        <v>215349773</v>
      </c>
      <c r="F1005" s="4" t="s">
        <v>9</v>
      </c>
    </row>
    <row r="1006" spans="1:6" x14ac:dyDescent="0.2">
      <c r="A1006" s="5" t="s">
        <v>2028</v>
      </c>
      <c r="B1006" s="3" t="s">
        <v>2029</v>
      </c>
      <c r="C1006" s="3" t="s">
        <v>1903</v>
      </c>
      <c r="D1006" s="4">
        <v>215360440</v>
      </c>
      <c r="E1006" s="4">
        <v>215436073</v>
      </c>
      <c r="F1006" s="4" t="s">
        <v>12</v>
      </c>
    </row>
    <row r="1007" spans="1:6" x14ac:dyDescent="0.2">
      <c r="A1007" s="5" t="s">
        <v>2030</v>
      </c>
      <c r="B1007" s="3" t="s">
        <v>2031</v>
      </c>
      <c r="C1007" s="3" t="s">
        <v>1903</v>
      </c>
      <c r="D1007" s="4">
        <v>216107464</v>
      </c>
      <c r="E1007" s="4">
        <v>216206303</v>
      </c>
      <c r="F1007" s="4" t="s">
        <v>9</v>
      </c>
    </row>
    <row r="1008" spans="1:6" x14ac:dyDescent="0.2">
      <c r="A1008" s="5" t="s">
        <v>2032</v>
      </c>
      <c r="B1008" s="3" t="s">
        <v>2033</v>
      </c>
      <c r="C1008" s="3" t="s">
        <v>1903</v>
      </c>
      <c r="D1008" s="4">
        <v>216412383</v>
      </c>
      <c r="E1008" s="4">
        <v>216483053</v>
      </c>
      <c r="F1008" s="4" t="s">
        <v>9</v>
      </c>
    </row>
    <row r="1009" spans="1:6" x14ac:dyDescent="0.2">
      <c r="A1009" s="5" t="s">
        <v>2034</v>
      </c>
      <c r="B1009" s="3" t="s">
        <v>2035</v>
      </c>
      <c r="C1009" s="3" t="s">
        <v>1903</v>
      </c>
      <c r="D1009" s="4">
        <v>216859458</v>
      </c>
      <c r="E1009" s="4">
        <v>216860064</v>
      </c>
      <c r="F1009" s="4" t="s">
        <v>12</v>
      </c>
    </row>
    <row r="1010" spans="1:6" x14ac:dyDescent="0.2">
      <c r="A1010" s="5" t="s">
        <v>2036</v>
      </c>
      <c r="B1010" s="3" t="s">
        <v>2037</v>
      </c>
      <c r="C1010" s="3" t="s">
        <v>1903</v>
      </c>
      <c r="D1010" s="4">
        <v>218450251</v>
      </c>
      <c r="E1010" s="4">
        <v>218568351</v>
      </c>
      <c r="F1010" s="4" t="s">
        <v>12</v>
      </c>
    </row>
    <row r="1011" spans="1:6" x14ac:dyDescent="0.2">
      <c r="A1011" s="5" t="s">
        <v>2038</v>
      </c>
      <c r="B1011" s="3" t="s">
        <v>2039</v>
      </c>
      <c r="C1011" s="3" t="s">
        <v>1903</v>
      </c>
      <c r="D1011" s="4">
        <v>219069355</v>
      </c>
      <c r="E1011" s="4">
        <v>219160869</v>
      </c>
      <c r="F1011" s="4" t="s">
        <v>12</v>
      </c>
    </row>
    <row r="1012" spans="1:6" x14ac:dyDescent="0.2">
      <c r="A1012" s="5" t="s">
        <v>2040</v>
      </c>
      <c r="B1012" s="3" t="s">
        <v>2041</v>
      </c>
      <c r="C1012" s="3" t="s">
        <v>1903</v>
      </c>
      <c r="D1012" s="4">
        <v>223596940</v>
      </c>
      <c r="E1012" s="4">
        <v>223602361</v>
      </c>
      <c r="F1012" s="4" t="s">
        <v>12</v>
      </c>
    </row>
    <row r="1013" spans="1:6" x14ac:dyDescent="0.2">
      <c r="A1013" s="5" t="s">
        <v>2042</v>
      </c>
      <c r="B1013" s="3" t="s">
        <v>2043</v>
      </c>
      <c r="C1013" s="3" t="s">
        <v>1903</v>
      </c>
      <c r="D1013" s="4">
        <v>224470150</v>
      </c>
      <c r="E1013" s="4">
        <v>224585397</v>
      </c>
      <c r="F1013" s="4" t="s">
        <v>12</v>
      </c>
    </row>
    <row r="1014" spans="1:6" x14ac:dyDescent="0.2">
      <c r="A1014" s="5" t="s">
        <v>2044</v>
      </c>
      <c r="B1014" s="3" t="s">
        <v>2045</v>
      </c>
      <c r="C1014" s="3" t="s">
        <v>1903</v>
      </c>
      <c r="D1014" s="4">
        <v>226731312</v>
      </c>
      <c r="E1014" s="4">
        <v>226799820</v>
      </c>
      <c r="F1014" s="4" t="s">
        <v>12</v>
      </c>
    </row>
    <row r="1015" spans="1:6" x14ac:dyDescent="0.2">
      <c r="A1015" s="5" t="s">
        <v>2046</v>
      </c>
      <c r="B1015" s="3" t="s">
        <v>2047</v>
      </c>
      <c r="C1015" s="3" t="s">
        <v>1903</v>
      </c>
      <c r="D1015" s="4">
        <v>227002714</v>
      </c>
      <c r="E1015" s="4">
        <v>227164453</v>
      </c>
      <c r="F1015" s="4" t="s">
        <v>12</v>
      </c>
    </row>
    <row r="1016" spans="1:6" x14ac:dyDescent="0.2">
      <c r="A1016" s="5" t="s">
        <v>2048</v>
      </c>
      <c r="B1016" s="3" t="s">
        <v>2049</v>
      </c>
      <c r="C1016" s="3" t="s">
        <v>1903</v>
      </c>
      <c r="D1016" s="4">
        <v>227164624</v>
      </c>
      <c r="E1016" s="4">
        <v>227314792</v>
      </c>
      <c r="F1016" s="4" t="s">
        <v>9</v>
      </c>
    </row>
    <row r="1017" spans="1:6" x14ac:dyDescent="0.2">
      <c r="A1017" s="5" t="s">
        <v>2050</v>
      </c>
      <c r="B1017" s="3" t="s">
        <v>2051</v>
      </c>
      <c r="C1017" s="3" t="s">
        <v>1903</v>
      </c>
      <c r="D1017" s="4">
        <v>229763837</v>
      </c>
      <c r="E1017" s="4">
        <v>229923239</v>
      </c>
      <c r="F1017" s="4" t="s">
        <v>12</v>
      </c>
    </row>
    <row r="1018" spans="1:6" x14ac:dyDescent="0.2">
      <c r="A1018" s="5" t="s">
        <v>2052</v>
      </c>
      <c r="B1018" s="3" t="s">
        <v>2053</v>
      </c>
      <c r="C1018" s="3" t="s">
        <v>1903</v>
      </c>
      <c r="D1018" s="4">
        <v>233210051</v>
      </c>
      <c r="E1018" s="4">
        <v>233295674</v>
      </c>
      <c r="F1018" s="4" t="s">
        <v>9</v>
      </c>
    </row>
    <row r="1019" spans="1:6" x14ac:dyDescent="0.2">
      <c r="A1019" s="5" t="s">
        <v>2054</v>
      </c>
      <c r="B1019" s="3" t="s">
        <v>2055</v>
      </c>
      <c r="C1019" s="3" t="s">
        <v>1903</v>
      </c>
      <c r="D1019" s="4">
        <v>233354494</v>
      </c>
      <c r="E1019" s="4">
        <v>233472104</v>
      </c>
      <c r="F1019" s="4" t="s">
        <v>9</v>
      </c>
    </row>
    <row r="1020" spans="1:6" x14ac:dyDescent="0.2">
      <c r="A1020" s="5" t="s">
        <v>2056</v>
      </c>
      <c r="B1020" s="3" t="s">
        <v>2057</v>
      </c>
      <c r="C1020" s="3" t="s">
        <v>1903</v>
      </c>
      <c r="D1020" s="4">
        <v>237324003</v>
      </c>
      <c r="E1020" s="4">
        <v>237414328</v>
      </c>
      <c r="F1020" s="4" t="s">
        <v>12</v>
      </c>
    </row>
    <row r="1021" spans="1:6" x14ac:dyDescent="0.2">
      <c r="A1021" s="5" t="s">
        <v>2058</v>
      </c>
      <c r="B1021" s="3" t="s">
        <v>2059</v>
      </c>
      <c r="C1021" s="3" t="s">
        <v>1903</v>
      </c>
      <c r="D1021" s="4">
        <v>237627587</v>
      </c>
      <c r="E1021" s="4">
        <v>237813682</v>
      </c>
      <c r="F1021" s="4" t="s">
        <v>9</v>
      </c>
    </row>
    <row r="1022" spans="1:6" x14ac:dyDescent="0.2">
      <c r="A1022" s="5" t="s">
        <v>2060</v>
      </c>
      <c r="B1022" s="3" t="s">
        <v>2061</v>
      </c>
      <c r="C1022" s="3" t="s">
        <v>1903</v>
      </c>
      <c r="D1022" s="4">
        <v>238244044</v>
      </c>
      <c r="E1022" s="4">
        <v>238290102</v>
      </c>
      <c r="F1022" s="4" t="s">
        <v>12</v>
      </c>
    </row>
    <row r="1023" spans="1:6" x14ac:dyDescent="0.2">
      <c r="A1023" s="5" t="s">
        <v>2062</v>
      </c>
      <c r="B1023" s="3" t="s">
        <v>2063</v>
      </c>
      <c r="C1023" s="3" t="s">
        <v>1903</v>
      </c>
      <c r="D1023" s="4">
        <v>239048168</v>
      </c>
      <c r="E1023" s="4">
        <v>239401654</v>
      </c>
      <c r="F1023" s="4" t="s">
        <v>12</v>
      </c>
    </row>
    <row r="1024" spans="1:6" x14ac:dyDescent="0.2">
      <c r="A1024" s="5" t="s">
        <v>2064</v>
      </c>
      <c r="B1024" s="3" t="s">
        <v>2065</v>
      </c>
      <c r="C1024" s="3" t="s">
        <v>1903</v>
      </c>
      <c r="D1024" s="4">
        <v>241188509</v>
      </c>
      <c r="E1024" s="4">
        <v>241225976</v>
      </c>
      <c r="F1024" s="4" t="s">
        <v>9</v>
      </c>
    </row>
    <row r="1025" spans="1:6" x14ac:dyDescent="0.2">
      <c r="A1025" s="5" t="s">
        <v>2066</v>
      </c>
      <c r="B1025" s="3" t="s">
        <v>2067</v>
      </c>
      <c r="C1025" s="3" t="s">
        <v>1903</v>
      </c>
      <c r="D1025" s="4">
        <v>241551424</v>
      </c>
      <c r="E1025" s="4">
        <v>241574131</v>
      </c>
      <c r="F1025" s="4" t="s">
        <v>9</v>
      </c>
    </row>
    <row r="1026" spans="1:6" x14ac:dyDescent="0.2">
      <c r="A1026" s="5" t="s">
        <v>2068</v>
      </c>
      <c r="B1026" s="3" t="s">
        <v>2069</v>
      </c>
      <c r="C1026" s="3" t="s">
        <v>1903</v>
      </c>
      <c r="D1026" s="4">
        <v>241849884</v>
      </c>
      <c r="E1026" s="4">
        <v>241858894</v>
      </c>
      <c r="F1026" s="4" t="s">
        <v>12</v>
      </c>
    </row>
    <row r="1027" spans="1:6" x14ac:dyDescent="0.2">
      <c r="A1027" s="5" t="s">
        <v>2070</v>
      </c>
      <c r="B1027" s="3" t="s">
        <v>2071</v>
      </c>
      <c r="C1027" s="3" t="s">
        <v>1903</v>
      </c>
      <c r="D1027" s="4">
        <v>24202864</v>
      </c>
      <c r="E1027" s="4">
        <v>24360536</v>
      </c>
      <c r="F1027" s="4" t="s">
        <v>12</v>
      </c>
    </row>
    <row r="1028" spans="1:6" x14ac:dyDescent="0.2">
      <c r="A1028" s="5" t="s">
        <v>2072</v>
      </c>
      <c r="B1028" s="3" t="s">
        <v>2073</v>
      </c>
      <c r="C1028" s="3" t="s">
        <v>1903</v>
      </c>
      <c r="D1028" s="4">
        <v>26243170</v>
      </c>
      <c r="E1028" s="4">
        <v>26290465</v>
      </c>
      <c r="F1028" s="4" t="s">
        <v>9</v>
      </c>
    </row>
    <row r="1029" spans="1:6" x14ac:dyDescent="0.2">
      <c r="A1029" s="5" t="s">
        <v>2074</v>
      </c>
      <c r="B1029" s="3" t="s">
        <v>2075</v>
      </c>
      <c r="C1029" s="3" t="s">
        <v>1903</v>
      </c>
      <c r="D1029" s="4">
        <v>27217369</v>
      </c>
      <c r="E1029" s="4">
        <v>27243943</v>
      </c>
      <c r="F1029" s="4" t="s">
        <v>9</v>
      </c>
    </row>
    <row r="1030" spans="1:6" x14ac:dyDescent="0.2">
      <c r="A1030" s="5" t="s">
        <v>2076</v>
      </c>
      <c r="B1030" s="3" t="s">
        <v>2077</v>
      </c>
      <c r="C1030" s="3" t="s">
        <v>1903</v>
      </c>
      <c r="D1030" s="4">
        <v>27889941</v>
      </c>
      <c r="E1030" s="4">
        <v>28338901</v>
      </c>
      <c r="F1030" s="4" t="s">
        <v>9</v>
      </c>
    </row>
    <row r="1031" spans="1:6" x14ac:dyDescent="0.2">
      <c r="A1031" s="5" t="s">
        <v>2078</v>
      </c>
      <c r="B1031" s="3" t="s">
        <v>2079</v>
      </c>
      <c r="C1031" s="3" t="s">
        <v>1903</v>
      </c>
      <c r="D1031" s="4">
        <v>29060976</v>
      </c>
      <c r="E1031" s="4">
        <v>29074523</v>
      </c>
      <c r="F1031" s="4" t="s">
        <v>12</v>
      </c>
    </row>
    <row r="1032" spans="1:6" x14ac:dyDescent="0.2">
      <c r="A1032" s="5" t="s">
        <v>2080</v>
      </c>
      <c r="B1032" s="3" t="s">
        <v>2081</v>
      </c>
      <c r="C1032" s="3" t="s">
        <v>1903</v>
      </c>
      <c r="D1032" s="4">
        <v>29192774</v>
      </c>
      <c r="E1032" s="4">
        <v>29921586</v>
      </c>
      <c r="F1032" s="4" t="s">
        <v>12</v>
      </c>
    </row>
    <row r="1033" spans="1:6" x14ac:dyDescent="0.2">
      <c r="A1033" s="5" t="s">
        <v>2082</v>
      </c>
      <c r="B1033" s="3" t="s">
        <v>2083</v>
      </c>
      <c r="C1033" s="3" t="s">
        <v>1903</v>
      </c>
      <c r="D1033" s="4">
        <v>31334321</v>
      </c>
      <c r="E1033" s="4">
        <v>31414742</v>
      </c>
      <c r="F1033" s="4" t="s">
        <v>12</v>
      </c>
    </row>
    <row r="1034" spans="1:6" x14ac:dyDescent="0.2">
      <c r="A1034" s="5" t="s">
        <v>2084</v>
      </c>
      <c r="B1034" s="3" t="s">
        <v>2085</v>
      </c>
      <c r="C1034" s="3" t="s">
        <v>1903</v>
      </c>
      <c r="D1034" s="4">
        <v>3575260</v>
      </c>
      <c r="E1034" s="4">
        <v>3580920</v>
      </c>
      <c r="F1034" s="4" t="s">
        <v>9</v>
      </c>
    </row>
    <row r="1035" spans="1:6" x14ac:dyDescent="0.2">
      <c r="A1035" s="5" t="s">
        <v>2086</v>
      </c>
      <c r="B1035" s="3" t="s">
        <v>2087</v>
      </c>
      <c r="C1035" s="3" t="s">
        <v>1903</v>
      </c>
      <c r="D1035" s="4">
        <v>38066973</v>
      </c>
      <c r="E1035" s="4">
        <v>38109902</v>
      </c>
      <c r="F1035" s="4" t="s">
        <v>12</v>
      </c>
    </row>
    <row r="1036" spans="1:6" x14ac:dyDescent="0.2">
      <c r="A1036" s="5" t="s">
        <v>2088</v>
      </c>
      <c r="B1036" s="3" t="s">
        <v>2089</v>
      </c>
      <c r="C1036" s="3" t="s">
        <v>1903</v>
      </c>
      <c r="D1036" s="4">
        <v>43831942</v>
      </c>
      <c r="E1036" s="4">
        <v>43882988</v>
      </c>
      <c r="F1036" s="4" t="s">
        <v>9</v>
      </c>
    </row>
    <row r="1037" spans="1:6" x14ac:dyDescent="0.2">
      <c r="A1037" s="5" t="s">
        <v>2090</v>
      </c>
      <c r="B1037" s="3" t="s">
        <v>2091</v>
      </c>
      <c r="C1037" s="3" t="s">
        <v>1903</v>
      </c>
      <c r="D1037" s="4">
        <v>44275458</v>
      </c>
      <c r="E1037" s="4">
        <v>44321494</v>
      </c>
      <c r="F1037" s="4" t="s">
        <v>9</v>
      </c>
    </row>
    <row r="1038" spans="1:6" x14ac:dyDescent="0.2">
      <c r="A1038" s="5" t="s">
        <v>2092</v>
      </c>
      <c r="B1038" s="3" t="s">
        <v>2093</v>
      </c>
      <c r="C1038" s="3" t="s">
        <v>1903</v>
      </c>
      <c r="D1038" s="4">
        <v>47345158</v>
      </c>
      <c r="E1038" s="4">
        <v>47387601</v>
      </c>
      <c r="F1038" s="4" t="s">
        <v>9</v>
      </c>
    </row>
    <row r="1039" spans="1:6" x14ac:dyDescent="0.2">
      <c r="A1039" s="5" t="s">
        <v>2094</v>
      </c>
      <c r="B1039" s="3" t="s">
        <v>2095</v>
      </c>
      <c r="C1039" s="3" t="s">
        <v>1903</v>
      </c>
      <c r="D1039" s="4">
        <v>47403067</v>
      </c>
      <c r="E1039" s="4">
        <v>47663146</v>
      </c>
      <c r="F1039" s="4" t="s">
        <v>9</v>
      </c>
    </row>
    <row r="1040" spans="1:6" x14ac:dyDescent="0.2">
      <c r="A1040" s="5" t="s">
        <v>2096</v>
      </c>
      <c r="B1040" s="3" t="s">
        <v>2097</v>
      </c>
      <c r="C1040" s="3" t="s">
        <v>1903</v>
      </c>
      <c r="D1040" s="4">
        <v>47695530</v>
      </c>
      <c r="E1040" s="4">
        <v>47810063</v>
      </c>
      <c r="F1040" s="4" t="s">
        <v>9</v>
      </c>
    </row>
    <row r="1041" spans="1:6" x14ac:dyDescent="0.2">
      <c r="A1041" s="5" t="s">
        <v>2098</v>
      </c>
      <c r="B1041" s="3" t="s">
        <v>2099</v>
      </c>
      <c r="C1041" s="3" t="s">
        <v>1903</v>
      </c>
      <c r="D1041" s="4">
        <v>47789316</v>
      </c>
      <c r="E1041" s="4">
        <v>47906498</v>
      </c>
      <c r="F1041" s="4" t="s">
        <v>12</v>
      </c>
    </row>
    <row r="1042" spans="1:6" x14ac:dyDescent="0.2">
      <c r="A1042" s="5" t="s">
        <v>2100</v>
      </c>
      <c r="B1042" s="3" t="s">
        <v>2101</v>
      </c>
      <c r="C1042" s="3" t="s">
        <v>1903</v>
      </c>
      <c r="D1042" s="4">
        <v>53864069</v>
      </c>
      <c r="E1042" s="4">
        <v>53970993</v>
      </c>
      <c r="F1042" s="4" t="s">
        <v>12</v>
      </c>
    </row>
    <row r="1043" spans="1:6" x14ac:dyDescent="0.2">
      <c r="A1043" s="5" t="s">
        <v>2102</v>
      </c>
      <c r="B1043" s="3" t="s">
        <v>2103</v>
      </c>
      <c r="C1043" s="3" t="s">
        <v>1903</v>
      </c>
      <c r="D1043" s="4">
        <v>58159243</v>
      </c>
      <c r="E1043" s="4">
        <v>58241410</v>
      </c>
      <c r="F1043" s="4" t="s">
        <v>12</v>
      </c>
    </row>
    <row r="1044" spans="1:6" x14ac:dyDescent="0.2">
      <c r="A1044" s="5" t="s">
        <v>2104</v>
      </c>
      <c r="B1044" s="3" t="s">
        <v>2105</v>
      </c>
      <c r="C1044" s="3" t="s">
        <v>1903</v>
      </c>
      <c r="D1044" s="4">
        <v>60450520</v>
      </c>
      <c r="E1044" s="4">
        <v>60554467</v>
      </c>
      <c r="F1044" s="4" t="s">
        <v>12</v>
      </c>
    </row>
    <row r="1045" spans="1:6" x14ac:dyDescent="0.2">
      <c r="A1045" s="5" t="s">
        <v>2106</v>
      </c>
      <c r="B1045" s="3" t="s">
        <v>2107</v>
      </c>
      <c r="C1045" s="3" t="s">
        <v>1903</v>
      </c>
      <c r="D1045" s="4">
        <v>61476032</v>
      </c>
      <c r="E1045" s="4">
        <v>61538741</v>
      </c>
      <c r="F1045" s="4" t="s">
        <v>12</v>
      </c>
    </row>
    <row r="1046" spans="1:6" x14ac:dyDescent="0.2">
      <c r="A1046" s="5" t="s">
        <v>2108</v>
      </c>
      <c r="B1046" s="3" t="s">
        <v>2109</v>
      </c>
      <c r="C1046" s="3" t="s">
        <v>1903</v>
      </c>
      <c r="D1046" s="4">
        <v>61888724</v>
      </c>
      <c r="E1046" s="4">
        <v>62147247</v>
      </c>
      <c r="F1046" s="4" t="s">
        <v>9</v>
      </c>
    </row>
    <row r="1047" spans="1:6" x14ac:dyDescent="0.2">
      <c r="A1047" s="5" t="s">
        <v>2110</v>
      </c>
      <c r="B1047" s="3" t="s">
        <v>2111</v>
      </c>
      <c r="C1047" s="3" t="s">
        <v>1903</v>
      </c>
      <c r="D1047" s="4">
        <v>66433452</v>
      </c>
      <c r="E1047" s="4">
        <v>66573869</v>
      </c>
      <c r="F1047" s="4" t="s">
        <v>9</v>
      </c>
    </row>
    <row r="1048" spans="1:6" x14ac:dyDescent="0.2">
      <c r="A1048" s="5" t="s">
        <v>2112</v>
      </c>
      <c r="B1048" s="3" t="s">
        <v>2113</v>
      </c>
      <c r="C1048" s="3" t="s">
        <v>1903</v>
      </c>
      <c r="D1048" s="4">
        <v>67397322</v>
      </c>
      <c r="E1048" s="4">
        <v>67412089</v>
      </c>
      <c r="F1048" s="4" t="s">
        <v>9</v>
      </c>
    </row>
    <row r="1049" spans="1:6" x14ac:dyDescent="0.2">
      <c r="A1049" s="5" t="s">
        <v>2114</v>
      </c>
      <c r="B1049" s="3" t="s">
        <v>2115</v>
      </c>
      <c r="C1049" s="3" t="s">
        <v>1903</v>
      </c>
      <c r="D1049" s="4">
        <v>68467572</v>
      </c>
      <c r="E1049" s="4">
        <v>68655862</v>
      </c>
      <c r="F1049" s="4" t="s">
        <v>9</v>
      </c>
    </row>
    <row r="1050" spans="1:6" x14ac:dyDescent="0.2">
      <c r="A1050" s="5" t="s">
        <v>2116</v>
      </c>
      <c r="B1050" s="3" t="s">
        <v>2117</v>
      </c>
      <c r="C1050" s="3" t="s">
        <v>1903</v>
      </c>
      <c r="D1050" s="4">
        <v>69644425</v>
      </c>
      <c r="E1050" s="4">
        <v>69827112</v>
      </c>
      <c r="F1050" s="4" t="s">
        <v>9</v>
      </c>
    </row>
    <row r="1051" spans="1:6" x14ac:dyDescent="0.2">
      <c r="A1051" s="5" t="s">
        <v>2118</v>
      </c>
      <c r="B1051" s="3" t="s">
        <v>2119</v>
      </c>
      <c r="C1051" s="3" t="s">
        <v>1903</v>
      </c>
      <c r="D1051" s="4">
        <v>74135400</v>
      </c>
      <c r="E1051" s="4">
        <v>74147912</v>
      </c>
      <c r="F1051" s="4" t="s">
        <v>12</v>
      </c>
    </row>
    <row r="1052" spans="1:6" x14ac:dyDescent="0.2">
      <c r="A1052" s="5" t="s">
        <v>2120</v>
      </c>
      <c r="B1052" s="3" t="s">
        <v>2121</v>
      </c>
      <c r="C1052" s="3" t="s">
        <v>1903</v>
      </c>
      <c r="D1052" s="4">
        <v>74455087</v>
      </c>
      <c r="E1052" s="4">
        <v>74457944</v>
      </c>
      <c r="F1052" s="4" t="s">
        <v>9</v>
      </c>
    </row>
    <row r="1053" spans="1:6" x14ac:dyDescent="0.2">
      <c r="A1053" s="5" t="s">
        <v>2122</v>
      </c>
      <c r="B1053" s="3" t="s">
        <v>2123</v>
      </c>
      <c r="C1053" s="3" t="s">
        <v>1903</v>
      </c>
      <c r="D1053" s="4">
        <v>74529596</v>
      </c>
      <c r="E1053" s="4">
        <v>74533350</v>
      </c>
      <c r="F1053" s="4" t="s">
        <v>9</v>
      </c>
    </row>
    <row r="1054" spans="1:6" x14ac:dyDescent="0.2">
      <c r="A1054" s="5" t="s">
        <v>2124</v>
      </c>
      <c r="B1054" s="3" t="s">
        <v>2125</v>
      </c>
      <c r="C1054" s="3" t="s">
        <v>1903</v>
      </c>
      <c r="D1054" s="4">
        <v>74834127</v>
      </c>
      <c r="E1054" s="4">
        <v>74893359</v>
      </c>
      <c r="F1054" s="4" t="s">
        <v>9</v>
      </c>
    </row>
    <row r="1055" spans="1:6" x14ac:dyDescent="0.2">
      <c r="A1055" s="5" t="s">
        <v>2126</v>
      </c>
      <c r="B1055" s="3" t="s">
        <v>2127</v>
      </c>
      <c r="C1055" s="3" t="s">
        <v>1903</v>
      </c>
      <c r="D1055" s="4">
        <v>74958643</v>
      </c>
      <c r="E1055" s="4">
        <v>74970128</v>
      </c>
      <c r="F1055" s="4" t="s">
        <v>9</v>
      </c>
    </row>
    <row r="1056" spans="1:6" x14ac:dyDescent="0.2">
      <c r="A1056" s="5" t="s">
        <v>2128</v>
      </c>
      <c r="B1056" s="3" t="s">
        <v>2129</v>
      </c>
      <c r="C1056" s="3" t="s">
        <v>1903</v>
      </c>
      <c r="D1056" s="4">
        <v>86440647</v>
      </c>
      <c r="E1056" s="4">
        <v>86492716</v>
      </c>
      <c r="F1056" s="4" t="s">
        <v>9</v>
      </c>
    </row>
    <row r="1057" spans="1:6" x14ac:dyDescent="0.2">
      <c r="A1057" s="5" t="s">
        <v>2130</v>
      </c>
      <c r="B1057" s="3" t="s">
        <v>2131</v>
      </c>
      <c r="C1057" s="3" t="s">
        <v>1903</v>
      </c>
      <c r="D1057" s="4">
        <v>86784610</v>
      </c>
      <c r="E1057" s="4">
        <v>86808396</v>
      </c>
      <c r="F1057" s="4" t="s">
        <v>12</v>
      </c>
    </row>
    <row r="1058" spans="1:6" x14ac:dyDescent="0.2">
      <c r="A1058" s="5" t="s">
        <v>2132</v>
      </c>
      <c r="B1058" s="3" t="s">
        <v>2133</v>
      </c>
      <c r="C1058" s="3" t="s">
        <v>1903</v>
      </c>
      <c r="D1058" s="4">
        <v>86815339</v>
      </c>
      <c r="E1058" s="4">
        <v>86861924</v>
      </c>
      <c r="F1058" s="4" t="s">
        <v>12</v>
      </c>
    </row>
    <row r="1059" spans="1:6" x14ac:dyDescent="0.2">
      <c r="A1059" s="5" t="s">
        <v>2134</v>
      </c>
      <c r="B1059" s="3" t="s">
        <v>2135</v>
      </c>
      <c r="C1059" s="3" t="s">
        <v>1903</v>
      </c>
      <c r="D1059" s="4">
        <v>88556741</v>
      </c>
      <c r="E1059" s="4">
        <v>88691518</v>
      </c>
      <c r="F1059" s="4" t="s">
        <v>12</v>
      </c>
    </row>
    <row r="1060" spans="1:6" x14ac:dyDescent="0.2">
      <c r="A1060" s="5" t="s">
        <v>2136</v>
      </c>
      <c r="B1060" s="3" t="s">
        <v>2137</v>
      </c>
      <c r="C1060" s="3" t="s">
        <v>1903</v>
      </c>
      <c r="D1060" s="4">
        <v>9488486</v>
      </c>
      <c r="E1060" s="4">
        <v>9556732</v>
      </c>
      <c r="F1060" s="4" t="s">
        <v>12</v>
      </c>
    </row>
    <row r="1061" spans="1:6" x14ac:dyDescent="0.2">
      <c r="A1061" s="5" t="s">
        <v>2138</v>
      </c>
      <c r="B1061" s="3" t="s">
        <v>2139</v>
      </c>
      <c r="C1061" s="3" t="s">
        <v>1903</v>
      </c>
      <c r="D1061" s="4">
        <v>95025677</v>
      </c>
      <c r="E1061" s="4">
        <v>95053992</v>
      </c>
      <c r="F1061" s="4" t="s">
        <v>9</v>
      </c>
    </row>
    <row r="1062" spans="1:6" x14ac:dyDescent="0.2">
      <c r="A1062" s="5" t="s">
        <v>2140</v>
      </c>
      <c r="B1062" s="3" t="s">
        <v>2141</v>
      </c>
      <c r="C1062" s="3" t="s">
        <v>1903</v>
      </c>
      <c r="D1062" s="4">
        <v>9583967</v>
      </c>
      <c r="E1062" s="4">
        <v>9630997</v>
      </c>
      <c r="F1062" s="4" t="s">
        <v>12</v>
      </c>
    </row>
    <row r="1063" spans="1:6" x14ac:dyDescent="0.2">
      <c r="A1063" s="5" t="s">
        <v>2142</v>
      </c>
      <c r="B1063" s="3" t="s">
        <v>2143</v>
      </c>
      <c r="C1063" s="3" t="s">
        <v>1903</v>
      </c>
      <c r="D1063" s="4">
        <v>99400475</v>
      </c>
      <c r="E1063" s="4">
        <v>99490035</v>
      </c>
      <c r="F1063" s="4" t="s">
        <v>12</v>
      </c>
    </row>
    <row r="1064" spans="1:6" x14ac:dyDescent="0.2">
      <c r="A1064" s="5" t="s">
        <v>2144</v>
      </c>
      <c r="B1064" s="3" t="s">
        <v>2145</v>
      </c>
      <c r="C1064" s="3" t="s">
        <v>2146</v>
      </c>
      <c r="D1064" s="4">
        <v>10637684</v>
      </c>
      <c r="E1064" s="4">
        <v>10673999</v>
      </c>
      <c r="F1064" s="4" t="s">
        <v>12</v>
      </c>
    </row>
    <row r="1065" spans="1:6" x14ac:dyDescent="0.2">
      <c r="A1065" s="5" t="s">
        <v>2147</v>
      </c>
      <c r="B1065" s="3" t="s">
        <v>2148</v>
      </c>
      <c r="C1065" s="3" t="s">
        <v>2146</v>
      </c>
      <c r="D1065" s="4">
        <v>1226044</v>
      </c>
      <c r="E1065" s="4">
        <v>1296421</v>
      </c>
      <c r="F1065" s="4" t="s">
        <v>9</v>
      </c>
    </row>
    <row r="1066" spans="1:6" x14ac:dyDescent="0.2">
      <c r="A1066" s="5" t="s">
        <v>2149</v>
      </c>
      <c r="B1066" s="3" t="s">
        <v>2150</v>
      </c>
      <c r="C1066" s="3" t="s">
        <v>2146</v>
      </c>
      <c r="D1066" s="4">
        <v>17969018</v>
      </c>
      <c r="E1066" s="4">
        <v>17991122</v>
      </c>
      <c r="F1066" s="4" t="s">
        <v>9</v>
      </c>
    </row>
    <row r="1067" spans="1:6" x14ac:dyDescent="0.2">
      <c r="A1067" s="5" t="s">
        <v>2151</v>
      </c>
      <c r="B1067" s="3" t="s">
        <v>2152</v>
      </c>
      <c r="C1067" s="3" t="s">
        <v>2146</v>
      </c>
      <c r="D1067" s="4">
        <v>22580998</v>
      </c>
      <c r="E1067" s="4">
        <v>22585455</v>
      </c>
      <c r="F1067" s="4" t="s">
        <v>12</v>
      </c>
    </row>
    <row r="1068" spans="1:6" x14ac:dyDescent="0.2">
      <c r="A1068" s="5" t="s">
        <v>2153</v>
      </c>
      <c r="B1068" s="3" t="s">
        <v>2154</v>
      </c>
      <c r="C1068" s="3" t="s">
        <v>2146</v>
      </c>
      <c r="D1068" s="4">
        <v>2296001</v>
      </c>
      <c r="E1068" s="4">
        <v>2341079</v>
      </c>
      <c r="F1068" s="4" t="s">
        <v>9</v>
      </c>
    </row>
    <row r="1069" spans="1:6" x14ac:dyDescent="0.2">
      <c r="A1069" s="5" t="s">
        <v>2155</v>
      </c>
      <c r="B1069" s="3" t="s">
        <v>2156</v>
      </c>
      <c r="C1069" s="3" t="s">
        <v>2146</v>
      </c>
      <c r="D1069" s="4">
        <v>23626706</v>
      </c>
      <c r="E1069" s="4">
        <v>23638473</v>
      </c>
      <c r="F1069" s="4" t="s">
        <v>12</v>
      </c>
    </row>
    <row r="1070" spans="1:6" x14ac:dyDescent="0.2">
      <c r="A1070" s="5" t="s">
        <v>2157</v>
      </c>
      <c r="B1070" s="3" t="s">
        <v>2158</v>
      </c>
      <c r="C1070" s="3" t="s">
        <v>2146</v>
      </c>
      <c r="D1070" s="4">
        <v>31605283</v>
      </c>
      <c r="E1070" s="4">
        <v>31606515</v>
      </c>
      <c r="F1070" s="4" t="s">
        <v>9</v>
      </c>
    </row>
    <row r="1071" spans="1:6" x14ac:dyDescent="0.2">
      <c r="A1071" s="5" t="s">
        <v>2159</v>
      </c>
      <c r="B1071" s="3" t="s">
        <v>2160</v>
      </c>
      <c r="C1071" s="3" t="s">
        <v>2146</v>
      </c>
      <c r="D1071" s="4">
        <v>31664452</v>
      </c>
      <c r="E1071" s="4">
        <v>31723989</v>
      </c>
      <c r="F1071" s="4" t="s">
        <v>12</v>
      </c>
    </row>
    <row r="1072" spans="1:6" x14ac:dyDescent="0.2">
      <c r="A1072" s="5" t="s">
        <v>2161</v>
      </c>
      <c r="B1072" s="3" t="s">
        <v>2162</v>
      </c>
      <c r="C1072" s="3" t="s">
        <v>2146</v>
      </c>
      <c r="D1072" s="4">
        <v>33675477</v>
      </c>
      <c r="E1072" s="4">
        <v>33686385</v>
      </c>
      <c r="F1072" s="4" t="s">
        <v>12</v>
      </c>
    </row>
    <row r="1073" spans="1:6" x14ac:dyDescent="0.2">
      <c r="A1073" s="5" t="s">
        <v>2163</v>
      </c>
      <c r="B1073" s="3" t="s">
        <v>2164</v>
      </c>
      <c r="C1073" s="3" t="s">
        <v>2146</v>
      </c>
      <c r="D1073" s="4">
        <v>34546854</v>
      </c>
      <c r="E1073" s="4">
        <v>34560345</v>
      </c>
      <c r="F1073" s="4" t="s">
        <v>9</v>
      </c>
    </row>
    <row r="1074" spans="1:6" x14ac:dyDescent="0.2">
      <c r="A1074" s="5" t="s">
        <v>2165</v>
      </c>
      <c r="B1074" s="3" t="s">
        <v>2166</v>
      </c>
      <c r="C1074" s="3" t="s">
        <v>2146</v>
      </c>
      <c r="D1074" s="4">
        <v>34689097</v>
      </c>
      <c r="E1074" s="4">
        <v>34825651</v>
      </c>
      <c r="F1074" s="4" t="s">
        <v>12</v>
      </c>
    </row>
    <row r="1075" spans="1:6" x14ac:dyDescent="0.2">
      <c r="A1075" s="5" t="s">
        <v>2167</v>
      </c>
      <c r="B1075" s="3" t="s">
        <v>2168</v>
      </c>
      <c r="C1075" s="3" t="s">
        <v>2146</v>
      </c>
      <c r="D1075" s="4">
        <v>34872146</v>
      </c>
      <c r="E1075" s="4">
        <v>34927962</v>
      </c>
      <c r="F1075" s="4" t="s">
        <v>9</v>
      </c>
    </row>
    <row r="1076" spans="1:6" x14ac:dyDescent="0.2">
      <c r="A1076" s="5" t="s">
        <v>2169</v>
      </c>
      <c r="B1076" s="3" t="s">
        <v>2170</v>
      </c>
      <c r="C1076" s="3" t="s">
        <v>2146</v>
      </c>
      <c r="D1076" s="4">
        <v>34928432</v>
      </c>
      <c r="E1076" s="4">
        <v>34956027</v>
      </c>
      <c r="F1076" s="4" t="s">
        <v>12</v>
      </c>
    </row>
    <row r="1077" spans="1:6" x14ac:dyDescent="0.2">
      <c r="A1077" s="5" t="s">
        <v>2171</v>
      </c>
      <c r="B1077" s="3" t="s">
        <v>2172</v>
      </c>
      <c r="C1077" s="3" t="s">
        <v>2146</v>
      </c>
      <c r="D1077" s="4">
        <v>3667965</v>
      </c>
      <c r="E1077" s="4">
        <v>3682246</v>
      </c>
      <c r="F1077" s="4" t="s">
        <v>12</v>
      </c>
    </row>
    <row r="1078" spans="1:6" x14ac:dyDescent="0.2">
      <c r="A1078" s="5" t="s">
        <v>2173</v>
      </c>
      <c r="B1078" s="3" t="s">
        <v>2174</v>
      </c>
      <c r="C1078" s="3" t="s">
        <v>2146</v>
      </c>
      <c r="D1078" s="4">
        <v>36890229</v>
      </c>
      <c r="E1078" s="4">
        <v>36951893</v>
      </c>
      <c r="F1078" s="4" t="s">
        <v>12</v>
      </c>
    </row>
    <row r="1079" spans="1:6" x14ac:dyDescent="0.2">
      <c r="A1079" s="5" t="s">
        <v>2175</v>
      </c>
      <c r="B1079" s="3" t="s">
        <v>2176</v>
      </c>
      <c r="C1079" s="3" t="s">
        <v>2146</v>
      </c>
      <c r="D1079" s="4">
        <v>37178410</v>
      </c>
      <c r="E1079" s="4">
        <v>37241619</v>
      </c>
      <c r="F1079" s="4" t="s">
        <v>9</v>
      </c>
    </row>
    <row r="1080" spans="1:6" x14ac:dyDescent="0.2">
      <c r="A1080" s="5" t="s">
        <v>2177</v>
      </c>
      <c r="B1080" s="3" t="s">
        <v>2178</v>
      </c>
      <c r="C1080" s="3" t="s">
        <v>2146</v>
      </c>
      <c r="D1080" s="4">
        <v>37344685</v>
      </c>
      <c r="E1080" s="4">
        <v>37406050</v>
      </c>
      <c r="F1080" s="4" t="s">
        <v>9</v>
      </c>
    </row>
    <row r="1081" spans="1:6" x14ac:dyDescent="0.2">
      <c r="A1081" s="5" t="s">
        <v>2179</v>
      </c>
      <c r="B1081" s="3" t="s">
        <v>2180</v>
      </c>
      <c r="C1081" s="3" t="s">
        <v>2146</v>
      </c>
      <c r="D1081" s="4">
        <v>38127385</v>
      </c>
      <c r="E1081" s="4">
        <v>38166578</v>
      </c>
      <c r="F1081" s="4" t="s">
        <v>12</v>
      </c>
    </row>
    <row r="1082" spans="1:6" x14ac:dyDescent="0.2">
      <c r="A1082" s="5" t="s">
        <v>2181</v>
      </c>
      <c r="B1082" s="3" t="s">
        <v>2182</v>
      </c>
      <c r="C1082" s="3" t="s">
        <v>2146</v>
      </c>
      <c r="D1082" s="4">
        <v>3820524</v>
      </c>
      <c r="E1082" s="4">
        <v>3828838</v>
      </c>
      <c r="F1082" s="4" t="s">
        <v>9</v>
      </c>
    </row>
    <row r="1083" spans="1:6" x14ac:dyDescent="0.2">
      <c r="A1083" s="5" t="s">
        <v>2183</v>
      </c>
      <c r="B1083" s="3" t="s">
        <v>2184</v>
      </c>
      <c r="C1083" s="3" t="s">
        <v>2146</v>
      </c>
      <c r="D1083" s="4">
        <v>38748460</v>
      </c>
      <c r="E1083" s="4">
        <v>38772520</v>
      </c>
      <c r="F1083" s="4" t="s">
        <v>9</v>
      </c>
    </row>
    <row r="1084" spans="1:6" x14ac:dyDescent="0.2">
      <c r="A1084" s="5" t="s">
        <v>2185</v>
      </c>
      <c r="B1084" s="3" t="s">
        <v>2186</v>
      </c>
      <c r="C1084" s="3" t="s">
        <v>2146</v>
      </c>
      <c r="D1084" s="4">
        <v>41028822</v>
      </c>
      <c r="E1084" s="4">
        <v>41124487</v>
      </c>
      <c r="F1084" s="4" t="s">
        <v>9</v>
      </c>
    </row>
    <row r="1085" spans="1:6" x14ac:dyDescent="0.2">
      <c r="A1085" s="5" t="s">
        <v>2187</v>
      </c>
      <c r="B1085" s="3" t="s">
        <v>2188</v>
      </c>
      <c r="C1085" s="3" t="s">
        <v>2146</v>
      </c>
      <c r="D1085" s="4">
        <v>44584896</v>
      </c>
      <c r="E1085" s="4">
        <v>44652252</v>
      </c>
      <c r="F1085" s="4" t="s">
        <v>12</v>
      </c>
    </row>
    <row r="1086" spans="1:6" x14ac:dyDescent="0.2">
      <c r="A1086" s="5" t="s">
        <v>2189</v>
      </c>
      <c r="B1086" s="3" t="s">
        <v>2190</v>
      </c>
      <c r="C1086" s="3" t="s">
        <v>2146</v>
      </c>
      <c r="D1086" s="4">
        <v>44966494</v>
      </c>
      <c r="E1086" s="4">
        <v>45080021</v>
      </c>
      <c r="F1086" s="4" t="s">
        <v>9</v>
      </c>
    </row>
    <row r="1087" spans="1:6" x14ac:dyDescent="0.2">
      <c r="A1087" s="5" t="s">
        <v>2191</v>
      </c>
      <c r="B1087" s="3" t="s">
        <v>2192</v>
      </c>
      <c r="C1087" s="3" t="s">
        <v>2146</v>
      </c>
      <c r="D1087" s="4">
        <v>45469753</v>
      </c>
      <c r="E1087" s="4">
        <v>45481532</v>
      </c>
      <c r="F1087" s="4" t="s">
        <v>9</v>
      </c>
    </row>
    <row r="1088" spans="1:6" x14ac:dyDescent="0.2">
      <c r="A1088" s="5" t="s">
        <v>2193</v>
      </c>
      <c r="B1088" s="3" t="s">
        <v>2194</v>
      </c>
      <c r="C1088" s="3" t="s">
        <v>2146</v>
      </c>
      <c r="D1088" s="4">
        <v>45898621</v>
      </c>
      <c r="E1088" s="4">
        <v>45912155</v>
      </c>
      <c r="F1088" s="4" t="s">
        <v>12</v>
      </c>
    </row>
    <row r="1089" spans="1:6" x14ac:dyDescent="0.2">
      <c r="A1089" s="5" t="s">
        <v>2195</v>
      </c>
      <c r="B1089" s="3" t="s">
        <v>2196</v>
      </c>
      <c r="C1089" s="3" t="s">
        <v>2146</v>
      </c>
      <c r="D1089" s="4">
        <v>46008908</v>
      </c>
      <c r="E1089" s="4">
        <v>46016561</v>
      </c>
      <c r="F1089" s="4" t="s">
        <v>9</v>
      </c>
    </row>
    <row r="1090" spans="1:6" x14ac:dyDescent="0.2">
      <c r="A1090" s="5" t="s">
        <v>2197</v>
      </c>
      <c r="B1090" s="3" t="s">
        <v>2198</v>
      </c>
      <c r="C1090" s="3" t="s">
        <v>2146</v>
      </c>
      <c r="D1090" s="4">
        <v>46118271</v>
      </c>
      <c r="E1090" s="4">
        <v>46129863</v>
      </c>
      <c r="F1090" s="4" t="s">
        <v>9</v>
      </c>
    </row>
    <row r="1091" spans="1:6" x14ac:dyDescent="0.2">
      <c r="A1091" s="5" t="s">
        <v>2199</v>
      </c>
      <c r="B1091" s="3" t="s">
        <v>2200</v>
      </c>
      <c r="C1091" s="3" t="s">
        <v>2146</v>
      </c>
      <c r="D1091" s="4">
        <v>46894624</v>
      </c>
      <c r="E1091" s="4">
        <v>47188844</v>
      </c>
      <c r="F1091" s="4" t="s">
        <v>9</v>
      </c>
    </row>
    <row r="1092" spans="1:6" x14ac:dyDescent="0.2">
      <c r="A1092" s="5" t="s">
        <v>2201</v>
      </c>
      <c r="B1092" s="3" t="s">
        <v>2202</v>
      </c>
      <c r="C1092" s="3" t="s">
        <v>2146</v>
      </c>
      <c r="D1092" s="4">
        <v>47209214</v>
      </c>
      <c r="E1092" s="4">
        <v>47356889</v>
      </c>
      <c r="F1092" s="4" t="s">
        <v>12</v>
      </c>
    </row>
    <row r="1093" spans="1:6" x14ac:dyDescent="0.2">
      <c r="A1093" s="5" t="s">
        <v>2203</v>
      </c>
      <c r="B1093" s="3" t="s">
        <v>2204</v>
      </c>
      <c r="C1093" s="3" t="s">
        <v>2146</v>
      </c>
      <c r="D1093" s="4">
        <v>472498</v>
      </c>
      <c r="E1093" s="4">
        <v>543835</v>
      </c>
      <c r="F1093" s="4" t="s">
        <v>12</v>
      </c>
    </row>
    <row r="1094" spans="1:6" x14ac:dyDescent="0.2">
      <c r="A1094" s="5" t="s">
        <v>2205</v>
      </c>
      <c r="B1094" s="3" t="s">
        <v>2206</v>
      </c>
      <c r="C1094" s="3" t="s">
        <v>2146</v>
      </c>
      <c r="D1094" s="4">
        <v>47501887</v>
      </c>
      <c r="E1094" s="4">
        <v>47656877</v>
      </c>
      <c r="F1094" s="4" t="s">
        <v>9</v>
      </c>
    </row>
    <row r="1095" spans="1:6" x14ac:dyDescent="0.2">
      <c r="A1095" s="5" t="s">
        <v>2207</v>
      </c>
      <c r="B1095" s="3" t="s">
        <v>2208</v>
      </c>
      <c r="C1095" s="3" t="s">
        <v>2146</v>
      </c>
      <c r="D1095" s="4">
        <v>49982980</v>
      </c>
      <c r="E1095" s="4">
        <v>49988886</v>
      </c>
      <c r="F1095" s="4" t="s">
        <v>9</v>
      </c>
    </row>
    <row r="1096" spans="1:6" x14ac:dyDescent="0.2">
      <c r="A1096" s="5" t="s">
        <v>2209</v>
      </c>
      <c r="B1096" s="3" t="s">
        <v>2210</v>
      </c>
      <c r="C1096" s="3" t="s">
        <v>2146</v>
      </c>
      <c r="D1096" s="4">
        <v>50081124</v>
      </c>
      <c r="E1096" s="4">
        <v>50115959</v>
      </c>
      <c r="F1096" s="4" t="s">
        <v>12</v>
      </c>
    </row>
    <row r="1097" spans="1:6" x14ac:dyDescent="0.2">
      <c r="A1097" s="5" t="s">
        <v>2211</v>
      </c>
      <c r="B1097" s="3" t="s">
        <v>2212</v>
      </c>
      <c r="C1097" s="3" t="s">
        <v>2146</v>
      </c>
      <c r="D1097" s="4">
        <v>50190830</v>
      </c>
      <c r="E1097" s="4">
        <v>50192668</v>
      </c>
      <c r="F1097" s="4" t="s">
        <v>9</v>
      </c>
    </row>
    <row r="1098" spans="1:6" x14ac:dyDescent="0.2">
      <c r="A1098" s="5" t="s">
        <v>2213</v>
      </c>
      <c r="B1098" s="3" t="s">
        <v>2214</v>
      </c>
      <c r="C1098" s="3" t="s">
        <v>2146</v>
      </c>
      <c r="D1098" s="4">
        <v>5114953</v>
      </c>
      <c r="E1098" s="4">
        <v>5126626</v>
      </c>
      <c r="F1098" s="4" t="s">
        <v>12</v>
      </c>
    </row>
    <row r="1099" spans="1:6" x14ac:dyDescent="0.2">
      <c r="A1099" s="5" t="s">
        <v>2215</v>
      </c>
      <c r="B1099" s="3" t="s">
        <v>2216</v>
      </c>
      <c r="C1099" s="3" t="s">
        <v>2146</v>
      </c>
      <c r="D1099" s="4">
        <v>56369389</v>
      </c>
      <c r="E1099" s="4">
        <v>56392337</v>
      </c>
      <c r="F1099" s="4" t="s">
        <v>12</v>
      </c>
    </row>
    <row r="1100" spans="1:6" x14ac:dyDescent="0.2">
      <c r="A1100" s="5" t="s">
        <v>2217</v>
      </c>
      <c r="B1100" s="3" t="s">
        <v>2218</v>
      </c>
      <c r="C1100" s="3" t="s">
        <v>2146</v>
      </c>
      <c r="D1100" s="4">
        <v>57329803</v>
      </c>
      <c r="E1100" s="4">
        <v>57343994</v>
      </c>
      <c r="F1100" s="4" t="s">
        <v>9</v>
      </c>
    </row>
    <row r="1101" spans="1:6" x14ac:dyDescent="0.2">
      <c r="A1101" s="5" t="s">
        <v>2219</v>
      </c>
      <c r="B1101" s="3" t="s">
        <v>2220</v>
      </c>
      <c r="C1101" s="3" t="s">
        <v>2146</v>
      </c>
      <c r="D1101" s="4">
        <v>5750393</v>
      </c>
      <c r="E1101" s="4">
        <v>5864395</v>
      </c>
      <c r="F1101" s="4" t="s">
        <v>9</v>
      </c>
    </row>
    <row r="1102" spans="1:6" x14ac:dyDescent="0.2">
      <c r="A1102" s="5" t="s">
        <v>2221</v>
      </c>
      <c r="B1102" s="3" t="s">
        <v>2222</v>
      </c>
      <c r="C1102" s="3" t="s">
        <v>2146</v>
      </c>
      <c r="D1102" s="4">
        <v>58839718</v>
      </c>
      <c r="E1102" s="4">
        <v>58911192</v>
      </c>
      <c r="F1102" s="4" t="s">
        <v>9</v>
      </c>
    </row>
    <row r="1103" spans="1:6" x14ac:dyDescent="0.2">
      <c r="A1103" s="5" t="s">
        <v>2223</v>
      </c>
      <c r="B1103" s="3" t="s">
        <v>2224</v>
      </c>
      <c r="C1103" s="3" t="s">
        <v>2146</v>
      </c>
      <c r="D1103" s="4">
        <v>5950652</v>
      </c>
      <c r="E1103" s="4">
        <v>5998977</v>
      </c>
      <c r="F1103" s="4" t="s">
        <v>9</v>
      </c>
    </row>
    <row r="1104" spans="1:6" x14ac:dyDescent="0.2">
      <c r="A1104" s="5" t="s">
        <v>2225</v>
      </c>
      <c r="B1104" s="3" t="s">
        <v>2226</v>
      </c>
      <c r="C1104" s="3" t="s">
        <v>2146</v>
      </c>
      <c r="D1104" s="4">
        <v>62708836</v>
      </c>
      <c r="E1104" s="4">
        <v>62762771</v>
      </c>
      <c r="F1104" s="4" t="s">
        <v>9</v>
      </c>
    </row>
    <row r="1105" spans="1:6" x14ac:dyDescent="0.2">
      <c r="A1105" s="5" t="s">
        <v>2227</v>
      </c>
      <c r="B1105" s="3" t="s">
        <v>2228</v>
      </c>
      <c r="C1105" s="3" t="s">
        <v>2146</v>
      </c>
      <c r="D1105" s="4">
        <v>63195429</v>
      </c>
      <c r="E1105" s="4">
        <v>63216139</v>
      </c>
      <c r="F1105" s="4" t="s">
        <v>12</v>
      </c>
    </row>
    <row r="1106" spans="1:6" x14ac:dyDescent="0.2">
      <c r="A1106" s="5" t="s">
        <v>2229</v>
      </c>
      <c r="B1106" s="3" t="s">
        <v>2230</v>
      </c>
      <c r="C1106" s="3" t="s">
        <v>2146</v>
      </c>
      <c r="D1106" s="4">
        <v>63235883</v>
      </c>
      <c r="E1106" s="4">
        <v>63240495</v>
      </c>
      <c r="F1106" s="4" t="s">
        <v>9</v>
      </c>
    </row>
    <row r="1107" spans="1:6" x14ac:dyDescent="0.2">
      <c r="A1107" s="5" t="s">
        <v>2231</v>
      </c>
      <c r="B1107" s="3" t="s">
        <v>2232</v>
      </c>
      <c r="C1107" s="3" t="s">
        <v>2146</v>
      </c>
      <c r="D1107" s="4">
        <v>63343223</v>
      </c>
      <c r="E1107" s="4">
        <v>63378401</v>
      </c>
      <c r="F1107" s="4" t="s">
        <v>12</v>
      </c>
    </row>
    <row r="1108" spans="1:6" x14ac:dyDescent="0.2">
      <c r="A1108" s="5" t="s">
        <v>2233</v>
      </c>
      <c r="B1108" s="3" t="s">
        <v>2234</v>
      </c>
      <c r="C1108" s="3" t="s">
        <v>2146</v>
      </c>
      <c r="D1108" s="4">
        <v>63657810</v>
      </c>
      <c r="E1108" s="4">
        <v>63696253</v>
      </c>
      <c r="F1108" s="4" t="s">
        <v>9</v>
      </c>
    </row>
    <row r="1109" spans="1:6" x14ac:dyDescent="0.2">
      <c r="A1109" s="5" t="s">
        <v>2235</v>
      </c>
      <c r="B1109" s="3" t="s">
        <v>2236</v>
      </c>
      <c r="C1109" s="3" t="s">
        <v>2146</v>
      </c>
      <c r="D1109" s="4">
        <v>64102394</v>
      </c>
      <c r="E1109" s="4">
        <v>64242253</v>
      </c>
      <c r="F1109" s="4" t="s">
        <v>9</v>
      </c>
    </row>
    <row r="1110" spans="1:6" x14ac:dyDescent="0.2">
      <c r="A1110" s="5" t="s">
        <v>2237</v>
      </c>
      <c r="B1110" s="3" t="s">
        <v>2238</v>
      </c>
      <c r="C1110" s="3" t="s">
        <v>2146</v>
      </c>
      <c r="D1110" s="4">
        <v>9537370</v>
      </c>
      <c r="E1110" s="4">
        <v>9839076</v>
      </c>
      <c r="F1110" s="4" t="s">
        <v>12</v>
      </c>
    </row>
    <row r="1111" spans="1:6" x14ac:dyDescent="0.2">
      <c r="A1111" s="5" t="s">
        <v>2239</v>
      </c>
      <c r="B1111" s="3" t="s">
        <v>2240</v>
      </c>
      <c r="C1111" s="3" t="s">
        <v>2241</v>
      </c>
      <c r="D1111" s="4">
        <v>25734570</v>
      </c>
      <c r="E1111" s="4">
        <v>25772460</v>
      </c>
      <c r="F1111" s="4" t="s">
        <v>9</v>
      </c>
    </row>
    <row r="1112" spans="1:6" x14ac:dyDescent="0.2">
      <c r="A1112" s="5" t="s">
        <v>2242</v>
      </c>
      <c r="B1112" s="3" t="s">
        <v>2243</v>
      </c>
      <c r="C1112" s="3" t="s">
        <v>2241</v>
      </c>
      <c r="D1112" s="4">
        <v>28928144</v>
      </c>
      <c r="E1112" s="4">
        <v>28992956</v>
      </c>
      <c r="F1112" s="4" t="s">
        <v>12</v>
      </c>
    </row>
    <row r="1113" spans="1:6" x14ac:dyDescent="0.2">
      <c r="A1113" s="5" t="s">
        <v>2244</v>
      </c>
      <c r="B1113" s="3" t="s">
        <v>2245</v>
      </c>
      <c r="C1113" s="3" t="s">
        <v>2241</v>
      </c>
      <c r="D1113" s="4">
        <v>29194071</v>
      </c>
      <c r="E1113" s="4">
        <v>29630751</v>
      </c>
      <c r="F1113" s="4" t="s">
        <v>9</v>
      </c>
    </row>
    <row r="1114" spans="1:6" x14ac:dyDescent="0.2">
      <c r="A1114" s="5" t="s">
        <v>2246</v>
      </c>
      <c r="B1114" s="3" t="s">
        <v>2247</v>
      </c>
      <c r="C1114" s="3" t="s">
        <v>2241</v>
      </c>
      <c r="D1114" s="4">
        <v>29536933</v>
      </c>
      <c r="E1114" s="4">
        <v>29940033</v>
      </c>
      <c r="F1114" s="4" t="s">
        <v>12</v>
      </c>
    </row>
    <row r="1115" spans="1:6" x14ac:dyDescent="0.2">
      <c r="A1115" s="5" t="s">
        <v>2248</v>
      </c>
      <c r="B1115" s="3" t="s">
        <v>2249</v>
      </c>
      <c r="C1115" s="3" t="s">
        <v>2241</v>
      </c>
      <c r="D1115" s="4">
        <v>31659666</v>
      </c>
      <c r="E1115" s="4">
        <v>31668931</v>
      </c>
      <c r="F1115" s="4" t="s">
        <v>9</v>
      </c>
    </row>
    <row r="1116" spans="1:6" x14ac:dyDescent="0.2">
      <c r="A1116" s="5" t="s">
        <v>2250</v>
      </c>
      <c r="B1116" s="3" t="s">
        <v>2251</v>
      </c>
      <c r="C1116" s="3" t="s">
        <v>2241</v>
      </c>
      <c r="D1116" s="4">
        <v>33503931</v>
      </c>
      <c r="E1116" s="4">
        <v>33543491</v>
      </c>
      <c r="F1116" s="4" t="s">
        <v>12</v>
      </c>
    </row>
    <row r="1117" spans="1:6" x14ac:dyDescent="0.2">
      <c r="A1117" s="5" t="s">
        <v>2252</v>
      </c>
      <c r="B1117" s="3" t="s">
        <v>2253</v>
      </c>
      <c r="C1117" s="3" t="s">
        <v>2241</v>
      </c>
      <c r="D1117" s="4">
        <v>36069941</v>
      </c>
      <c r="E1117" s="4">
        <v>36073166</v>
      </c>
      <c r="F1117" s="4" t="s">
        <v>9</v>
      </c>
    </row>
    <row r="1118" spans="1:6" x14ac:dyDescent="0.2">
      <c r="A1118" s="5" t="s">
        <v>2254</v>
      </c>
      <c r="B1118" s="3" t="s">
        <v>2255</v>
      </c>
      <c r="C1118" s="3" t="s">
        <v>2241</v>
      </c>
      <c r="D1118" s="4">
        <v>36135079</v>
      </c>
      <c r="E1118" s="4">
        <v>36146562</v>
      </c>
      <c r="F1118" s="4" t="s">
        <v>9</v>
      </c>
    </row>
    <row r="1119" spans="1:6" x14ac:dyDescent="0.2">
      <c r="A1119" s="5" t="s">
        <v>2256</v>
      </c>
      <c r="B1119" s="3" t="s">
        <v>2257</v>
      </c>
      <c r="C1119" s="3" t="s">
        <v>2241</v>
      </c>
      <c r="D1119" s="4">
        <v>36385392</v>
      </c>
      <c r="E1119" s="4">
        <v>36419015</v>
      </c>
      <c r="F1119" s="4" t="s">
        <v>9</v>
      </c>
    </row>
    <row r="1120" spans="1:6" x14ac:dyDescent="0.2">
      <c r="A1120" s="5" t="s">
        <v>2258</v>
      </c>
      <c r="B1120" s="3" t="s">
        <v>2259</v>
      </c>
      <c r="C1120" s="3" t="s">
        <v>2241</v>
      </c>
      <c r="D1120" s="4">
        <v>39184176</v>
      </c>
      <c r="E1120" s="4">
        <v>39321559</v>
      </c>
      <c r="F1120" s="4" t="s">
        <v>12</v>
      </c>
    </row>
    <row r="1121" spans="1:6" x14ac:dyDescent="0.2">
      <c r="A1121" s="5" t="s">
        <v>2260</v>
      </c>
      <c r="B1121" s="3" t="s">
        <v>2261</v>
      </c>
      <c r="C1121" s="3" t="s">
        <v>2241</v>
      </c>
      <c r="D1121" s="4">
        <v>40010999</v>
      </c>
      <c r="E1121" s="4">
        <v>40847158</v>
      </c>
      <c r="F1121" s="4" t="s">
        <v>12</v>
      </c>
    </row>
    <row r="1122" spans="1:6" x14ac:dyDescent="0.2">
      <c r="A1122" s="5" t="s">
        <v>2262</v>
      </c>
      <c r="B1122" s="3" t="s">
        <v>2263</v>
      </c>
      <c r="C1122" s="3" t="s">
        <v>2241</v>
      </c>
      <c r="D1122" s="4">
        <v>43053191</v>
      </c>
      <c r="E1122" s="4">
        <v>43076943</v>
      </c>
      <c r="F1122" s="4" t="s">
        <v>12</v>
      </c>
    </row>
    <row r="1123" spans="1:6" x14ac:dyDescent="0.2">
      <c r="A1123" s="5" t="s">
        <v>2264</v>
      </c>
      <c r="B1123" s="3" t="s">
        <v>2265</v>
      </c>
      <c r="C1123" s="3" t="s">
        <v>2241</v>
      </c>
      <c r="D1123" s="4">
        <v>43529186</v>
      </c>
      <c r="E1123" s="4">
        <v>43659488</v>
      </c>
      <c r="F1123" s="4" t="s">
        <v>12</v>
      </c>
    </row>
    <row r="1124" spans="1:6" x14ac:dyDescent="0.2">
      <c r="A1124" s="5" t="s">
        <v>2266</v>
      </c>
      <c r="B1124" s="3" t="s">
        <v>2267</v>
      </c>
      <c r="C1124" s="3" t="s">
        <v>2241</v>
      </c>
      <c r="D1124" s="4">
        <v>43719094</v>
      </c>
      <c r="E1124" s="4">
        <v>43762307</v>
      </c>
      <c r="F1124" s="4" t="s">
        <v>9</v>
      </c>
    </row>
    <row r="1125" spans="1:6" x14ac:dyDescent="0.2">
      <c r="A1125" s="5" t="s">
        <v>2268</v>
      </c>
      <c r="B1125" s="3" t="s">
        <v>2269</v>
      </c>
      <c r="C1125" s="3" t="s">
        <v>2241</v>
      </c>
      <c r="D1125" s="4">
        <v>44215382</v>
      </c>
      <c r="E1125" s="4">
        <v>44241446</v>
      </c>
      <c r="F1125" s="4" t="s">
        <v>12</v>
      </c>
    </row>
    <row r="1126" spans="1:6" x14ac:dyDescent="0.2">
      <c r="A1126" s="5" t="s">
        <v>2270</v>
      </c>
      <c r="B1126" s="3" t="s">
        <v>2271</v>
      </c>
      <c r="C1126" s="3" t="s">
        <v>2241</v>
      </c>
      <c r="D1126" s="4">
        <v>45493572</v>
      </c>
      <c r="E1126" s="4">
        <v>45573365</v>
      </c>
      <c r="F1126" s="4" t="s">
        <v>12</v>
      </c>
    </row>
    <row r="1127" spans="1:6" x14ac:dyDescent="0.2">
      <c r="A1127" s="5" t="s">
        <v>2272</v>
      </c>
      <c r="B1127" s="3" t="s">
        <v>2273</v>
      </c>
      <c r="C1127" s="3" t="s">
        <v>2241</v>
      </c>
      <c r="D1127" s="4">
        <v>46598604</v>
      </c>
      <c r="E1127" s="4">
        <v>46605208</v>
      </c>
      <c r="F1127" s="4" t="s">
        <v>12</v>
      </c>
    </row>
    <row r="1128" spans="1:6" x14ac:dyDescent="0.2">
      <c r="A1128" s="5" t="s">
        <v>2274</v>
      </c>
      <c r="B1128" s="3" t="s">
        <v>2275</v>
      </c>
      <c r="C1128" s="3" t="s">
        <v>2276</v>
      </c>
      <c r="D1128" s="4">
        <v>17084954</v>
      </c>
      <c r="E1128" s="4">
        <v>17115693</v>
      </c>
      <c r="F1128" s="4" t="s">
        <v>9</v>
      </c>
    </row>
    <row r="1129" spans="1:6" x14ac:dyDescent="0.2">
      <c r="A1129" s="5" t="s">
        <v>2277</v>
      </c>
      <c r="B1129" s="3" t="s">
        <v>2278</v>
      </c>
      <c r="C1129" s="3" t="s">
        <v>2276</v>
      </c>
      <c r="D1129" s="4">
        <v>17592136</v>
      </c>
      <c r="E1129" s="4">
        <v>17628749</v>
      </c>
      <c r="F1129" s="4" t="s">
        <v>12</v>
      </c>
    </row>
    <row r="1130" spans="1:6" x14ac:dyDescent="0.2">
      <c r="A1130" s="5" t="s">
        <v>2279</v>
      </c>
      <c r="B1130" s="3" t="s">
        <v>2280</v>
      </c>
      <c r="C1130" s="3" t="s">
        <v>2276</v>
      </c>
      <c r="D1130" s="4">
        <v>17734138</v>
      </c>
      <c r="E1130" s="4">
        <v>17774770</v>
      </c>
      <c r="F1130" s="4" t="s">
        <v>12</v>
      </c>
    </row>
    <row r="1131" spans="1:6" x14ac:dyDescent="0.2">
      <c r="A1131" s="5" t="s">
        <v>2281</v>
      </c>
      <c r="B1131" s="3" t="s">
        <v>2282</v>
      </c>
      <c r="C1131" s="3" t="s">
        <v>2276</v>
      </c>
      <c r="D1131" s="4">
        <v>19175581</v>
      </c>
      <c r="E1131" s="4">
        <v>19178739</v>
      </c>
      <c r="F1131" s="4" t="s">
        <v>12</v>
      </c>
    </row>
    <row r="1132" spans="1:6" x14ac:dyDescent="0.2">
      <c r="A1132" s="5" t="s">
        <v>2283</v>
      </c>
      <c r="B1132" s="3" t="s">
        <v>2284</v>
      </c>
      <c r="C1132" s="3" t="s">
        <v>2276</v>
      </c>
      <c r="D1132" s="4">
        <v>19479457</v>
      </c>
      <c r="E1132" s="4">
        <v>19520612</v>
      </c>
      <c r="F1132" s="4" t="s">
        <v>9</v>
      </c>
    </row>
    <row r="1133" spans="1:6" x14ac:dyDescent="0.2">
      <c r="A1133" s="5" t="s">
        <v>2285</v>
      </c>
      <c r="B1133" s="3" t="s">
        <v>2286</v>
      </c>
      <c r="C1133" s="3" t="s">
        <v>2276</v>
      </c>
      <c r="D1133" s="4">
        <v>19723539</v>
      </c>
      <c r="E1133" s="4">
        <v>19724771</v>
      </c>
      <c r="F1133" s="4" t="s">
        <v>9</v>
      </c>
    </row>
    <row r="1134" spans="1:6" x14ac:dyDescent="0.2">
      <c r="A1134" s="5" t="s">
        <v>2287</v>
      </c>
      <c r="B1134" s="3" t="s">
        <v>2288</v>
      </c>
      <c r="C1134" s="3" t="s">
        <v>2276</v>
      </c>
      <c r="D1134" s="4">
        <v>19875517</v>
      </c>
      <c r="E1134" s="4">
        <v>19941820</v>
      </c>
      <c r="F1134" s="4" t="s">
        <v>12</v>
      </c>
    </row>
    <row r="1135" spans="1:6" x14ac:dyDescent="0.2">
      <c r="A1135" s="5" t="s">
        <v>2289</v>
      </c>
      <c r="B1135" s="3" t="s">
        <v>2290</v>
      </c>
      <c r="C1135" s="3" t="s">
        <v>2276</v>
      </c>
      <c r="D1135" s="4">
        <v>21759657</v>
      </c>
      <c r="E1135" s="4">
        <v>21867680</v>
      </c>
      <c r="F1135" s="4" t="s">
        <v>12</v>
      </c>
    </row>
    <row r="1136" spans="1:6" x14ac:dyDescent="0.2">
      <c r="A1136" s="5" t="s">
        <v>2291</v>
      </c>
      <c r="B1136" s="3" t="s">
        <v>2292</v>
      </c>
      <c r="C1136" s="3" t="s">
        <v>2276</v>
      </c>
      <c r="D1136" s="4">
        <v>21957025</v>
      </c>
      <c r="E1136" s="4">
        <v>21982813</v>
      </c>
      <c r="F1136" s="4" t="s">
        <v>12</v>
      </c>
    </row>
    <row r="1137" spans="1:6" x14ac:dyDescent="0.2">
      <c r="A1137" s="5" t="s">
        <v>2293</v>
      </c>
      <c r="B1137" s="3" t="s">
        <v>2294</v>
      </c>
      <c r="C1137" s="3" t="s">
        <v>2276</v>
      </c>
      <c r="D1137" s="4">
        <v>24181487</v>
      </c>
      <c r="E1137" s="4">
        <v>24189106</v>
      </c>
      <c r="F1137" s="4" t="s">
        <v>9</v>
      </c>
    </row>
    <row r="1138" spans="1:6" x14ac:dyDescent="0.2">
      <c r="A1138" s="5" t="s">
        <v>2295</v>
      </c>
      <c r="B1138" s="3" t="s">
        <v>2296</v>
      </c>
      <c r="C1138" s="3" t="s">
        <v>2276</v>
      </c>
      <c r="D1138" s="4">
        <v>24594811</v>
      </c>
      <c r="E1138" s="4">
        <v>24629005</v>
      </c>
      <c r="F1138" s="4" t="s">
        <v>9</v>
      </c>
    </row>
    <row r="1139" spans="1:6" x14ac:dyDescent="0.2">
      <c r="A1139" s="5" t="s">
        <v>2297</v>
      </c>
      <c r="B1139" s="3" t="s">
        <v>2298</v>
      </c>
      <c r="C1139" s="3" t="s">
        <v>2276</v>
      </c>
      <c r="D1139" s="4">
        <v>25199858</v>
      </c>
      <c r="E1139" s="4">
        <v>25207359</v>
      </c>
      <c r="F1139" s="4" t="s">
        <v>9</v>
      </c>
    </row>
    <row r="1140" spans="1:6" x14ac:dyDescent="0.2">
      <c r="A1140" s="5" t="s">
        <v>2299</v>
      </c>
      <c r="B1140" s="3" t="s">
        <v>2300</v>
      </c>
      <c r="C1140" s="3" t="s">
        <v>2276</v>
      </c>
      <c r="D1140" s="4">
        <v>25742144</v>
      </c>
      <c r="E1140" s="4">
        <v>26031045</v>
      </c>
      <c r="F1140" s="4" t="s">
        <v>9</v>
      </c>
    </row>
    <row r="1141" spans="1:6" x14ac:dyDescent="0.2">
      <c r="A1141" s="5" t="s">
        <v>2301</v>
      </c>
      <c r="B1141" s="3" t="s">
        <v>2302</v>
      </c>
      <c r="C1141" s="3" t="s">
        <v>2276</v>
      </c>
      <c r="D1141" s="4">
        <v>28687743</v>
      </c>
      <c r="E1141" s="4">
        <v>28742422</v>
      </c>
      <c r="F1141" s="4" t="s">
        <v>12</v>
      </c>
    </row>
    <row r="1142" spans="1:6" x14ac:dyDescent="0.2">
      <c r="A1142" s="5" t="s">
        <v>2303</v>
      </c>
      <c r="B1142" s="3" t="s">
        <v>2304</v>
      </c>
      <c r="C1142" s="3" t="s">
        <v>2276</v>
      </c>
      <c r="D1142" s="4">
        <v>28794555</v>
      </c>
      <c r="E1142" s="4">
        <v>28800597</v>
      </c>
      <c r="F1142" s="4" t="s">
        <v>12</v>
      </c>
    </row>
    <row r="1143" spans="1:6" x14ac:dyDescent="0.2">
      <c r="A1143" s="5" t="s">
        <v>2305</v>
      </c>
      <c r="B1143" s="3" t="s">
        <v>2306</v>
      </c>
      <c r="C1143" s="3" t="s">
        <v>2276</v>
      </c>
      <c r="D1143" s="4">
        <v>29554808</v>
      </c>
      <c r="E1143" s="4">
        <v>29581327</v>
      </c>
      <c r="F1143" s="4" t="s">
        <v>12</v>
      </c>
    </row>
    <row r="1144" spans="1:6" x14ac:dyDescent="0.2">
      <c r="A1144" s="5" t="s">
        <v>2307</v>
      </c>
      <c r="B1144" s="3" t="s">
        <v>2308</v>
      </c>
      <c r="C1144" s="3" t="s">
        <v>2276</v>
      </c>
      <c r="D1144" s="4">
        <v>29603556</v>
      </c>
      <c r="E1144" s="4">
        <v>29698598</v>
      </c>
      <c r="F1144" s="4" t="s">
        <v>9</v>
      </c>
    </row>
    <row r="1145" spans="1:6" x14ac:dyDescent="0.2">
      <c r="A1145" s="5" t="s">
        <v>2309</v>
      </c>
      <c r="B1145" s="3" t="s">
        <v>2310</v>
      </c>
      <c r="C1145" s="3" t="s">
        <v>2276</v>
      </c>
      <c r="D1145" s="4">
        <v>29788609</v>
      </c>
      <c r="E1145" s="4">
        <v>29838304</v>
      </c>
      <c r="F1145" s="4" t="s">
        <v>12</v>
      </c>
    </row>
    <row r="1146" spans="1:6" x14ac:dyDescent="0.2">
      <c r="A1146" s="5" t="s">
        <v>2311</v>
      </c>
      <c r="B1146" s="3" t="s">
        <v>2312</v>
      </c>
      <c r="C1146" s="3" t="s">
        <v>2276</v>
      </c>
      <c r="D1146" s="4">
        <v>31944522</v>
      </c>
      <c r="E1146" s="4">
        <v>31957603</v>
      </c>
      <c r="F1146" s="4" t="s">
        <v>9</v>
      </c>
    </row>
    <row r="1147" spans="1:6" x14ac:dyDescent="0.2">
      <c r="A1147" s="5" t="s">
        <v>2313</v>
      </c>
      <c r="B1147" s="3" t="s">
        <v>2314</v>
      </c>
      <c r="C1147" s="3" t="s">
        <v>2276</v>
      </c>
      <c r="D1147" s="4">
        <v>32801705</v>
      </c>
      <c r="E1147" s="4">
        <v>32863041</v>
      </c>
      <c r="F1147" s="4" t="s">
        <v>9</v>
      </c>
    </row>
    <row r="1148" spans="1:6" x14ac:dyDescent="0.2">
      <c r="A1148" s="5" t="s">
        <v>2315</v>
      </c>
      <c r="B1148" s="3" t="s">
        <v>2316</v>
      </c>
      <c r="C1148" s="3" t="s">
        <v>2276</v>
      </c>
      <c r="D1148" s="4">
        <v>35380361</v>
      </c>
      <c r="E1148" s="4">
        <v>35394214</v>
      </c>
      <c r="F1148" s="4" t="s">
        <v>9</v>
      </c>
    </row>
    <row r="1149" spans="1:6" x14ac:dyDescent="0.2">
      <c r="A1149" s="5" t="s">
        <v>2317</v>
      </c>
      <c r="B1149" s="3" t="s">
        <v>2318</v>
      </c>
      <c r="C1149" s="3" t="s">
        <v>2276</v>
      </c>
      <c r="D1149" s="4">
        <v>35400134</v>
      </c>
      <c r="E1149" s="4">
        <v>35425431</v>
      </c>
      <c r="F1149" s="4" t="s">
        <v>9</v>
      </c>
    </row>
    <row r="1150" spans="1:6" x14ac:dyDescent="0.2">
      <c r="A1150" s="5" t="s">
        <v>2319</v>
      </c>
      <c r="B1150" s="3" t="s">
        <v>2320</v>
      </c>
      <c r="C1150" s="3" t="s">
        <v>2276</v>
      </c>
      <c r="D1150" s="4">
        <v>37490362</v>
      </c>
      <c r="E1150" s="4">
        <v>37519542</v>
      </c>
      <c r="F1150" s="4" t="s">
        <v>12</v>
      </c>
    </row>
    <row r="1151" spans="1:6" x14ac:dyDescent="0.2">
      <c r="A1151" s="5" t="s">
        <v>2321</v>
      </c>
      <c r="B1151" s="3" t="s">
        <v>2322</v>
      </c>
      <c r="C1151" s="3" t="s">
        <v>2276</v>
      </c>
      <c r="D1151" s="4">
        <v>37658723</v>
      </c>
      <c r="E1151" s="4">
        <v>37666932</v>
      </c>
      <c r="F1151" s="4" t="s">
        <v>9</v>
      </c>
    </row>
    <row r="1152" spans="1:6" x14ac:dyDescent="0.2">
      <c r="A1152" s="5" t="s">
        <v>2323</v>
      </c>
      <c r="B1152" s="3" t="s">
        <v>2324</v>
      </c>
      <c r="C1152" s="3" t="s">
        <v>2276</v>
      </c>
      <c r="D1152" s="4">
        <v>37697048</v>
      </c>
      <c r="E1152" s="4">
        <v>37776556</v>
      </c>
      <c r="F1152" s="4" t="s">
        <v>9</v>
      </c>
    </row>
    <row r="1153" spans="1:6" x14ac:dyDescent="0.2">
      <c r="A1153" s="5" t="s">
        <v>2325</v>
      </c>
      <c r="B1153" s="3" t="s">
        <v>2326</v>
      </c>
      <c r="C1153" s="3" t="s">
        <v>2276</v>
      </c>
      <c r="D1153" s="4">
        <v>37970686</v>
      </c>
      <c r="E1153" s="4">
        <v>37987422</v>
      </c>
      <c r="F1153" s="4" t="s">
        <v>12</v>
      </c>
    </row>
    <row r="1154" spans="1:6" x14ac:dyDescent="0.2">
      <c r="A1154" s="5" t="s">
        <v>2327</v>
      </c>
      <c r="B1154" s="3" t="s">
        <v>2328</v>
      </c>
      <c r="C1154" s="3" t="s">
        <v>2276</v>
      </c>
      <c r="D1154" s="4">
        <v>38290691</v>
      </c>
      <c r="E1154" s="4">
        <v>38318084</v>
      </c>
      <c r="F1154" s="4" t="s">
        <v>12</v>
      </c>
    </row>
    <row r="1155" spans="1:6" x14ac:dyDescent="0.2">
      <c r="A1155" s="5" t="s">
        <v>2329</v>
      </c>
      <c r="B1155" s="3" t="s">
        <v>2330</v>
      </c>
      <c r="C1155" s="3" t="s">
        <v>2276</v>
      </c>
      <c r="D1155" s="4">
        <v>38518948</v>
      </c>
      <c r="E1155" s="4">
        <v>38570204</v>
      </c>
      <c r="F1155" s="4" t="s">
        <v>12</v>
      </c>
    </row>
    <row r="1156" spans="1:6" x14ac:dyDescent="0.2">
      <c r="A1156" s="5" t="s">
        <v>2331</v>
      </c>
      <c r="B1156" s="3" t="s">
        <v>2332</v>
      </c>
      <c r="C1156" s="3" t="s">
        <v>2276</v>
      </c>
      <c r="D1156" s="4">
        <v>39399778</v>
      </c>
      <c r="E1156" s="4">
        <v>39437060</v>
      </c>
      <c r="F1156" s="4" t="s">
        <v>9</v>
      </c>
    </row>
    <row r="1157" spans="1:6" x14ac:dyDescent="0.2">
      <c r="A1157" s="5" t="s">
        <v>2333</v>
      </c>
      <c r="B1157" s="3" t="s">
        <v>2334</v>
      </c>
      <c r="C1157" s="3" t="s">
        <v>2276</v>
      </c>
      <c r="D1157" s="4">
        <v>39519695</v>
      </c>
      <c r="E1157" s="4">
        <v>39522683</v>
      </c>
      <c r="F1157" s="4" t="s">
        <v>9</v>
      </c>
    </row>
    <row r="1158" spans="1:6" x14ac:dyDescent="0.2">
      <c r="A1158" s="5" t="s">
        <v>2335</v>
      </c>
      <c r="B1158" s="3" t="s">
        <v>2336</v>
      </c>
      <c r="C1158" s="3" t="s">
        <v>2276</v>
      </c>
      <c r="D1158" s="4">
        <v>40951347</v>
      </c>
      <c r="E1158" s="4">
        <v>40973309</v>
      </c>
      <c r="F1158" s="4" t="s">
        <v>9</v>
      </c>
    </row>
    <row r="1159" spans="1:6" x14ac:dyDescent="0.2">
      <c r="A1159" s="5" t="s">
        <v>2337</v>
      </c>
      <c r="B1159" s="3" t="s">
        <v>2338</v>
      </c>
      <c r="C1159" s="3" t="s">
        <v>2276</v>
      </c>
      <c r="D1159" s="4">
        <v>41092592</v>
      </c>
      <c r="E1159" s="4">
        <v>41180077</v>
      </c>
      <c r="F1159" s="4" t="s">
        <v>9</v>
      </c>
    </row>
    <row r="1160" spans="1:6" x14ac:dyDescent="0.2">
      <c r="A1160" s="5" t="s">
        <v>2339</v>
      </c>
      <c r="B1160" s="3" t="s">
        <v>2340</v>
      </c>
      <c r="C1160" s="3" t="s">
        <v>2276</v>
      </c>
      <c r="D1160" s="4">
        <v>41621163</v>
      </c>
      <c r="E1160" s="4">
        <v>41664048</v>
      </c>
      <c r="F1160" s="4" t="s">
        <v>9</v>
      </c>
    </row>
    <row r="1161" spans="1:6" x14ac:dyDescent="0.2">
      <c r="A1161" s="5" t="s">
        <v>2341</v>
      </c>
      <c r="B1161" s="3" t="s">
        <v>2342</v>
      </c>
      <c r="C1161" s="3" t="s">
        <v>2276</v>
      </c>
      <c r="D1161" s="4">
        <v>41833105</v>
      </c>
      <c r="E1161" s="4">
        <v>41907306</v>
      </c>
      <c r="F1161" s="4" t="s">
        <v>9</v>
      </c>
    </row>
    <row r="1162" spans="1:6" x14ac:dyDescent="0.2">
      <c r="A1162" s="5" t="s">
        <v>2343</v>
      </c>
      <c r="B1162" s="3" t="s">
        <v>2344</v>
      </c>
      <c r="C1162" s="3" t="s">
        <v>2276</v>
      </c>
      <c r="D1162" s="4">
        <v>43110750</v>
      </c>
      <c r="E1162" s="4">
        <v>43129712</v>
      </c>
      <c r="F1162" s="4" t="s">
        <v>9</v>
      </c>
    </row>
    <row r="1163" spans="1:6" x14ac:dyDescent="0.2">
      <c r="A1163" s="5" t="s">
        <v>2345</v>
      </c>
      <c r="B1163" s="3" t="s">
        <v>2346</v>
      </c>
      <c r="C1163" s="3" t="s">
        <v>2276</v>
      </c>
      <c r="D1163" s="4">
        <v>49900229</v>
      </c>
      <c r="E1163" s="4">
        <v>49918438</v>
      </c>
      <c r="F1163" s="4" t="s">
        <v>12</v>
      </c>
    </row>
    <row r="1164" spans="1:6" x14ac:dyDescent="0.2">
      <c r="A1164" s="5" t="s">
        <v>2347</v>
      </c>
      <c r="B1164" s="3" t="s">
        <v>2348</v>
      </c>
      <c r="C1164" s="3" t="s">
        <v>2276</v>
      </c>
      <c r="D1164" s="4">
        <v>50217689</v>
      </c>
      <c r="E1164" s="4">
        <v>50245023</v>
      </c>
      <c r="F1164" s="4" t="s">
        <v>12</v>
      </c>
    </row>
    <row r="1165" spans="1:6" x14ac:dyDescent="0.2">
      <c r="A1165" s="5" t="s">
        <v>2349</v>
      </c>
      <c r="B1165" s="3" t="s">
        <v>2350</v>
      </c>
      <c r="C1165" s="3" t="s">
        <v>2276</v>
      </c>
      <c r="D1165" s="4">
        <v>50245183</v>
      </c>
      <c r="E1165" s="4">
        <v>50251405</v>
      </c>
      <c r="F1165" s="4" t="s">
        <v>12</v>
      </c>
    </row>
    <row r="1166" spans="1:6" x14ac:dyDescent="0.2">
      <c r="A1166" s="5" t="s">
        <v>2351</v>
      </c>
      <c r="B1166" s="3" t="s">
        <v>2352</v>
      </c>
      <c r="C1166" s="3" t="s">
        <v>2276</v>
      </c>
      <c r="D1166" s="4">
        <v>50245450</v>
      </c>
      <c r="E1166" s="4">
        <v>50261716</v>
      </c>
      <c r="F1166" s="4" t="s">
        <v>12</v>
      </c>
    </row>
    <row r="1167" spans="1:6" x14ac:dyDescent="0.2">
      <c r="A1167" s="5" t="s">
        <v>2353</v>
      </c>
      <c r="B1167" s="3" t="s">
        <v>2354</v>
      </c>
      <c r="C1167" s="3" t="s">
        <v>2276</v>
      </c>
      <c r="D1167" s="4">
        <v>50263713</v>
      </c>
      <c r="E1167" s="4">
        <v>50270767</v>
      </c>
      <c r="F1167" s="4" t="s">
        <v>12</v>
      </c>
    </row>
    <row r="1168" spans="1:6" x14ac:dyDescent="0.2">
      <c r="A1168" s="5" t="s">
        <v>2355</v>
      </c>
      <c r="B1168" s="3" t="s">
        <v>2356</v>
      </c>
      <c r="C1168" s="3" t="s">
        <v>2357</v>
      </c>
      <c r="D1168" s="4">
        <v>10026370</v>
      </c>
      <c r="E1168" s="4">
        <v>10101932</v>
      </c>
      <c r="F1168" s="4" t="s">
        <v>9</v>
      </c>
    </row>
    <row r="1169" spans="1:6" x14ac:dyDescent="0.2">
      <c r="A1169" s="5" t="s">
        <v>2358</v>
      </c>
      <c r="B1169" s="3" t="s">
        <v>2359</v>
      </c>
      <c r="C1169" s="3" t="s">
        <v>2357</v>
      </c>
      <c r="D1169" s="4">
        <v>101222546</v>
      </c>
      <c r="E1169" s="4">
        <v>101320575</v>
      </c>
      <c r="F1169" s="4" t="s">
        <v>12</v>
      </c>
    </row>
    <row r="1170" spans="1:6" x14ac:dyDescent="0.2">
      <c r="A1170" s="5" t="s">
        <v>2360</v>
      </c>
      <c r="B1170" s="3" t="s">
        <v>2361</v>
      </c>
      <c r="C1170" s="3" t="s">
        <v>2357</v>
      </c>
      <c r="D1170" s="4">
        <v>10141778</v>
      </c>
      <c r="E1170" s="4">
        <v>10153667</v>
      </c>
      <c r="F1170" s="4" t="s">
        <v>9</v>
      </c>
    </row>
    <row r="1171" spans="1:6" x14ac:dyDescent="0.2">
      <c r="A1171" s="5" t="s">
        <v>2362</v>
      </c>
      <c r="B1171" s="3" t="s">
        <v>2363</v>
      </c>
      <c r="C1171" s="3" t="s">
        <v>2357</v>
      </c>
      <c r="D1171" s="4">
        <v>108549864</v>
      </c>
      <c r="E1171" s="4">
        <v>108589644</v>
      </c>
      <c r="F1171" s="4" t="s">
        <v>12</v>
      </c>
    </row>
    <row r="1172" spans="1:6" x14ac:dyDescent="0.2">
      <c r="A1172" s="5" t="s">
        <v>2364</v>
      </c>
      <c r="B1172" s="3" t="s">
        <v>2365</v>
      </c>
      <c r="C1172" s="3" t="s">
        <v>2357</v>
      </c>
      <c r="D1172" s="4">
        <v>111070071</v>
      </c>
      <c r="E1172" s="4">
        <v>111275563</v>
      </c>
      <c r="F1172" s="4" t="s">
        <v>9</v>
      </c>
    </row>
    <row r="1173" spans="1:6" x14ac:dyDescent="0.2">
      <c r="A1173" s="5" t="s">
        <v>2366</v>
      </c>
      <c r="B1173" s="3" t="s">
        <v>2367</v>
      </c>
      <c r="C1173" s="3" t="s">
        <v>2357</v>
      </c>
      <c r="D1173" s="4">
        <v>11272309</v>
      </c>
      <c r="E1173" s="4">
        <v>11557665</v>
      </c>
      <c r="F1173" s="4" t="s">
        <v>9</v>
      </c>
    </row>
    <row r="1174" spans="1:6" x14ac:dyDescent="0.2">
      <c r="A1174" s="5" t="s">
        <v>2368</v>
      </c>
      <c r="B1174" s="3" t="s">
        <v>2369</v>
      </c>
      <c r="C1174" s="3" t="s">
        <v>2357</v>
      </c>
      <c r="D1174" s="4">
        <v>113746770</v>
      </c>
      <c r="E1174" s="4">
        <v>113812056</v>
      </c>
      <c r="F1174" s="4" t="s">
        <v>9</v>
      </c>
    </row>
    <row r="1175" spans="1:6" x14ac:dyDescent="0.2">
      <c r="A1175" s="5" t="s">
        <v>2370</v>
      </c>
      <c r="B1175" s="3" t="s">
        <v>2371</v>
      </c>
      <c r="C1175" s="3" t="s">
        <v>2357</v>
      </c>
      <c r="D1175" s="4">
        <v>119524293</v>
      </c>
      <c r="E1175" s="4">
        <v>119559614</v>
      </c>
      <c r="F1175" s="4" t="s">
        <v>12</v>
      </c>
    </row>
    <row r="1176" spans="1:6" x14ac:dyDescent="0.2">
      <c r="A1176" s="5" t="s">
        <v>2372</v>
      </c>
      <c r="B1176" s="3" t="s">
        <v>2373</v>
      </c>
      <c r="C1176" s="3" t="s">
        <v>2357</v>
      </c>
      <c r="D1176" s="4">
        <v>119654513</v>
      </c>
      <c r="E1176" s="4">
        <v>119677454</v>
      </c>
      <c r="F1176" s="4" t="s">
        <v>12</v>
      </c>
    </row>
    <row r="1177" spans="1:6" x14ac:dyDescent="0.2">
      <c r="A1177" s="5" t="s">
        <v>2374</v>
      </c>
      <c r="B1177" s="3" t="s">
        <v>2375</v>
      </c>
      <c r="C1177" s="3" t="s">
        <v>2357</v>
      </c>
      <c r="D1177" s="4">
        <v>119780484</v>
      </c>
      <c r="E1177" s="4">
        <v>119818487</v>
      </c>
      <c r="F1177" s="4" t="s">
        <v>9</v>
      </c>
    </row>
    <row r="1178" spans="1:6" x14ac:dyDescent="0.2">
      <c r="A1178" s="5" t="s">
        <v>2376</v>
      </c>
      <c r="B1178" s="3" t="s">
        <v>2377</v>
      </c>
      <c r="C1178" s="3" t="s">
        <v>2357</v>
      </c>
      <c r="D1178" s="4">
        <v>119821321</v>
      </c>
      <c r="E1178" s="4">
        <v>120094994</v>
      </c>
      <c r="F1178" s="4" t="s">
        <v>12</v>
      </c>
    </row>
    <row r="1179" spans="1:6" x14ac:dyDescent="0.2">
      <c r="A1179" s="5" t="s">
        <v>2378</v>
      </c>
      <c r="B1179" s="3" t="s">
        <v>2379</v>
      </c>
      <c r="C1179" s="3" t="s">
        <v>2357</v>
      </c>
      <c r="D1179" s="4">
        <v>120392293</v>
      </c>
      <c r="E1179" s="4">
        <v>120451016</v>
      </c>
      <c r="F1179" s="4" t="s">
        <v>12</v>
      </c>
    </row>
    <row r="1180" spans="1:6" x14ac:dyDescent="0.2">
      <c r="A1180" s="5" t="s">
        <v>2380</v>
      </c>
      <c r="B1180" s="3" t="s">
        <v>2381</v>
      </c>
      <c r="C1180" s="3" t="s">
        <v>2357</v>
      </c>
      <c r="D1180" s="4">
        <v>120742637</v>
      </c>
      <c r="E1180" s="4">
        <v>120783069</v>
      </c>
      <c r="F1180" s="4" t="s">
        <v>9</v>
      </c>
    </row>
    <row r="1181" spans="1:6" x14ac:dyDescent="0.2">
      <c r="A1181" s="5" t="s">
        <v>2382</v>
      </c>
      <c r="B1181" s="3" t="s">
        <v>2383</v>
      </c>
      <c r="C1181" s="3" t="s">
        <v>2357</v>
      </c>
      <c r="D1181" s="4">
        <v>121431431</v>
      </c>
      <c r="E1181" s="4">
        <v>121545988</v>
      </c>
      <c r="F1181" s="4" t="s">
        <v>12</v>
      </c>
    </row>
    <row r="1182" spans="1:6" x14ac:dyDescent="0.2">
      <c r="A1182" s="5" t="s">
        <v>2384</v>
      </c>
      <c r="B1182" s="3" t="s">
        <v>2385</v>
      </c>
      <c r="C1182" s="3" t="s">
        <v>2357</v>
      </c>
      <c r="D1182" s="4">
        <v>122055362</v>
      </c>
      <c r="E1182" s="4">
        <v>122121139</v>
      </c>
      <c r="F1182" s="4" t="s">
        <v>9</v>
      </c>
    </row>
    <row r="1183" spans="1:6" x14ac:dyDescent="0.2">
      <c r="A1183" s="5" t="s">
        <v>2386</v>
      </c>
      <c r="B1183" s="3" t="s">
        <v>2387</v>
      </c>
      <c r="C1183" s="3" t="s">
        <v>2357</v>
      </c>
      <c r="D1183" s="4">
        <v>122527924</v>
      </c>
      <c r="E1183" s="4">
        <v>122564577</v>
      </c>
      <c r="F1183" s="4" t="s">
        <v>12</v>
      </c>
    </row>
    <row r="1184" spans="1:6" x14ac:dyDescent="0.2">
      <c r="A1184" s="5" t="s">
        <v>2388</v>
      </c>
      <c r="B1184" s="3" t="s">
        <v>2389</v>
      </c>
      <c r="C1184" s="3" t="s">
        <v>2357</v>
      </c>
      <c r="D1184" s="4">
        <v>122564338</v>
      </c>
      <c r="E1184" s="4">
        <v>122575203</v>
      </c>
      <c r="F1184" s="4" t="s">
        <v>9</v>
      </c>
    </row>
    <row r="1185" spans="1:6" x14ac:dyDescent="0.2">
      <c r="A1185" s="5" t="s">
        <v>2390</v>
      </c>
      <c r="B1185" s="3" t="s">
        <v>2391</v>
      </c>
      <c r="C1185" s="3" t="s">
        <v>2357</v>
      </c>
      <c r="D1185" s="4">
        <v>124033369</v>
      </c>
      <c r="E1185" s="4">
        <v>124726325</v>
      </c>
      <c r="F1185" s="4" t="s">
        <v>9</v>
      </c>
    </row>
    <row r="1186" spans="1:6" x14ac:dyDescent="0.2">
      <c r="A1186" s="5" t="s">
        <v>2392</v>
      </c>
      <c r="B1186" s="3" t="s">
        <v>2393</v>
      </c>
      <c r="C1186" s="3" t="s">
        <v>2357</v>
      </c>
      <c r="D1186" s="4">
        <v>124761948</v>
      </c>
      <c r="E1186" s="4">
        <v>124901418</v>
      </c>
      <c r="F1186" s="4" t="s">
        <v>12</v>
      </c>
    </row>
    <row r="1187" spans="1:6" x14ac:dyDescent="0.2">
      <c r="A1187" s="5" t="s">
        <v>2394</v>
      </c>
      <c r="B1187" s="3" t="s">
        <v>2395</v>
      </c>
      <c r="C1187" s="3" t="s">
        <v>2357</v>
      </c>
      <c r="D1187" s="4">
        <v>12582101</v>
      </c>
      <c r="E1187" s="4">
        <v>12664201</v>
      </c>
      <c r="F1187" s="4" t="s">
        <v>12</v>
      </c>
    </row>
    <row r="1188" spans="1:6" x14ac:dyDescent="0.2">
      <c r="A1188" s="5" t="s">
        <v>2396</v>
      </c>
      <c r="B1188" s="3" t="s">
        <v>2397</v>
      </c>
      <c r="C1188" s="3" t="s">
        <v>2357</v>
      </c>
      <c r="D1188" s="4">
        <v>126571779</v>
      </c>
      <c r="E1188" s="4">
        <v>126655124</v>
      </c>
      <c r="F1188" s="4" t="s">
        <v>12</v>
      </c>
    </row>
    <row r="1189" spans="1:6" x14ac:dyDescent="0.2">
      <c r="A1189" s="5" t="s">
        <v>2398</v>
      </c>
      <c r="B1189" s="3" t="s">
        <v>2399</v>
      </c>
      <c r="C1189" s="3" t="s">
        <v>2357</v>
      </c>
      <c r="D1189" s="4">
        <v>127598410</v>
      </c>
      <c r="E1189" s="4">
        <v>127622436</v>
      </c>
      <c r="F1189" s="4" t="s">
        <v>9</v>
      </c>
    </row>
    <row r="1190" spans="1:6" x14ac:dyDescent="0.2">
      <c r="A1190" s="5" t="s">
        <v>2400</v>
      </c>
      <c r="B1190" s="3" t="s">
        <v>2401</v>
      </c>
      <c r="C1190" s="3" t="s">
        <v>2357</v>
      </c>
      <c r="D1190" s="4">
        <v>127689062</v>
      </c>
      <c r="E1190" s="4">
        <v>128052190</v>
      </c>
      <c r="F1190" s="4" t="s">
        <v>12</v>
      </c>
    </row>
    <row r="1191" spans="1:6" x14ac:dyDescent="0.2">
      <c r="A1191" s="5" t="s">
        <v>2402</v>
      </c>
      <c r="B1191" s="3" t="s">
        <v>2403</v>
      </c>
      <c r="C1191" s="3" t="s">
        <v>2357</v>
      </c>
      <c r="D1191" s="4">
        <v>128064778</v>
      </c>
      <c r="E1191" s="4">
        <v>128153914</v>
      </c>
      <c r="F1191" s="4" t="s">
        <v>12</v>
      </c>
    </row>
    <row r="1192" spans="1:6" x14ac:dyDescent="0.2">
      <c r="A1192" s="5" t="s">
        <v>2404</v>
      </c>
      <c r="B1192" s="3" t="s">
        <v>2405</v>
      </c>
      <c r="C1192" s="3" t="s">
        <v>2357</v>
      </c>
      <c r="D1192" s="4">
        <v>128693669</v>
      </c>
      <c r="E1192" s="4">
        <v>128825942</v>
      </c>
      <c r="F1192" s="4" t="s">
        <v>9</v>
      </c>
    </row>
    <row r="1193" spans="1:6" x14ac:dyDescent="0.2">
      <c r="A1193" s="5" t="s">
        <v>2406</v>
      </c>
      <c r="B1193" s="3" t="s">
        <v>2407</v>
      </c>
      <c r="C1193" s="3" t="s">
        <v>2357</v>
      </c>
      <c r="D1193" s="4">
        <v>129278828</v>
      </c>
      <c r="E1193" s="4">
        <v>129306186</v>
      </c>
      <c r="F1193" s="4" t="s">
        <v>9</v>
      </c>
    </row>
    <row r="1194" spans="1:6" x14ac:dyDescent="0.2">
      <c r="A1194" s="5" t="s">
        <v>2408</v>
      </c>
      <c r="B1194" s="3" t="s">
        <v>2409</v>
      </c>
      <c r="C1194" s="3" t="s">
        <v>2357</v>
      </c>
      <c r="D1194" s="4">
        <v>129430947</v>
      </c>
      <c r="E1194" s="4">
        <v>129440179</v>
      </c>
      <c r="F1194" s="4" t="s">
        <v>12</v>
      </c>
    </row>
    <row r="1195" spans="1:6" x14ac:dyDescent="0.2">
      <c r="A1195" s="5" t="s">
        <v>2410</v>
      </c>
      <c r="B1195" s="3" t="s">
        <v>2411</v>
      </c>
      <c r="C1195" s="3" t="s">
        <v>2357</v>
      </c>
      <c r="D1195" s="4">
        <v>129528639</v>
      </c>
      <c r="E1195" s="4">
        <v>129535344</v>
      </c>
      <c r="F1195" s="4" t="s">
        <v>9</v>
      </c>
    </row>
    <row r="1196" spans="1:6" x14ac:dyDescent="0.2">
      <c r="A1196" s="5" t="s">
        <v>2412</v>
      </c>
      <c r="B1196" s="3" t="s">
        <v>2413</v>
      </c>
      <c r="C1196" s="3" t="s">
        <v>2357</v>
      </c>
      <c r="D1196" s="4">
        <v>131026850</v>
      </c>
      <c r="E1196" s="4">
        <v>131350465</v>
      </c>
      <c r="F1196" s="4" t="s">
        <v>9</v>
      </c>
    </row>
    <row r="1197" spans="1:6" x14ac:dyDescent="0.2">
      <c r="A1197" s="5" t="s">
        <v>2414</v>
      </c>
      <c r="B1197" s="3" t="s">
        <v>2415</v>
      </c>
      <c r="C1197" s="3" t="s">
        <v>2357</v>
      </c>
      <c r="D1197" s="4">
        <v>133598175</v>
      </c>
      <c r="E1197" s="4">
        <v>133662380</v>
      </c>
      <c r="F1197" s="4" t="s">
        <v>12</v>
      </c>
    </row>
    <row r="1198" spans="1:6" x14ac:dyDescent="0.2">
      <c r="A1198" s="5" t="s">
        <v>2416</v>
      </c>
      <c r="B1198" s="3" t="s">
        <v>2417</v>
      </c>
      <c r="C1198" s="3" t="s">
        <v>2357</v>
      </c>
      <c r="D1198" s="4">
        <v>138652698</v>
      </c>
      <c r="E1198" s="4">
        <v>138834928</v>
      </c>
      <c r="F1198" s="4" t="s">
        <v>12</v>
      </c>
    </row>
    <row r="1199" spans="1:6" x14ac:dyDescent="0.2">
      <c r="A1199" s="5" t="s">
        <v>2418</v>
      </c>
      <c r="B1199" s="3" t="s">
        <v>2419</v>
      </c>
      <c r="C1199" s="3" t="s">
        <v>2357</v>
      </c>
      <c r="D1199" s="4">
        <v>139935185</v>
      </c>
      <c r="E1199" s="4">
        <v>140577397</v>
      </c>
      <c r="F1199" s="4" t="s">
        <v>9</v>
      </c>
    </row>
    <row r="1200" spans="1:6" x14ac:dyDescent="0.2">
      <c r="A1200" s="5" t="s">
        <v>2420</v>
      </c>
      <c r="B1200" s="3" t="s">
        <v>2421</v>
      </c>
      <c r="C1200" s="3" t="s">
        <v>2357</v>
      </c>
      <c r="D1200" s="4">
        <v>14112077</v>
      </c>
      <c r="E1200" s="4">
        <v>14124870</v>
      </c>
      <c r="F1200" s="4" t="s">
        <v>12</v>
      </c>
    </row>
    <row r="1201" spans="1:6" x14ac:dyDescent="0.2">
      <c r="A1201" s="5" t="s">
        <v>2422</v>
      </c>
      <c r="B1201" s="3" t="s">
        <v>2423</v>
      </c>
      <c r="C1201" s="3" t="s">
        <v>2357</v>
      </c>
      <c r="D1201" s="4">
        <v>14145147</v>
      </c>
      <c r="E1201" s="4">
        <v>14178621</v>
      </c>
      <c r="F1201" s="4" t="s">
        <v>12</v>
      </c>
    </row>
    <row r="1202" spans="1:6" x14ac:dyDescent="0.2">
      <c r="A1202" s="5" t="s">
        <v>2424</v>
      </c>
      <c r="B1202" s="3" t="s">
        <v>2425</v>
      </c>
      <c r="C1202" s="3" t="s">
        <v>2357</v>
      </c>
      <c r="D1202" s="4">
        <v>142449007</v>
      </c>
      <c r="E1202" s="4">
        <v>142578733</v>
      </c>
      <c r="F1202" s="4" t="s">
        <v>12</v>
      </c>
    </row>
    <row r="1203" spans="1:6" x14ac:dyDescent="0.2">
      <c r="A1203" s="5" t="s">
        <v>2426</v>
      </c>
      <c r="B1203" s="3" t="s">
        <v>2427</v>
      </c>
      <c r="C1203" s="3" t="s">
        <v>2357</v>
      </c>
      <c r="D1203" s="4">
        <v>149030127</v>
      </c>
      <c r="E1203" s="4">
        <v>149086554</v>
      </c>
      <c r="F1203" s="4" t="s">
        <v>12</v>
      </c>
    </row>
    <row r="1204" spans="1:6" x14ac:dyDescent="0.2">
      <c r="A1204" s="5" t="s">
        <v>2428</v>
      </c>
      <c r="B1204" s="3" t="s">
        <v>2429</v>
      </c>
      <c r="C1204" s="3" t="s">
        <v>2357</v>
      </c>
      <c r="D1204" s="4">
        <v>149517235</v>
      </c>
      <c r="E1204" s="4">
        <v>149736714</v>
      </c>
      <c r="F1204" s="4" t="s">
        <v>12</v>
      </c>
    </row>
    <row r="1205" spans="1:6" x14ac:dyDescent="0.2">
      <c r="A1205" s="5" t="s">
        <v>2430</v>
      </c>
      <c r="B1205" s="3" t="s">
        <v>2431</v>
      </c>
      <c r="C1205" s="3" t="s">
        <v>2357</v>
      </c>
      <c r="D1205" s="4">
        <v>151733916</v>
      </c>
      <c r="E1205" s="4">
        <v>151761339</v>
      </c>
      <c r="F1205" s="4" t="s">
        <v>9</v>
      </c>
    </row>
    <row r="1206" spans="1:6" x14ac:dyDescent="0.2">
      <c r="A1206" s="5" t="s">
        <v>2432</v>
      </c>
      <c r="B1206" s="3" t="s">
        <v>2433</v>
      </c>
      <c r="C1206" s="3" t="s">
        <v>2357</v>
      </c>
      <c r="D1206" s="4">
        <v>152243828</v>
      </c>
      <c r="E1206" s="4">
        <v>152465780</v>
      </c>
      <c r="F1206" s="4" t="s">
        <v>9</v>
      </c>
    </row>
    <row r="1207" spans="1:6" x14ac:dyDescent="0.2">
      <c r="A1207" s="5" t="s">
        <v>2434</v>
      </c>
      <c r="B1207" s="3" t="s">
        <v>2435</v>
      </c>
      <c r="C1207" s="3" t="s">
        <v>2357</v>
      </c>
      <c r="D1207" s="4">
        <v>15381275</v>
      </c>
      <c r="E1207" s="4">
        <v>15440566</v>
      </c>
      <c r="F1207" s="4" t="s">
        <v>12</v>
      </c>
    </row>
    <row r="1208" spans="1:6" x14ac:dyDescent="0.2">
      <c r="A1208" s="5" t="s">
        <v>2436</v>
      </c>
      <c r="B1208" s="3" t="s">
        <v>2437</v>
      </c>
      <c r="C1208" s="3" t="s">
        <v>2357</v>
      </c>
      <c r="D1208" s="4">
        <v>154272546</v>
      </c>
      <c r="E1208" s="4">
        <v>154324487</v>
      </c>
      <c r="F1208" s="4" t="s">
        <v>12</v>
      </c>
    </row>
    <row r="1209" spans="1:6" x14ac:dyDescent="0.2">
      <c r="A1209" s="5" t="s">
        <v>2438</v>
      </c>
      <c r="B1209" s="3" t="s">
        <v>2439</v>
      </c>
      <c r="C1209" s="3" t="s">
        <v>2357</v>
      </c>
      <c r="D1209" s="4">
        <v>155024124</v>
      </c>
      <c r="E1209" s="4">
        <v>155183704</v>
      </c>
      <c r="F1209" s="4" t="s">
        <v>9</v>
      </c>
    </row>
    <row r="1210" spans="1:6" x14ac:dyDescent="0.2">
      <c r="A1210" s="5" t="s">
        <v>2440</v>
      </c>
      <c r="B1210" s="3" t="s">
        <v>2441</v>
      </c>
      <c r="C1210" s="3" t="s">
        <v>2357</v>
      </c>
      <c r="D1210" s="4">
        <v>159988835</v>
      </c>
      <c r="E1210" s="4">
        <v>159996019</v>
      </c>
      <c r="F1210" s="4" t="s">
        <v>9</v>
      </c>
    </row>
    <row r="1211" spans="1:6" x14ac:dyDescent="0.2">
      <c r="A1211" s="5" t="s">
        <v>2442</v>
      </c>
      <c r="B1211" s="3" t="s">
        <v>2443</v>
      </c>
      <c r="C1211" s="3" t="s">
        <v>2357</v>
      </c>
      <c r="D1211" s="4">
        <v>164978898</v>
      </c>
      <c r="E1211" s="4">
        <v>165078496</v>
      </c>
      <c r="F1211" s="4" t="s">
        <v>12</v>
      </c>
    </row>
    <row r="1212" spans="1:6" x14ac:dyDescent="0.2">
      <c r="A1212" s="5" t="s">
        <v>2444</v>
      </c>
      <c r="B1212" s="3" t="s">
        <v>2445</v>
      </c>
      <c r="C1212" s="3" t="s">
        <v>2357</v>
      </c>
      <c r="D1212" s="4">
        <v>172505508</v>
      </c>
      <c r="E1212" s="4">
        <v>172523475</v>
      </c>
      <c r="F1212" s="4" t="s">
        <v>12</v>
      </c>
    </row>
    <row r="1213" spans="1:6" x14ac:dyDescent="0.2">
      <c r="A1213" s="5" t="s">
        <v>2446</v>
      </c>
      <c r="B1213" s="3" t="s">
        <v>2447</v>
      </c>
      <c r="C1213" s="3" t="s">
        <v>2357</v>
      </c>
      <c r="D1213" s="4">
        <v>179148114</v>
      </c>
      <c r="E1213" s="4">
        <v>179240093</v>
      </c>
      <c r="F1213" s="4" t="s">
        <v>9</v>
      </c>
    </row>
    <row r="1214" spans="1:6" x14ac:dyDescent="0.2">
      <c r="A1214" s="5" t="s">
        <v>2448</v>
      </c>
      <c r="B1214" s="3" t="s">
        <v>2449</v>
      </c>
      <c r="C1214" s="3" t="s">
        <v>2357</v>
      </c>
      <c r="D1214" s="4">
        <v>179562886</v>
      </c>
      <c r="E1214" s="4">
        <v>179588407</v>
      </c>
      <c r="F1214" s="4" t="s">
        <v>9</v>
      </c>
    </row>
    <row r="1215" spans="1:6" x14ac:dyDescent="0.2">
      <c r="A1215" s="5" t="s">
        <v>2450</v>
      </c>
      <c r="B1215" s="3" t="s">
        <v>2451</v>
      </c>
      <c r="C1215" s="3" t="s">
        <v>2357</v>
      </c>
      <c r="D1215" s="4">
        <v>179653032</v>
      </c>
      <c r="E1215" s="4">
        <v>179804366</v>
      </c>
      <c r="F1215" s="4" t="s">
        <v>9</v>
      </c>
    </row>
    <row r="1216" spans="1:6" x14ac:dyDescent="0.2">
      <c r="A1216" s="5" t="s">
        <v>2452</v>
      </c>
      <c r="B1216" s="3" t="s">
        <v>2453</v>
      </c>
      <c r="C1216" s="3" t="s">
        <v>2357</v>
      </c>
      <c r="D1216" s="4">
        <v>181711925</v>
      </c>
      <c r="E1216" s="4">
        <v>181714436</v>
      </c>
      <c r="F1216" s="4" t="s">
        <v>9</v>
      </c>
    </row>
    <row r="1217" spans="1:6" x14ac:dyDescent="0.2">
      <c r="A1217" s="5" t="s">
        <v>2454</v>
      </c>
      <c r="B1217" s="3" t="s">
        <v>2455</v>
      </c>
      <c r="C1217" s="3" t="s">
        <v>2357</v>
      </c>
      <c r="D1217" s="4">
        <v>182793503</v>
      </c>
      <c r="E1217" s="4">
        <v>182921629</v>
      </c>
      <c r="F1217" s="4" t="s">
        <v>9</v>
      </c>
    </row>
    <row r="1218" spans="1:6" x14ac:dyDescent="0.2">
      <c r="A1218" s="5" t="s">
        <v>2456</v>
      </c>
      <c r="B1218" s="3" t="s">
        <v>2457</v>
      </c>
      <c r="C1218" s="3" t="s">
        <v>2357</v>
      </c>
      <c r="D1218" s="4">
        <v>183919934</v>
      </c>
      <c r="E1218" s="4">
        <v>184017939</v>
      </c>
      <c r="F1218" s="4" t="s">
        <v>12</v>
      </c>
    </row>
    <row r="1219" spans="1:6" x14ac:dyDescent="0.2">
      <c r="A1219" s="5" t="s">
        <v>2458</v>
      </c>
      <c r="B1219" s="3" t="s">
        <v>2459</v>
      </c>
      <c r="C1219" s="3" t="s">
        <v>2357</v>
      </c>
      <c r="D1219" s="4">
        <v>184155377</v>
      </c>
      <c r="E1219" s="4">
        <v>184173614</v>
      </c>
      <c r="F1219" s="4" t="s">
        <v>9</v>
      </c>
    </row>
    <row r="1220" spans="1:6" x14ac:dyDescent="0.2">
      <c r="A1220" s="5" t="s">
        <v>2460</v>
      </c>
      <c r="B1220" s="3" t="s">
        <v>2461</v>
      </c>
      <c r="C1220" s="3" t="s">
        <v>2357</v>
      </c>
      <c r="D1220" s="4">
        <v>186660216</v>
      </c>
      <c r="E1220" s="4">
        <v>186678234</v>
      </c>
      <c r="F1220" s="4" t="s">
        <v>9</v>
      </c>
    </row>
    <row r="1221" spans="1:6" x14ac:dyDescent="0.2">
      <c r="A1221" s="5" t="s">
        <v>2462</v>
      </c>
      <c r="B1221" s="3" t="s">
        <v>2463</v>
      </c>
      <c r="C1221" s="3" t="s">
        <v>2357</v>
      </c>
      <c r="D1221" s="4">
        <v>186789880</v>
      </c>
      <c r="E1221" s="4">
        <v>186807058</v>
      </c>
      <c r="F1221" s="4" t="s">
        <v>12</v>
      </c>
    </row>
    <row r="1222" spans="1:6" x14ac:dyDescent="0.2">
      <c r="A1222" s="5" t="s">
        <v>2464</v>
      </c>
      <c r="B1222" s="3" t="s">
        <v>2465</v>
      </c>
      <c r="C1222" s="3" t="s">
        <v>2357</v>
      </c>
      <c r="D1222" s="4">
        <v>186842704</v>
      </c>
      <c r="E1222" s="4">
        <v>186858463</v>
      </c>
      <c r="F1222" s="4" t="s">
        <v>9</v>
      </c>
    </row>
    <row r="1223" spans="1:6" x14ac:dyDescent="0.2">
      <c r="A1223" s="5" t="s">
        <v>2466</v>
      </c>
      <c r="B1223" s="3" t="s">
        <v>2467</v>
      </c>
      <c r="C1223" s="3" t="s">
        <v>2357</v>
      </c>
      <c r="D1223" s="4">
        <v>186930325</v>
      </c>
      <c r="E1223" s="4">
        <v>187078553</v>
      </c>
      <c r="F1223" s="4" t="s">
        <v>9</v>
      </c>
    </row>
    <row r="1224" spans="1:6" x14ac:dyDescent="0.2">
      <c r="A1224" s="5" t="s">
        <v>2468</v>
      </c>
      <c r="B1224" s="3" t="s">
        <v>2469</v>
      </c>
      <c r="C1224" s="3" t="s">
        <v>2357</v>
      </c>
      <c r="D1224" s="4">
        <v>187217282</v>
      </c>
      <c r="E1224" s="4">
        <v>187291980</v>
      </c>
      <c r="F1224" s="4" t="s">
        <v>12</v>
      </c>
    </row>
    <row r="1225" spans="1:6" x14ac:dyDescent="0.2">
      <c r="A1225" s="5" t="s">
        <v>2470</v>
      </c>
      <c r="B1225" s="3" t="s">
        <v>2471</v>
      </c>
      <c r="C1225" s="3" t="s">
        <v>2357</v>
      </c>
      <c r="D1225" s="4">
        <v>189631389</v>
      </c>
      <c r="E1225" s="4">
        <v>189897276</v>
      </c>
      <c r="F1225" s="4" t="s">
        <v>9</v>
      </c>
    </row>
    <row r="1226" spans="1:6" x14ac:dyDescent="0.2">
      <c r="A1226" s="5" t="s">
        <v>2472</v>
      </c>
      <c r="B1226" s="3" t="s">
        <v>2473</v>
      </c>
      <c r="C1226" s="3" t="s">
        <v>2357</v>
      </c>
      <c r="D1226" s="4">
        <v>190305707</v>
      </c>
      <c r="E1226" s="4">
        <v>190322446</v>
      </c>
      <c r="F1226" s="4" t="s">
        <v>12</v>
      </c>
    </row>
    <row r="1227" spans="1:6" x14ac:dyDescent="0.2">
      <c r="A1227" s="5" t="s">
        <v>2474</v>
      </c>
      <c r="B1227" s="3" t="s">
        <v>2475</v>
      </c>
      <c r="C1227" s="3" t="s">
        <v>2357</v>
      </c>
      <c r="D1227" s="4">
        <v>193398967</v>
      </c>
      <c r="E1227" s="4">
        <v>193593111</v>
      </c>
      <c r="F1227" s="4" t="s">
        <v>12</v>
      </c>
    </row>
    <row r="1228" spans="1:6" x14ac:dyDescent="0.2">
      <c r="A1228" s="5" t="s">
        <v>2476</v>
      </c>
      <c r="B1228" s="3" t="s">
        <v>2477</v>
      </c>
      <c r="C1228" s="3" t="s">
        <v>2357</v>
      </c>
      <c r="D1228" s="4">
        <v>196012511</v>
      </c>
      <c r="E1228" s="4">
        <v>196082153</v>
      </c>
      <c r="F1228" s="4" t="s">
        <v>12</v>
      </c>
    </row>
    <row r="1229" spans="1:6" x14ac:dyDescent="0.2">
      <c r="A1229" s="5" t="s">
        <v>2478</v>
      </c>
      <c r="B1229" s="3" t="s">
        <v>2479</v>
      </c>
      <c r="C1229" s="3" t="s">
        <v>2357</v>
      </c>
      <c r="D1229" s="4">
        <v>196468783</v>
      </c>
      <c r="E1229" s="4">
        <v>196503768</v>
      </c>
      <c r="F1229" s="4" t="s">
        <v>12</v>
      </c>
    </row>
    <row r="1230" spans="1:6" x14ac:dyDescent="0.2">
      <c r="A1230" s="5" t="s">
        <v>2480</v>
      </c>
      <c r="B1230" s="3" t="s">
        <v>2481</v>
      </c>
      <c r="C1230" s="3" t="s">
        <v>2357</v>
      </c>
      <c r="D1230" s="4">
        <v>20040446</v>
      </c>
      <c r="E1230" s="4">
        <v>20154404</v>
      </c>
      <c r="F1230" s="4" t="s">
        <v>9</v>
      </c>
    </row>
    <row r="1231" spans="1:6" x14ac:dyDescent="0.2">
      <c r="A1231" s="5" t="s">
        <v>2482</v>
      </c>
      <c r="B1231" s="3" t="s">
        <v>2483</v>
      </c>
      <c r="C1231" s="3" t="s">
        <v>2357</v>
      </c>
      <c r="D1231" s="4">
        <v>25597978</v>
      </c>
      <c r="E1231" s="4">
        <v>25664909</v>
      </c>
      <c r="F1231" s="4" t="s">
        <v>12</v>
      </c>
    </row>
    <row r="1232" spans="1:6" x14ac:dyDescent="0.2">
      <c r="A1232" s="5" t="s">
        <v>2484</v>
      </c>
      <c r="B1232" s="3" t="s">
        <v>2485</v>
      </c>
      <c r="C1232" s="3" t="s">
        <v>2357</v>
      </c>
      <c r="D1232" s="4">
        <v>28574791</v>
      </c>
      <c r="E1232" s="4">
        <v>30010391</v>
      </c>
      <c r="F1232" s="4" t="s">
        <v>9</v>
      </c>
    </row>
    <row r="1233" spans="1:6" x14ac:dyDescent="0.2">
      <c r="A1233" s="5" t="s">
        <v>2486</v>
      </c>
      <c r="B1233" s="3" t="s">
        <v>2487</v>
      </c>
      <c r="C1233" s="3" t="s">
        <v>2357</v>
      </c>
      <c r="D1233" s="4">
        <v>30606601</v>
      </c>
      <c r="E1233" s="4">
        <v>30694142</v>
      </c>
      <c r="F1233" s="4" t="s">
        <v>9</v>
      </c>
    </row>
    <row r="1234" spans="1:6" x14ac:dyDescent="0.2">
      <c r="A1234" s="5" t="s">
        <v>2488</v>
      </c>
      <c r="B1234" s="3" t="s">
        <v>2489</v>
      </c>
      <c r="C1234" s="3" t="s">
        <v>2357</v>
      </c>
      <c r="D1234" s="4">
        <v>36993226</v>
      </c>
      <c r="E1234" s="4">
        <v>37050896</v>
      </c>
      <c r="F1234" s="4" t="s">
        <v>9</v>
      </c>
    </row>
    <row r="1235" spans="1:6" x14ac:dyDescent="0.2">
      <c r="A1235" s="5" t="s">
        <v>2490</v>
      </c>
      <c r="B1235" s="3" t="s">
        <v>2491</v>
      </c>
      <c r="C1235" s="3" t="s">
        <v>2357</v>
      </c>
      <c r="D1235" s="4">
        <v>38138552</v>
      </c>
      <c r="E1235" s="4">
        <v>38143024</v>
      </c>
      <c r="F1235" s="4" t="s">
        <v>9</v>
      </c>
    </row>
    <row r="1236" spans="1:6" x14ac:dyDescent="0.2">
      <c r="A1236" s="5" t="s">
        <v>2492</v>
      </c>
      <c r="B1236" s="3" t="s">
        <v>2493</v>
      </c>
      <c r="C1236" s="3" t="s">
        <v>2357</v>
      </c>
      <c r="D1236" s="4">
        <v>38696802</v>
      </c>
      <c r="E1236" s="4">
        <v>38816286</v>
      </c>
      <c r="F1236" s="4" t="s">
        <v>12</v>
      </c>
    </row>
    <row r="1237" spans="1:6" x14ac:dyDescent="0.2">
      <c r="A1237" s="5" t="s">
        <v>2494</v>
      </c>
      <c r="B1237" s="3" t="s">
        <v>2495</v>
      </c>
      <c r="C1237" s="3" t="s">
        <v>2357</v>
      </c>
      <c r="D1237" s="4">
        <v>39052013</v>
      </c>
      <c r="E1237" s="4">
        <v>39096671</v>
      </c>
      <c r="F1237" s="4" t="s">
        <v>9</v>
      </c>
    </row>
    <row r="1238" spans="1:6" x14ac:dyDescent="0.2">
      <c r="A1238" s="5" t="s">
        <v>2496</v>
      </c>
      <c r="B1238" s="3" t="s">
        <v>2497</v>
      </c>
      <c r="C1238" s="3" t="s">
        <v>2357</v>
      </c>
      <c r="D1238" s="4">
        <v>39406716</v>
      </c>
      <c r="E1238" s="4">
        <v>39426255</v>
      </c>
      <c r="F1238" s="4" t="s">
        <v>9</v>
      </c>
    </row>
    <row r="1239" spans="1:6" x14ac:dyDescent="0.2">
      <c r="A1239" s="5" t="s">
        <v>2498</v>
      </c>
      <c r="B1239" s="3" t="s">
        <v>2499</v>
      </c>
      <c r="C1239" s="3" t="s">
        <v>2357</v>
      </c>
      <c r="D1239" s="4">
        <v>41194741</v>
      </c>
      <c r="E1239" s="4">
        <v>41260096</v>
      </c>
      <c r="F1239" s="4" t="s">
        <v>9</v>
      </c>
    </row>
    <row r="1240" spans="1:6" x14ac:dyDescent="0.2">
      <c r="A1240" s="5" t="s">
        <v>2500</v>
      </c>
      <c r="B1240" s="3" t="s">
        <v>2501</v>
      </c>
      <c r="C1240" s="3" t="s">
        <v>2357</v>
      </c>
      <c r="D1240" s="4">
        <v>4303332</v>
      </c>
      <c r="E1240" s="4">
        <v>4317265</v>
      </c>
      <c r="F1240" s="4" t="s">
        <v>9</v>
      </c>
    </row>
    <row r="1241" spans="1:6" x14ac:dyDescent="0.2">
      <c r="A1241" s="5" t="s">
        <v>2502</v>
      </c>
      <c r="B1241" s="3" t="s">
        <v>2503</v>
      </c>
      <c r="C1241" s="3" t="s">
        <v>2357</v>
      </c>
      <c r="D1241" s="4">
        <v>4493345</v>
      </c>
      <c r="E1241" s="4">
        <v>4847506</v>
      </c>
      <c r="F1241" s="4" t="s">
        <v>9</v>
      </c>
    </row>
    <row r="1242" spans="1:6" x14ac:dyDescent="0.2">
      <c r="A1242" s="5" t="s">
        <v>2504</v>
      </c>
      <c r="B1242" s="3" t="s">
        <v>2505</v>
      </c>
      <c r="C1242" s="3" t="s">
        <v>2357</v>
      </c>
      <c r="D1242" s="4">
        <v>45082277</v>
      </c>
      <c r="E1242" s="4">
        <v>45146422</v>
      </c>
      <c r="F1242" s="4" t="s">
        <v>12</v>
      </c>
    </row>
    <row r="1243" spans="1:6" x14ac:dyDescent="0.2">
      <c r="A1243" s="5" t="s">
        <v>2506</v>
      </c>
      <c r="B1243" s="3" t="s">
        <v>2507</v>
      </c>
      <c r="C1243" s="3" t="s">
        <v>2357</v>
      </c>
      <c r="D1243" s="4">
        <v>45884425</v>
      </c>
      <c r="E1243" s="4">
        <v>45903174</v>
      </c>
      <c r="F1243" s="4" t="s">
        <v>9</v>
      </c>
    </row>
    <row r="1244" spans="1:6" x14ac:dyDescent="0.2">
      <c r="A1244" s="5" t="s">
        <v>2508</v>
      </c>
      <c r="B1244" s="3" t="s">
        <v>2509</v>
      </c>
      <c r="C1244" s="3" t="s">
        <v>2357</v>
      </c>
      <c r="D1244" s="4">
        <v>47016428</v>
      </c>
      <c r="E1244" s="4">
        <v>47164113</v>
      </c>
      <c r="F1244" s="4" t="s">
        <v>12</v>
      </c>
    </row>
    <row r="1245" spans="1:6" x14ac:dyDescent="0.2">
      <c r="A1245" s="5" t="s">
        <v>2510</v>
      </c>
      <c r="B1245" s="3" t="s">
        <v>2511</v>
      </c>
      <c r="C1245" s="3" t="s">
        <v>2357</v>
      </c>
      <c r="D1245" s="4">
        <v>48446710</v>
      </c>
      <c r="E1245" s="4">
        <v>48467645</v>
      </c>
      <c r="F1245" s="4" t="s">
        <v>9</v>
      </c>
    </row>
    <row r="1246" spans="1:6" x14ac:dyDescent="0.2">
      <c r="A1246" s="5" t="s">
        <v>2512</v>
      </c>
      <c r="B1246" s="3" t="s">
        <v>2513</v>
      </c>
      <c r="C1246" s="3" t="s">
        <v>2357</v>
      </c>
      <c r="D1246" s="4">
        <v>48465811</v>
      </c>
      <c r="E1246" s="4">
        <v>48467645</v>
      </c>
      <c r="F1246" s="4" t="s">
        <v>9</v>
      </c>
    </row>
    <row r="1247" spans="1:6" x14ac:dyDescent="0.2">
      <c r="A1247" s="5" t="s">
        <v>2514</v>
      </c>
      <c r="B1247" s="3" t="s">
        <v>2515</v>
      </c>
      <c r="C1247" s="3" t="s">
        <v>2357</v>
      </c>
      <c r="D1247" s="4">
        <v>48564073</v>
      </c>
      <c r="E1247" s="4">
        <v>48595329</v>
      </c>
      <c r="F1247" s="4" t="s">
        <v>12</v>
      </c>
    </row>
    <row r="1248" spans="1:6" x14ac:dyDescent="0.2">
      <c r="A1248" s="5" t="s">
        <v>2516</v>
      </c>
      <c r="B1248" s="3" t="s">
        <v>2517</v>
      </c>
      <c r="C1248" s="3" t="s">
        <v>2357</v>
      </c>
      <c r="D1248" s="4">
        <v>49357174</v>
      </c>
      <c r="E1248" s="4">
        <v>49358605</v>
      </c>
      <c r="F1248" s="4" t="s">
        <v>12</v>
      </c>
    </row>
    <row r="1249" spans="1:6" x14ac:dyDescent="0.2">
      <c r="A1249" s="5" t="s">
        <v>2518</v>
      </c>
      <c r="B1249" s="3" t="s">
        <v>2519</v>
      </c>
      <c r="C1249" s="3" t="s">
        <v>2357</v>
      </c>
      <c r="D1249" s="4">
        <v>49359139</v>
      </c>
      <c r="E1249" s="4">
        <v>49412998</v>
      </c>
      <c r="F1249" s="4" t="s">
        <v>12</v>
      </c>
    </row>
    <row r="1250" spans="1:6" x14ac:dyDescent="0.2">
      <c r="A1250" s="5" t="s">
        <v>2520</v>
      </c>
      <c r="B1250" s="3" t="s">
        <v>2521</v>
      </c>
      <c r="C1250" s="3" t="s">
        <v>2357</v>
      </c>
      <c r="D1250" s="4">
        <v>49683947</v>
      </c>
      <c r="E1250" s="4">
        <v>49689501</v>
      </c>
      <c r="F1250" s="4" t="s">
        <v>12</v>
      </c>
    </row>
    <row r="1251" spans="1:6" x14ac:dyDescent="0.2">
      <c r="A1251" s="5" t="s">
        <v>2522</v>
      </c>
      <c r="B1251" s="3" t="s">
        <v>2523</v>
      </c>
      <c r="C1251" s="3" t="s">
        <v>2357</v>
      </c>
      <c r="D1251" s="4">
        <v>4979437</v>
      </c>
      <c r="E1251" s="4">
        <v>4985323</v>
      </c>
      <c r="F1251" s="4" t="s">
        <v>9</v>
      </c>
    </row>
    <row r="1252" spans="1:6" x14ac:dyDescent="0.2">
      <c r="A1252" s="5" t="s">
        <v>2524</v>
      </c>
      <c r="B1252" s="3" t="s">
        <v>2525</v>
      </c>
      <c r="C1252" s="3" t="s">
        <v>2357</v>
      </c>
      <c r="D1252" s="4">
        <v>49828601</v>
      </c>
      <c r="E1252" s="4">
        <v>49856574</v>
      </c>
      <c r="F1252" s="4" t="s">
        <v>12</v>
      </c>
    </row>
    <row r="1253" spans="1:6" x14ac:dyDescent="0.2">
      <c r="A1253" s="5" t="s">
        <v>2526</v>
      </c>
      <c r="B1253" s="3" t="s">
        <v>2527</v>
      </c>
      <c r="C1253" s="3" t="s">
        <v>2357</v>
      </c>
      <c r="D1253" s="4">
        <v>49887002</v>
      </c>
      <c r="E1253" s="4">
        <v>49903873</v>
      </c>
      <c r="F1253" s="4" t="s">
        <v>12</v>
      </c>
    </row>
    <row r="1254" spans="1:6" x14ac:dyDescent="0.2">
      <c r="A1254" s="5" t="s">
        <v>2528</v>
      </c>
      <c r="B1254" s="3" t="s">
        <v>2529</v>
      </c>
      <c r="C1254" s="3" t="s">
        <v>2357</v>
      </c>
      <c r="D1254" s="4">
        <v>50329782</v>
      </c>
      <c r="E1254" s="4">
        <v>50340980</v>
      </c>
      <c r="F1254" s="4" t="s">
        <v>12</v>
      </c>
    </row>
    <row r="1255" spans="1:6" x14ac:dyDescent="0.2">
      <c r="A1255" s="5" t="s">
        <v>2530</v>
      </c>
      <c r="B1255" s="3" t="s">
        <v>2531</v>
      </c>
      <c r="C1255" s="3" t="s">
        <v>2357</v>
      </c>
      <c r="D1255" s="4">
        <v>51662693</v>
      </c>
      <c r="E1255" s="4">
        <v>51704323</v>
      </c>
      <c r="F1255" s="4" t="s">
        <v>9</v>
      </c>
    </row>
    <row r="1256" spans="1:6" x14ac:dyDescent="0.2">
      <c r="A1256" s="5" t="s">
        <v>2532</v>
      </c>
      <c r="B1256" s="3" t="s">
        <v>2533</v>
      </c>
      <c r="C1256" s="3" t="s">
        <v>2357</v>
      </c>
      <c r="D1256" s="4">
        <v>51942345</v>
      </c>
      <c r="E1256" s="4">
        <v>51948867</v>
      </c>
      <c r="F1256" s="4" t="s">
        <v>9</v>
      </c>
    </row>
    <row r="1257" spans="1:6" x14ac:dyDescent="0.2">
      <c r="A1257" s="5" t="s">
        <v>2534</v>
      </c>
      <c r="B1257" s="3" t="s">
        <v>2535</v>
      </c>
      <c r="C1257" s="3" t="s">
        <v>2357</v>
      </c>
      <c r="D1257" s="4">
        <v>52401008</v>
      </c>
      <c r="E1257" s="4">
        <v>52410008</v>
      </c>
      <c r="F1257" s="4" t="s">
        <v>12</v>
      </c>
    </row>
    <row r="1258" spans="1:6" x14ac:dyDescent="0.2">
      <c r="A1258" s="5" t="s">
        <v>2536</v>
      </c>
      <c r="B1258" s="3" t="s">
        <v>2537</v>
      </c>
      <c r="C1258" s="3" t="s">
        <v>2357</v>
      </c>
      <c r="D1258" s="4">
        <v>53156009</v>
      </c>
      <c r="E1258" s="4">
        <v>53192717</v>
      </c>
      <c r="F1258" s="4" t="s">
        <v>9</v>
      </c>
    </row>
    <row r="1259" spans="1:6" x14ac:dyDescent="0.2">
      <c r="A1259" s="5" t="s">
        <v>2538</v>
      </c>
      <c r="B1259" s="3" t="s">
        <v>2539</v>
      </c>
      <c r="C1259" s="3" t="s">
        <v>2357</v>
      </c>
      <c r="D1259" s="4">
        <v>53328963</v>
      </c>
      <c r="E1259" s="4">
        <v>53813733</v>
      </c>
      <c r="F1259" s="4" t="s">
        <v>9</v>
      </c>
    </row>
    <row r="1260" spans="1:6" x14ac:dyDescent="0.2">
      <c r="A1260" s="5" t="s">
        <v>2540</v>
      </c>
      <c r="B1260" s="3" t="s">
        <v>2541</v>
      </c>
      <c r="C1260" s="3" t="s">
        <v>2357</v>
      </c>
      <c r="D1260" s="4">
        <v>53867066</v>
      </c>
      <c r="E1260" s="4">
        <v>53882152</v>
      </c>
      <c r="F1260" s="4" t="s">
        <v>12</v>
      </c>
    </row>
    <row r="1261" spans="1:6" x14ac:dyDescent="0.2">
      <c r="A1261" s="5" t="s">
        <v>2542</v>
      </c>
      <c r="B1261" s="3" t="s">
        <v>2543</v>
      </c>
      <c r="C1261" s="3" t="s">
        <v>2357</v>
      </c>
      <c r="D1261" s="4">
        <v>69084937</v>
      </c>
      <c r="E1261" s="4">
        <v>69106092</v>
      </c>
      <c r="F1261" s="4" t="s">
        <v>9</v>
      </c>
    </row>
    <row r="1262" spans="1:6" x14ac:dyDescent="0.2">
      <c r="A1262" s="5" t="s">
        <v>2544</v>
      </c>
      <c r="B1262" s="3" t="s">
        <v>2545</v>
      </c>
      <c r="C1262" s="3" t="s">
        <v>2357</v>
      </c>
      <c r="D1262" s="4">
        <v>69739456</v>
      </c>
      <c r="E1262" s="4">
        <v>69968336</v>
      </c>
      <c r="F1262" s="4" t="s">
        <v>9</v>
      </c>
    </row>
    <row r="1263" spans="1:6" x14ac:dyDescent="0.2">
      <c r="A1263" s="5" t="s">
        <v>2546</v>
      </c>
      <c r="B1263" s="3" t="s">
        <v>2547</v>
      </c>
      <c r="C1263" s="3" t="s">
        <v>2357</v>
      </c>
      <c r="D1263" s="4">
        <v>70954693</v>
      </c>
      <c r="E1263" s="4">
        <v>71583978</v>
      </c>
      <c r="F1263" s="4" t="s">
        <v>12</v>
      </c>
    </row>
    <row r="1264" spans="1:6" x14ac:dyDescent="0.2">
      <c r="A1264" s="5" t="s">
        <v>2548</v>
      </c>
      <c r="B1264" s="3" t="s">
        <v>2549</v>
      </c>
      <c r="C1264" s="3" t="s">
        <v>2357</v>
      </c>
      <c r="D1264" s="4">
        <v>75906695</v>
      </c>
      <c r="E1264" s="4">
        <v>77649964</v>
      </c>
      <c r="F1264" s="4" t="s">
        <v>9</v>
      </c>
    </row>
    <row r="1265" spans="1:6" x14ac:dyDescent="0.2">
      <c r="A1265" s="5" t="s">
        <v>2550</v>
      </c>
      <c r="B1265" s="3" t="s">
        <v>2551</v>
      </c>
      <c r="C1265" s="3" t="s">
        <v>2357</v>
      </c>
      <c r="D1265" s="4">
        <v>78597239</v>
      </c>
      <c r="E1265" s="4">
        <v>79767998</v>
      </c>
      <c r="F1265" s="4" t="s">
        <v>12</v>
      </c>
    </row>
    <row r="1266" spans="1:6" x14ac:dyDescent="0.2">
      <c r="A1266" s="5" t="s">
        <v>2552</v>
      </c>
      <c r="B1266" s="3" t="s">
        <v>2553</v>
      </c>
      <c r="C1266" s="3" t="s">
        <v>2357</v>
      </c>
      <c r="D1266" s="4">
        <v>87227271</v>
      </c>
      <c r="E1266" s="4">
        <v>87255556</v>
      </c>
      <c r="F1266" s="4" t="s">
        <v>9</v>
      </c>
    </row>
    <row r="1267" spans="1:6" x14ac:dyDescent="0.2">
      <c r="A1267" s="5" t="s">
        <v>2554</v>
      </c>
      <c r="B1267" s="3" t="s">
        <v>2555</v>
      </c>
      <c r="C1267" s="3" t="s">
        <v>2357</v>
      </c>
      <c r="D1267" s="4">
        <v>8775402</v>
      </c>
      <c r="E1267" s="4">
        <v>8963773</v>
      </c>
      <c r="F1267" s="4" t="s">
        <v>12</v>
      </c>
    </row>
    <row r="1268" spans="1:6" x14ac:dyDescent="0.2">
      <c r="A1268" s="5" t="s">
        <v>2556</v>
      </c>
      <c r="B1268" s="3" t="s">
        <v>2557</v>
      </c>
      <c r="C1268" s="3" t="s">
        <v>2357</v>
      </c>
      <c r="D1268" s="4">
        <v>9649433</v>
      </c>
      <c r="E1268" s="4">
        <v>9702393</v>
      </c>
      <c r="F1268" s="4" t="s">
        <v>9</v>
      </c>
    </row>
    <row r="1269" spans="1:6" x14ac:dyDescent="0.2">
      <c r="A1269" s="5" t="s">
        <v>2558</v>
      </c>
      <c r="B1269" s="3" t="s">
        <v>2559</v>
      </c>
      <c r="C1269" s="3" t="s">
        <v>2357</v>
      </c>
      <c r="D1269" s="4">
        <v>9749944</v>
      </c>
      <c r="E1269" s="4">
        <v>9788219</v>
      </c>
      <c r="F1269" s="4" t="s">
        <v>9</v>
      </c>
    </row>
    <row r="1270" spans="1:6" x14ac:dyDescent="0.2">
      <c r="A1270" s="5" t="s">
        <v>2560</v>
      </c>
      <c r="B1270" s="3" t="s">
        <v>2561</v>
      </c>
      <c r="C1270" s="3" t="s">
        <v>2562</v>
      </c>
      <c r="D1270" s="4">
        <v>102501330</v>
      </c>
      <c r="E1270" s="4">
        <v>102617302</v>
      </c>
      <c r="F1270" s="4" t="s">
        <v>9</v>
      </c>
    </row>
    <row r="1271" spans="1:6" x14ac:dyDescent="0.2">
      <c r="A1271" s="5" t="s">
        <v>2563</v>
      </c>
      <c r="B1271" s="3" t="s">
        <v>2564</v>
      </c>
      <c r="C1271" s="3" t="s">
        <v>2562</v>
      </c>
      <c r="D1271" s="4">
        <v>102794383</v>
      </c>
      <c r="E1271" s="4">
        <v>102868896</v>
      </c>
      <c r="F1271" s="4" t="s">
        <v>12</v>
      </c>
    </row>
    <row r="1272" spans="1:6" x14ac:dyDescent="0.2">
      <c r="A1272" s="5" t="s">
        <v>2565</v>
      </c>
      <c r="B1272" s="3" t="s">
        <v>2566</v>
      </c>
      <c r="C1272" s="3" t="s">
        <v>2562</v>
      </c>
      <c r="D1272" s="4">
        <v>105145875</v>
      </c>
      <c r="E1272" s="4">
        <v>105279816</v>
      </c>
      <c r="F1272" s="4" t="s">
        <v>9</v>
      </c>
    </row>
    <row r="1273" spans="1:6" x14ac:dyDescent="0.2">
      <c r="A1273" s="5" t="s">
        <v>2567</v>
      </c>
      <c r="B1273" s="3" t="s">
        <v>2568</v>
      </c>
      <c r="C1273" s="3" t="s">
        <v>2562</v>
      </c>
      <c r="D1273" s="4">
        <v>107590276</v>
      </c>
      <c r="E1273" s="4">
        <v>107720234</v>
      </c>
      <c r="F1273" s="4" t="s">
        <v>12</v>
      </c>
    </row>
    <row r="1274" spans="1:6" x14ac:dyDescent="0.2">
      <c r="A1274" s="5" t="s">
        <v>2569</v>
      </c>
      <c r="B1274" s="3" t="s">
        <v>2570</v>
      </c>
      <c r="C1274" s="3" t="s">
        <v>2562</v>
      </c>
      <c r="D1274" s="4">
        <v>109688622</v>
      </c>
      <c r="E1274" s="4">
        <v>109703583</v>
      </c>
      <c r="F1274" s="4" t="s">
        <v>12</v>
      </c>
    </row>
    <row r="1275" spans="1:6" x14ac:dyDescent="0.2">
      <c r="A1275" s="5" t="s">
        <v>2571</v>
      </c>
      <c r="B1275" s="3" t="s">
        <v>2572</v>
      </c>
      <c r="C1275" s="3" t="s">
        <v>2562</v>
      </c>
      <c r="D1275" s="4">
        <v>109912883</v>
      </c>
      <c r="E1275" s="4">
        <v>110013766</v>
      </c>
      <c r="F1275" s="4" t="s">
        <v>9</v>
      </c>
    </row>
    <row r="1276" spans="1:6" x14ac:dyDescent="0.2">
      <c r="A1276" s="5" t="s">
        <v>2573</v>
      </c>
      <c r="B1276" s="3" t="s">
        <v>2574</v>
      </c>
      <c r="C1276" s="3" t="s">
        <v>2562</v>
      </c>
      <c r="D1276" s="4">
        <v>112539333</v>
      </c>
      <c r="E1276" s="4">
        <v>112636995</v>
      </c>
      <c r="F1276" s="4" t="s">
        <v>12</v>
      </c>
    </row>
    <row r="1277" spans="1:6" x14ac:dyDescent="0.2">
      <c r="A1277" s="5" t="s">
        <v>2575</v>
      </c>
      <c r="B1277" s="3" t="s">
        <v>2576</v>
      </c>
      <c r="C1277" s="3" t="s">
        <v>2562</v>
      </c>
      <c r="D1277" s="4">
        <v>112818032</v>
      </c>
      <c r="E1277" s="4">
        <v>113384221</v>
      </c>
      <c r="F1277" s="4" t="s">
        <v>9</v>
      </c>
    </row>
    <row r="1278" spans="1:6" x14ac:dyDescent="0.2">
      <c r="A1278" s="5" t="s">
        <v>2577</v>
      </c>
      <c r="B1278" s="3" t="s">
        <v>2578</v>
      </c>
      <c r="C1278" s="3" t="s">
        <v>2562</v>
      </c>
      <c r="D1278" s="4">
        <v>113418054</v>
      </c>
      <c r="E1278" s="4">
        <v>113761927</v>
      </c>
      <c r="F1278" s="4" t="s">
        <v>12</v>
      </c>
    </row>
    <row r="1279" spans="1:6" x14ac:dyDescent="0.2">
      <c r="A1279" s="5" t="s">
        <v>2579</v>
      </c>
      <c r="B1279" s="3" t="s">
        <v>2580</v>
      </c>
      <c r="C1279" s="3" t="s">
        <v>2562</v>
      </c>
      <c r="D1279" s="4">
        <v>120684919</v>
      </c>
      <c r="E1279" s="4">
        <v>120922870</v>
      </c>
      <c r="F1279" s="4" t="s">
        <v>12</v>
      </c>
    </row>
    <row r="1280" spans="1:6" x14ac:dyDescent="0.2">
      <c r="A1280" s="5" t="s">
        <v>2581</v>
      </c>
      <c r="B1280" s="3" t="s">
        <v>2582</v>
      </c>
      <c r="C1280" s="3" t="s">
        <v>2562</v>
      </c>
      <c r="D1280" s="4">
        <v>121816444</v>
      </c>
      <c r="E1280" s="4">
        <v>121823883</v>
      </c>
      <c r="F1280" s="4" t="s">
        <v>12</v>
      </c>
    </row>
    <row r="1281" spans="1:6" x14ac:dyDescent="0.2">
      <c r="A1281" s="5" t="s">
        <v>2583</v>
      </c>
      <c r="B1281" s="3" t="s">
        <v>2584</v>
      </c>
      <c r="C1281" s="3" t="s">
        <v>2562</v>
      </c>
      <c r="D1281" s="4">
        <v>122451470</v>
      </c>
      <c r="E1281" s="4">
        <v>122456725</v>
      </c>
      <c r="F1281" s="4" t="s">
        <v>12</v>
      </c>
    </row>
    <row r="1282" spans="1:6" x14ac:dyDescent="0.2">
      <c r="A1282" s="5" t="s">
        <v>2585</v>
      </c>
      <c r="B1282" s="3" t="s">
        <v>2586</v>
      </c>
      <c r="C1282" s="3" t="s">
        <v>2562</v>
      </c>
      <c r="D1282" s="4">
        <v>122826682</v>
      </c>
      <c r="E1282" s="4">
        <v>122898236</v>
      </c>
      <c r="F1282" s="4" t="s">
        <v>9</v>
      </c>
    </row>
    <row r="1283" spans="1:6" x14ac:dyDescent="0.2">
      <c r="A1283" s="5" t="s">
        <v>2587</v>
      </c>
      <c r="B1283" s="3" t="s">
        <v>2588</v>
      </c>
      <c r="C1283" s="3" t="s">
        <v>2562</v>
      </c>
      <c r="D1283" s="4">
        <v>1345691</v>
      </c>
      <c r="E1283" s="4">
        <v>1395989</v>
      </c>
      <c r="F1283" s="4" t="s">
        <v>9</v>
      </c>
    </row>
    <row r="1284" spans="1:6" x14ac:dyDescent="0.2">
      <c r="A1284" s="5" t="s">
        <v>2589</v>
      </c>
      <c r="B1284" s="3" t="s">
        <v>2590</v>
      </c>
      <c r="C1284" s="3" t="s">
        <v>2562</v>
      </c>
      <c r="D1284" s="4">
        <v>13568738</v>
      </c>
      <c r="E1284" s="4">
        <v>13627725</v>
      </c>
      <c r="F1284" s="4" t="s">
        <v>12</v>
      </c>
    </row>
    <row r="1285" spans="1:6" x14ac:dyDescent="0.2">
      <c r="A1285" s="5" t="s">
        <v>2591</v>
      </c>
      <c r="B1285" s="3" t="s">
        <v>2592</v>
      </c>
      <c r="C1285" s="3" t="s">
        <v>2562</v>
      </c>
      <c r="D1285" s="4">
        <v>138164097</v>
      </c>
      <c r="E1285" s="4">
        <v>138242349</v>
      </c>
      <c r="F1285" s="4" t="s">
        <v>12</v>
      </c>
    </row>
    <row r="1286" spans="1:6" x14ac:dyDescent="0.2">
      <c r="A1286" s="5" t="s">
        <v>2593</v>
      </c>
      <c r="B1286" s="3" t="s">
        <v>2594</v>
      </c>
      <c r="C1286" s="3" t="s">
        <v>2562</v>
      </c>
      <c r="D1286" s="4">
        <v>143513702</v>
      </c>
      <c r="E1286" s="4">
        <v>143557486</v>
      </c>
      <c r="F1286" s="4" t="s">
        <v>9</v>
      </c>
    </row>
    <row r="1287" spans="1:6" x14ac:dyDescent="0.2">
      <c r="A1287" s="5" t="s">
        <v>2595</v>
      </c>
      <c r="B1287" s="3" t="s">
        <v>2596</v>
      </c>
      <c r="C1287" s="3" t="s">
        <v>2562</v>
      </c>
      <c r="D1287" s="4">
        <v>145599042</v>
      </c>
      <c r="E1287" s="4">
        <v>145660033</v>
      </c>
      <c r="F1287" s="4" t="s">
        <v>9</v>
      </c>
    </row>
    <row r="1288" spans="1:6" x14ac:dyDescent="0.2">
      <c r="A1288" s="5" t="s">
        <v>2597</v>
      </c>
      <c r="B1288" s="3" t="s">
        <v>2598</v>
      </c>
      <c r="C1288" s="3" t="s">
        <v>2562</v>
      </c>
      <c r="D1288" s="4">
        <v>147480917</v>
      </c>
      <c r="E1288" s="4">
        <v>147544954</v>
      </c>
      <c r="F1288" s="4" t="s">
        <v>9</v>
      </c>
    </row>
    <row r="1289" spans="1:6" x14ac:dyDescent="0.2">
      <c r="A1289" s="5" t="s">
        <v>2599</v>
      </c>
      <c r="B1289" s="3" t="s">
        <v>2600</v>
      </c>
      <c r="C1289" s="3" t="s">
        <v>2562</v>
      </c>
      <c r="D1289" s="4">
        <v>152320544</v>
      </c>
      <c r="E1289" s="4">
        <v>152536092</v>
      </c>
      <c r="F1289" s="4" t="s">
        <v>12</v>
      </c>
    </row>
    <row r="1290" spans="1:6" x14ac:dyDescent="0.2">
      <c r="A1290" s="5" t="s">
        <v>2601</v>
      </c>
      <c r="B1290" s="3" t="s">
        <v>2602</v>
      </c>
      <c r="C1290" s="3" t="s">
        <v>2562</v>
      </c>
      <c r="D1290" s="4">
        <v>15963076</v>
      </c>
      <c r="E1290" s="4">
        <v>16084378</v>
      </c>
      <c r="F1290" s="4" t="s">
        <v>12</v>
      </c>
    </row>
    <row r="1291" spans="1:6" x14ac:dyDescent="0.2">
      <c r="A1291" s="5" t="s">
        <v>2603</v>
      </c>
      <c r="B1291" s="3" t="s">
        <v>2604</v>
      </c>
      <c r="C1291" s="3" t="s">
        <v>2562</v>
      </c>
      <c r="D1291" s="4">
        <v>165361194</v>
      </c>
      <c r="E1291" s="4">
        <v>165498547</v>
      </c>
      <c r="F1291" s="4" t="s">
        <v>9</v>
      </c>
    </row>
    <row r="1292" spans="1:6" x14ac:dyDescent="0.2">
      <c r="A1292" s="5" t="s">
        <v>2605</v>
      </c>
      <c r="B1292" s="3" t="s">
        <v>2606</v>
      </c>
      <c r="C1292" s="3" t="s">
        <v>2562</v>
      </c>
      <c r="D1292" s="4">
        <v>168497052</v>
      </c>
      <c r="E1292" s="4">
        <v>168928457</v>
      </c>
      <c r="F1292" s="4" t="s">
        <v>9</v>
      </c>
    </row>
    <row r="1293" spans="1:6" x14ac:dyDescent="0.2">
      <c r="A1293" s="5" t="s">
        <v>2607</v>
      </c>
      <c r="B1293" s="3" t="s">
        <v>2608</v>
      </c>
      <c r="C1293" s="3" t="s">
        <v>2562</v>
      </c>
      <c r="D1293" s="4">
        <v>169369704</v>
      </c>
      <c r="E1293" s="4">
        <v>169612632</v>
      </c>
      <c r="F1293" s="4" t="s">
        <v>12</v>
      </c>
    </row>
    <row r="1294" spans="1:6" x14ac:dyDescent="0.2">
      <c r="A1294" s="5" t="s">
        <v>2609</v>
      </c>
      <c r="B1294" s="3" t="s">
        <v>2610</v>
      </c>
      <c r="C1294" s="3" t="s">
        <v>2562</v>
      </c>
      <c r="D1294" s="4">
        <v>169729470</v>
      </c>
      <c r="E1294" s="4">
        <v>169757944</v>
      </c>
      <c r="F1294" s="4" t="s">
        <v>12</v>
      </c>
    </row>
    <row r="1295" spans="1:6" x14ac:dyDescent="0.2">
      <c r="A1295" s="5" t="s">
        <v>2611</v>
      </c>
      <c r="B1295" s="3" t="s">
        <v>2612</v>
      </c>
      <c r="C1295" s="3" t="s">
        <v>2562</v>
      </c>
      <c r="D1295" s="4">
        <v>173331376</v>
      </c>
      <c r="E1295" s="4">
        <v>173334432</v>
      </c>
      <c r="F1295" s="4" t="s">
        <v>12</v>
      </c>
    </row>
    <row r="1296" spans="1:6" x14ac:dyDescent="0.2">
      <c r="A1296" s="5" t="s">
        <v>2613</v>
      </c>
      <c r="B1296" s="3" t="s">
        <v>2614</v>
      </c>
      <c r="C1296" s="3" t="s">
        <v>2562</v>
      </c>
      <c r="D1296" s="4">
        <v>177309874</v>
      </c>
      <c r="E1296" s="4">
        <v>177362936</v>
      </c>
      <c r="F1296" s="4" t="s">
        <v>9</v>
      </c>
    </row>
    <row r="1297" spans="1:6" x14ac:dyDescent="0.2">
      <c r="A1297" s="5" t="s">
        <v>2615</v>
      </c>
      <c r="B1297" s="3" t="s">
        <v>2616</v>
      </c>
      <c r="C1297" s="3" t="s">
        <v>2562</v>
      </c>
      <c r="D1297" s="4">
        <v>184627696</v>
      </c>
      <c r="E1297" s="4">
        <v>184650062</v>
      </c>
      <c r="F1297" s="4" t="s">
        <v>12</v>
      </c>
    </row>
    <row r="1298" spans="1:6" x14ac:dyDescent="0.2">
      <c r="A1298" s="5" t="s">
        <v>2617</v>
      </c>
      <c r="B1298" s="3" t="s">
        <v>2618</v>
      </c>
      <c r="C1298" s="3" t="s">
        <v>2562</v>
      </c>
      <c r="D1298" s="4">
        <v>184649667</v>
      </c>
      <c r="E1298" s="4">
        <v>184694963</v>
      </c>
      <c r="F1298" s="4" t="s">
        <v>9</v>
      </c>
    </row>
    <row r="1299" spans="1:6" x14ac:dyDescent="0.2">
      <c r="A1299" s="5" t="s">
        <v>2619</v>
      </c>
      <c r="B1299" s="3" t="s">
        <v>2620</v>
      </c>
      <c r="C1299" s="3" t="s">
        <v>2562</v>
      </c>
      <c r="D1299" s="4">
        <v>186068911</v>
      </c>
      <c r="E1299" s="4">
        <v>186088073</v>
      </c>
      <c r="F1299" s="4" t="s">
        <v>9</v>
      </c>
    </row>
    <row r="1300" spans="1:6" x14ac:dyDescent="0.2">
      <c r="A1300" s="5" t="s">
        <v>2621</v>
      </c>
      <c r="B1300" s="3" t="s">
        <v>2622</v>
      </c>
      <c r="C1300" s="3" t="s">
        <v>2562</v>
      </c>
      <c r="D1300" s="4">
        <v>186587794</v>
      </c>
      <c r="E1300" s="4">
        <v>186726722</v>
      </c>
      <c r="F1300" s="4" t="s">
        <v>12</v>
      </c>
    </row>
    <row r="1301" spans="1:6" x14ac:dyDescent="0.2">
      <c r="A1301" s="5" t="s">
        <v>2623</v>
      </c>
      <c r="B1301" s="3" t="s">
        <v>2624</v>
      </c>
      <c r="C1301" s="3" t="s">
        <v>2562</v>
      </c>
      <c r="D1301" s="4">
        <v>1871393</v>
      </c>
      <c r="E1301" s="4">
        <v>1982207</v>
      </c>
      <c r="F1301" s="4" t="s">
        <v>9</v>
      </c>
    </row>
    <row r="1302" spans="1:6" x14ac:dyDescent="0.2">
      <c r="A1302" s="5" t="s">
        <v>2625</v>
      </c>
      <c r="B1302" s="3" t="s">
        <v>2626</v>
      </c>
      <c r="C1302" s="3" t="s">
        <v>2562</v>
      </c>
      <c r="D1302" s="4">
        <v>2071918</v>
      </c>
      <c r="E1302" s="4">
        <v>2242121</v>
      </c>
      <c r="F1302" s="4" t="s">
        <v>12</v>
      </c>
    </row>
    <row r="1303" spans="1:6" x14ac:dyDescent="0.2">
      <c r="A1303" s="5" t="s">
        <v>2627</v>
      </c>
      <c r="B1303" s="3" t="s">
        <v>2628</v>
      </c>
      <c r="C1303" s="3" t="s">
        <v>2562</v>
      </c>
      <c r="D1303" s="4">
        <v>23755041</v>
      </c>
      <c r="E1303" s="4">
        <v>23904089</v>
      </c>
      <c r="F1303" s="4" t="s">
        <v>12</v>
      </c>
    </row>
    <row r="1304" spans="1:6" x14ac:dyDescent="0.2">
      <c r="A1304" s="5" t="s">
        <v>2629</v>
      </c>
      <c r="B1304" s="3" t="s">
        <v>2630</v>
      </c>
      <c r="C1304" s="3" t="s">
        <v>2562</v>
      </c>
      <c r="D1304" s="4">
        <v>2843844</v>
      </c>
      <c r="E1304" s="4">
        <v>2930076</v>
      </c>
      <c r="F1304" s="4" t="s">
        <v>9</v>
      </c>
    </row>
    <row r="1305" spans="1:6" x14ac:dyDescent="0.2">
      <c r="A1305" s="5" t="s">
        <v>2631</v>
      </c>
      <c r="B1305" s="3" t="s">
        <v>2632</v>
      </c>
      <c r="C1305" s="3" t="s">
        <v>2562</v>
      </c>
      <c r="D1305" s="4">
        <v>37891084</v>
      </c>
      <c r="E1305" s="4">
        <v>38139175</v>
      </c>
      <c r="F1305" s="4" t="s">
        <v>9</v>
      </c>
    </row>
    <row r="1306" spans="1:6" x14ac:dyDescent="0.2">
      <c r="A1306" s="5" t="s">
        <v>2633</v>
      </c>
      <c r="B1306" s="3" t="s">
        <v>2634</v>
      </c>
      <c r="C1306" s="3" t="s">
        <v>2562</v>
      </c>
      <c r="D1306" s="4">
        <v>39287456</v>
      </c>
      <c r="E1306" s="4">
        <v>39366375</v>
      </c>
      <c r="F1306" s="4" t="s">
        <v>12</v>
      </c>
    </row>
    <row r="1307" spans="1:6" x14ac:dyDescent="0.2">
      <c r="A1307" s="5" t="s">
        <v>2635</v>
      </c>
      <c r="B1307" s="3" t="s">
        <v>2636</v>
      </c>
      <c r="C1307" s="3" t="s">
        <v>2562</v>
      </c>
      <c r="D1307" s="4">
        <v>39406930</v>
      </c>
      <c r="E1307" s="4">
        <v>39451533</v>
      </c>
      <c r="F1307" s="4" t="s">
        <v>9</v>
      </c>
    </row>
    <row r="1308" spans="1:6" x14ac:dyDescent="0.2">
      <c r="A1308" s="5" t="s">
        <v>2637</v>
      </c>
      <c r="B1308" s="3" t="s">
        <v>2638</v>
      </c>
      <c r="C1308" s="3" t="s">
        <v>2562</v>
      </c>
      <c r="D1308" s="4">
        <v>39822863</v>
      </c>
      <c r="E1308" s="4">
        <v>39977956</v>
      </c>
      <c r="F1308" s="4" t="s">
        <v>12</v>
      </c>
    </row>
    <row r="1309" spans="1:6" x14ac:dyDescent="0.2">
      <c r="A1309" s="5" t="s">
        <v>2639</v>
      </c>
      <c r="B1309" s="3" t="s">
        <v>2640</v>
      </c>
      <c r="C1309" s="3" t="s">
        <v>2562</v>
      </c>
      <c r="D1309" s="4">
        <v>41256413</v>
      </c>
      <c r="E1309" s="4">
        <v>41268455</v>
      </c>
      <c r="F1309" s="4" t="s">
        <v>9</v>
      </c>
    </row>
    <row r="1310" spans="1:6" x14ac:dyDescent="0.2">
      <c r="A1310" s="5" t="s">
        <v>2641</v>
      </c>
      <c r="B1310" s="3" t="s">
        <v>2642</v>
      </c>
      <c r="C1310" s="3" t="s">
        <v>2562</v>
      </c>
      <c r="D1310" s="4">
        <v>41990502</v>
      </c>
      <c r="E1310" s="4">
        <v>42090461</v>
      </c>
      <c r="F1310" s="4" t="s">
        <v>9</v>
      </c>
    </row>
    <row r="1311" spans="1:6" x14ac:dyDescent="0.2">
      <c r="A1311" s="5" t="s">
        <v>2643</v>
      </c>
      <c r="B1311" s="3" t="s">
        <v>2644</v>
      </c>
      <c r="C1311" s="3" t="s">
        <v>2562</v>
      </c>
      <c r="D1311" s="4">
        <v>4859665</v>
      </c>
      <c r="E1311" s="4">
        <v>4863936</v>
      </c>
      <c r="F1311" s="4" t="s">
        <v>9</v>
      </c>
    </row>
    <row r="1312" spans="1:6" x14ac:dyDescent="0.2">
      <c r="A1312" s="5" t="s">
        <v>2645</v>
      </c>
      <c r="B1312" s="3" t="s">
        <v>2646</v>
      </c>
      <c r="C1312" s="3" t="s">
        <v>2562</v>
      </c>
      <c r="D1312" s="4">
        <v>54229280</v>
      </c>
      <c r="E1312" s="4">
        <v>54298245</v>
      </c>
      <c r="F1312" s="4" t="s">
        <v>9</v>
      </c>
    </row>
    <row r="1313" spans="1:6" x14ac:dyDescent="0.2">
      <c r="A1313" s="5" t="s">
        <v>2647</v>
      </c>
      <c r="B1313" s="3" t="s">
        <v>2648</v>
      </c>
      <c r="C1313" s="3" t="s">
        <v>2562</v>
      </c>
      <c r="D1313" s="4">
        <v>54657267</v>
      </c>
      <c r="E1313" s="4">
        <v>54740783</v>
      </c>
      <c r="F1313" s="4" t="s">
        <v>9</v>
      </c>
    </row>
    <row r="1314" spans="1:6" x14ac:dyDescent="0.2">
      <c r="A1314" s="5" t="s">
        <v>2649</v>
      </c>
      <c r="B1314" s="3" t="s">
        <v>2650</v>
      </c>
      <c r="C1314" s="3" t="s">
        <v>2562</v>
      </c>
      <c r="D1314" s="4">
        <v>55078481</v>
      </c>
      <c r="E1314" s="4">
        <v>55125595</v>
      </c>
      <c r="F1314" s="4" t="s">
        <v>12</v>
      </c>
    </row>
    <row r="1315" spans="1:6" x14ac:dyDescent="0.2">
      <c r="A1315" s="5" t="s">
        <v>2651</v>
      </c>
      <c r="B1315" s="3" t="s">
        <v>2652</v>
      </c>
      <c r="C1315" s="3" t="s">
        <v>2562</v>
      </c>
      <c r="D1315" s="4">
        <v>55346213</v>
      </c>
      <c r="E1315" s="4">
        <v>55373100</v>
      </c>
      <c r="F1315" s="4" t="s">
        <v>9</v>
      </c>
    </row>
    <row r="1316" spans="1:6" x14ac:dyDescent="0.2">
      <c r="A1316" s="5" t="s">
        <v>2653</v>
      </c>
      <c r="B1316" s="3" t="s">
        <v>2654</v>
      </c>
      <c r="C1316" s="3" t="s">
        <v>2562</v>
      </c>
      <c r="D1316" s="4">
        <v>5542772</v>
      </c>
      <c r="E1316" s="4">
        <v>5709548</v>
      </c>
      <c r="F1316" s="4" t="s">
        <v>12</v>
      </c>
    </row>
    <row r="1317" spans="1:6" x14ac:dyDescent="0.2">
      <c r="A1317" s="5" t="s">
        <v>2655</v>
      </c>
      <c r="B1317" s="3" t="s">
        <v>2656</v>
      </c>
      <c r="C1317" s="3" t="s">
        <v>2562</v>
      </c>
      <c r="D1317" s="4">
        <v>55427903</v>
      </c>
      <c r="E1317" s="4">
        <v>55546909</v>
      </c>
      <c r="F1317" s="4" t="s">
        <v>12</v>
      </c>
    </row>
    <row r="1318" spans="1:6" x14ac:dyDescent="0.2">
      <c r="A1318" s="5" t="s">
        <v>2657</v>
      </c>
      <c r="B1318" s="3" t="s">
        <v>2658</v>
      </c>
      <c r="C1318" s="3" t="s">
        <v>2562</v>
      </c>
      <c r="D1318" s="4">
        <v>56393362</v>
      </c>
      <c r="E1318" s="4">
        <v>56435615</v>
      </c>
      <c r="F1318" s="4" t="s">
        <v>12</v>
      </c>
    </row>
    <row r="1319" spans="1:6" x14ac:dyDescent="0.2">
      <c r="A1319" s="5" t="s">
        <v>2659</v>
      </c>
      <c r="B1319" s="3" t="s">
        <v>2660</v>
      </c>
      <c r="C1319" s="3" t="s">
        <v>2562</v>
      </c>
      <c r="D1319" s="4">
        <v>67737118</v>
      </c>
      <c r="E1319" s="4">
        <v>67754388</v>
      </c>
      <c r="F1319" s="4" t="s">
        <v>12</v>
      </c>
    </row>
    <row r="1320" spans="1:6" x14ac:dyDescent="0.2">
      <c r="A1320" s="5" t="s">
        <v>2661</v>
      </c>
      <c r="B1320" s="3" t="s">
        <v>2662</v>
      </c>
      <c r="C1320" s="3" t="s">
        <v>2562</v>
      </c>
      <c r="D1320" s="4">
        <v>73740519</v>
      </c>
      <c r="E1320" s="4">
        <v>73743716</v>
      </c>
      <c r="F1320" s="4" t="s">
        <v>9</v>
      </c>
    </row>
    <row r="1321" spans="1:6" x14ac:dyDescent="0.2">
      <c r="A1321" s="5" t="s">
        <v>2663</v>
      </c>
      <c r="B1321" s="3" t="s">
        <v>2664</v>
      </c>
      <c r="C1321" s="3" t="s">
        <v>2562</v>
      </c>
      <c r="D1321" s="4">
        <v>74445136</v>
      </c>
      <c r="E1321" s="4">
        <v>74455005</v>
      </c>
      <c r="F1321" s="4" t="s">
        <v>9</v>
      </c>
    </row>
    <row r="1322" spans="1:6" x14ac:dyDescent="0.2">
      <c r="A1322" s="5" t="s">
        <v>2665</v>
      </c>
      <c r="B1322" s="3" t="s">
        <v>2666</v>
      </c>
      <c r="C1322" s="3" t="s">
        <v>2562</v>
      </c>
      <c r="D1322" s="4">
        <v>75479033</v>
      </c>
      <c r="E1322" s="4">
        <v>75514764</v>
      </c>
      <c r="F1322" s="4" t="s">
        <v>12</v>
      </c>
    </row>
    <row r="1323" spans="1:6" x14ac:dyDescent="0.2">
      <c r="A1323" s="5" t="s">
        <v>2667</v>
      </c>
      <c r="B1323" s="3" t="s">
        <v>2668</v>
      </c>
      <c r="C1323" s="3" t="s">
        <v>2562</v>
      </c>
      <c r="D1323" s="4">
        <v>76001275</v>
      </c>
      <c r="E1323" s="4">
        <v>76007509</v>
      </c>
      <c r="F1323" s="4" t="s">
        <v>12</v>
      </c>
    </row>
    <row r="1324" spans="1:6" x14ac:dyDescent="0.2">
      <c r="A1324" s="5" t="s">
        <v>2669</v>
      </c>
      <c r="B1324" s="3" t="s">
        <v>2670</v>
      </c>
      <c r="C1324" s="3" t="s">
        <v>2562</v>
      </c>
      <c r="D1324" s="4">
        <v>76021118</v>
      </c>
      <c r="E1324" s="4">
        <v>76023497</v>
      </c>
      <c r="F1324" s="4" t="s">
        <v>12</v>
      </c>
    </row>
    <row r="1325" spans="1:6" x14ac:dyDescent="0.2">
      <c r="A1325" s="5" t="s">
        <v>2671</v>
      </c>
      <c r="B1325" s="3" t="s">
        <v>2672</v>
      </c>
      <c r="C1325" s="3" t="s">
        <v>2562</v>
      </c>
      <c r="D1325" s="4">
        <v>77047155</v>
      </c>
      <c r="E1325" s="4">
        <v>77076309</v>
      </c>
      <c r="F1325" s="4" t="s">
        <v>12</v>
      </c>
    </row>
    <row r="1326" spans="1:6" x14ac:dyDescent="0.2">
      <c r="A1326" s="5" t="s">
        <v>2673</v>
      </c>
      <c r="B1326" s="3" t="s">
        <v>2674</v>
      </c>
      <c r="C1326" s="3" t="s">
        <v>2562</v>
      </c>
      <c r="D1326" s="4">
        <v>78551747</v>
      </c>
      <c r="E1326" s="4">
        <v>78610451</v>
      </c>
      <c r="F1326" s="4" t="s">
        <v>9</v>
      </c>
    </row>
    <row r="1327" spans="1:6" x14ac:dyDescent="0.2">
      <c r="A1327" s="5" t="s">
        <v>2675</v>
      </c>
      <c r="B1327" s="3" t="s">
        <v>2676</v>
      </c>
      <c r="C1327" s="3" t="s">
        <v>2562</v>
      </c>
      <c r="D1327" s="4">
        <v>78887127</v>
      </c>
      <c r="E1327" s="4">
        <v>78939438</v>
      </c>
      <c r="F1327" s="4" t="s">
        <v>12</v>
      </c>
    </row>
    <row r="1328" spans="1:6" x14ac:dyDescent="0.2">
      <c r="A1328" s="5" t="s">
        <v>2677</v>
      </c>
      <c r="B1328" s="3" t="s">
        <v>2678</v>
      </c>
      <c r="C1328" s="3" t="s">
        <v>2562</v>
      </c>
      <c r="D1328" s="4">
        <v>83407343</v>
      </c>
      <c r="E1328" s="4">
        <v>83455855</v>
      </c>
      <c r="F1328" s="4" t="s">
        <v>12</v>
      </c>
    </row>
    <row r="1329" spans="1:6" x14ac:dyDescent="0.2">
      <c r="A1329" s="5" t="s">
        <v>2679</v>
      </c>
      <c r="B1329" s="3" t="s">
        <v>2680</v>
      </c>
      <c r="C1329" s="3" t="s">
        <v>2562</v>
      </c>
      <c r="D1329" s="4">
        <v>83459517</v>
      </c>
      <c r="E1329" s="4">
        <v>83523348</v>
      </c>
      <c r="F1329" s="4" t="s">
        <v>12</v>
      </c>
    </row>
    <row r="1330" spans="1:6" x14ac:dyDescent="0.2">
      <c r="A1330" s="5" t="s">
        <v>2681</v>
      </c>
      <c r="B1330" s="3" t="s">
        <v>2682</v>
      </c>
      <c r="C1330" s="3" t="s">
        <v>2562</v>
      </c>
      <c r="D1330" s="4">
        <v>86594315</v>
      </c>
      <c r="E1330" s="4">
        <v>86815171</v>
      </c>
      <c r="F1330" s="4" t="s">
        <v>9</v>
      </c>
    </row>
    <row r="1331" spans="1:6" x14ac:dyDescent="0.2">
      <c r="A1331" s="5" t="s">
        <v>2683</v>
      </c>
      <c r="B1331" s="3" t="s">
        <v>2684</v>
      </c>
      <c r="C1331" s="3" t="s">
        <v>2562</v>
      </c>
      <c r="D1331" s="4">
        <v>87975667</v>
      </c>
      <c r="E1331" s="4">
        <v>87983532</v>
      </c>
      <c r="F1331" s="4" t="s">
        <v>9</v>
      </c>
    </row>
    <row r="1332" spans="1:6" x14ac:dyDescent="0.2">
      <c r="A1332" s="5" t="s">
        <v>2685</v>
      </c>
      <c r="B1332" s="3" t="s">
        <v>2686</v>
      </c>
      <c r="C1332" s="3" t="s">
        <v>2562</v>
      </c>
      <c r="D1332" s="4">
        <v>88090150</v>
      </c>
      <c r="E1332" s="4">
        <v>88231628</v>
      </c>
      <c r="F1332" s="4" t="s">
        <v>12</v>
      </c>
    </row>
    <row r="1333" spans="1:6" x14ac:dyDescent="0.2">
      <c r="A1333" s="5" t="s">
        <v>2687</v>
      </c>
      <c r="B1333" s="3" t="s">
        <v>2688</v>
      </c>
      <c r="C1333" s="3" t="s">
        <v>2562</v>
      </c>
      <c r="D1333" s="4">
        <v>94207611</v>
      </c>
      <c r="E1333" s="4">
        <v>94291292</v>
      </c>
      <c r="F1333" s="4" t="s">
        <v>9</v>
      </c>
    </row>
    <row r="1334" spans="1:6" x14ac:dyDescent="0.2">
      <c r="A1334" s="5" t="s">
        <v>2689</v>
      </c>
      <c r="B1334" s="3" t="s">
        <v>2690</v>
      </c>
      <c r="C1334" s="3" t="s">
        <v>2562</v>
      </c>
      <c r="D1334" s="4">
        <v>94451857</v>
      </c>
      <c r="E1334" s="4">
        <v>94668227</v>
      </c>
      <c r="F1334" s="4" t="s">
        <v>9</v>
      </c>
    </row>
    <row r="1335" spans="1:6" x14ac:dyDescent="0.2">
      <c r="A1335" s="5" t="s">
        <v>2691</v>
      </c>
      <c r="B1335" s="3" t="s">
        <v>2692</v>
      </c>
      <c r="C1335" s="3" t="s">
        <v>2562</v>
      </c>
      <c r="D1335" s="4">
        <v>98879276</v>
      </c>
      <c r="E1335" s="4">
        <v>98929133</v>
      </c>
      <c r="F1335" s="4" t="s">
        <v>12</v>
      </c>
    </row>
    <row r="1336" spans="1:6" x14ac:dyDescent="0.2">
      <c r="A1336" s="5" t="s">
        <v>2693</v>
      </c>
      <c r="B1336" s="3" t="s">
        <v>2694</v>
      </c>
      <c r="C1336" s="3" t="s">
        <v>2562</v>
      </c>
      <c r="D1336" s="4">
        <v>99412261</v>
      </c>
      <c r="E1336" s="4">
        <v>99435510</v>
      </c>
      <c r="F1336" s="4" t="s">
        <v>12</v>
      </c>
    </row>
    <row r="1337" spans="1:6" x14ac:dyDescent="0.2">
      <c r="A1337" s="5" t="s">
        <v>2695</v>
      </c>
      <c r="B1337" s="3" t="s">
        <v>2696</v>
      </c>
      <c r="C1337" s="3" t="s">
        <v>2697</v>
      </c>
      <c r="D1337" s="4">
        <v>112707518</v>
      </c>
      <c r="E1337" s="4">
        <v>112846239</v>
      </c>
      <c r="F1337" s="4" t="s">
        <v>9</v>
      </c>
    </row>
    <row r="1338" spans="1:6" x14ac:dyDescent="0.2">
      <c r="A1338" s="5" t="s">
        <v>2698</v>
      </c>
      <c r="B1338" s="3" t="s">
        <v>2699</v>
      </c>
      <c r="C1338" s="3" t="s">
        <v>2697</v>
      </c>
      <c r="D1338" s="4">
        <v>115828200</v>
      </c>
      <c r="E1338" s="4">
        <v>115841837</v>
      </c>
      <c r="F1338" s="4" t="s">
        <v>12</v>
      </c>
    </row>
    <row r="1339" spans="1:6" x14ac:dyDescent="0.2">
      <c r="A1339" s="5" t="s">
        <v>2700</v>
      </c>
      <c r="B1339" s="3" t="s">
        <v>2701</v>
      </c>
      <c r="C1339" s="3" t="s">
        <v>2697</v>
      </c>
      <c r="D1339" s="4">
        <v>119268692</v>
      </c>
      <c r="E1339" s="4">
        <v>119399688</v>
      </c>
      <c r="F1339" s="4" t="s">
        <v>9</v>
      </c>
    </row>
    <row r="1340" spans="1:6" x14ac:dyDescent="0.2">
      <c r="A1340" s="5" t="s">
        <v>2702</v>
      </c>
      <c r="B1340" s="3" t="s">
        <v>2703</v>
      </c>
      <c r="C1340" s="3" t="s">
        <v>2697</v>
      </c>
      <c r="D1340" s="4">
        <v>122063195</v>
      </c>
      <c r="E1340" s="4">
        <v>122078413</v>
      </c>
      <c r="F1340" s="4" t="s">
        <v>12</v>
      </c>
    </row>
    <row r="1341" spans="1:6" x14ac:dyDescent="0.2">
      <c r="A1341" s="5" t="s">
        <v>2704</v>
      </c>
      <c r="B1341" s="3" t="s">
        <v>2705</v>
      </c>
      <c r="C1341" s="3" t="s">
        <v>2697</v>
      </c>
      <c r="D1341" s="4">
        <v>1253147</v>
      </c>
      <c r="E1341" s="4">
        <v>1295068</v>
      </c>
      <c r="F1341" s="4" t="s">
        <v>12</v>
      </c>
    </row>
    <row r="1342" spans="1:6" x14ac:dyDescent="0.2">
      <c r="A1342" s="5" t="s">
        <v>2706</v>
      </c>
      <c r="B1342" s="3" t="s">
        <v>2707</v>
      </c>
      <c r="C1342" s="3" t="s">
        <v>2697</v>
      </c>
      <c r="D1342" s="4">
        <v>1317752</v>
      </c>
      <c r="E1342" s="4">
        <v>1345099</v>
      </c>
      <c r="F1342" s="4" t="s">
        <v>12</v>
      </c>
    </row>
    <row r="1343" spans="1:6" x14ac:dyDescent="0.2">
      <c r="A1343" s="5" t="s">
        <v>2708</v>
      </c>
      <c r="B1343" s="3" t="s">
        <v>2709</v>
      </c>
      <c r="C1343" s="3" t="s">
        <v>2697</v>
      </c>
      <c r="D1343" s="4">
        <v>132073789</v>
      </c>
      <c r="E1343" s="4">
        <v>132076170</v>
      </c>
      <c r="F1343" s="4" t="s">
        <v>9</v>
      </c>
    </row>
    <row r="1344" spans="1:6" x14ac:dyDescent="0.2">
      <c r="A1344" s="5" t="s">
        <v>2710</v>
      </c>
      <c r="B1344" s="3" t="s">
        <v>2711</v>
      </c>
      <c r="C1344" s="3" t="s">
        <v>2697</v>
      </c>
      <c r="D1344" s="4">
        <v>132440440</v>
      </c>
      <c r="E1344" s="4">
        <v>132508719</v>
      </c>
      <c r="F1344" s="4" t="s">
        <v>12</v>
      </c>
    </row>
    <row r="1345" spans="1:6" x14ac:dyDescent="0.2">
      <c r="A1345" s="5" t="s">
        <v>2712</v>
      </c>
      <c r="B1345" s="3" t="s">
        <v>2713</v>
      </c>
      <c r="C1345" s="3" t="s">
        <v>2697</v>
      </c>
      <c r="D1345" s="4">
        <v>132556019</v>
      </c>
      <c r="E1345" s="4">
        <v>132646349</v>
      </c>
      <c r="F1345" s="4" t="s">
        <v>9</v>
      </c>
    </row>
    <row r="1346" spans="1:6" x14ac:dyDescent="0.2">
      <c r="A1346" s="5" t="s">
        <v>2714</v>
      </c>
      <c r="B1346" s="3" t="s">
        <v>2715</v>
      </c>
      <c r="C1346" s="3" t="s">
        <v>2697</v>
      </c>
      <c r="D1346" s="4">
        <v>132656263</v>
      </c>
      <c r="E1346" s="4">
        <v>132661110</v>
      </c>
      <c r="F1346" s="4" t="s">
        <v>9</v>
      </c>
    </row>
    <row r="1347" spans="1:6" x14ac:dyDescent="0.2">
      <c r="A1347" s="5" t="s">
        <v>2716</v>
      </c>
      <c r="B1347" s="3" t="s">
        <v>2717</v>
      </c>
      <c r="C1347" s="3" t="s">
        <v>2697</v>
      </c>
      <c r="D1347" s="4">
        <v>132673986</v>
      </c>
      <c r="E1347" s="4">
        <v>132682678</v>
      </c>
      <c r="F1347" s="4" t="s">
        <v>9</v>
      </c>
    </row>
    <row r="1348" spans="1:6" x14ac:dyDescent="0.2">
      <c r="A1348" s="5" t="s">
        <v>2718</v>
      </c>
      <c r="B1348" s="3" t="s">
        <v>2719</v>
      </c>
      <c r="C1348" s="3" t="s">
        <v>2697</v>
      </c>
      <c r="D1348" s="4">
        <v>133971871</v>
      </c>
      <c r="E1348" s="4">
        <v>134004975</v>
      </c>
      <c r="F1348" s="4" t="s">
        <v>12</v>
      </c>
    </row>
    <row r="1349" spans="1:6" x14ac:dyDescent="0.2">
      <c r="A1349" s="5" t="s">
        <v>2720</v>
      </c>
      <c r="B1349" s="3" t="s">
        <v>2721</v>
      </c>
      <c r="C1349" s="3" t="s">
        <v>2697</v>
      </c>
      <c r="D1349" s="4">
        <v>134194035</v>
      </c>
      <c r="E1349" s="4">
        <v>134226073</v>
      </c>
      <c r="F1349" s="4" t="s">
        <v>12</v>
      </c>
    </row>
    <row r="1350" spans="1:6" x14ac:dyDescent="0.2">
      <c r="A1350" s="5" t="s">
        <v>2722</v>
      </c>
      <c r="B1350" s="3" t="s">
        <v>2723</v>
      </c>
      <c r="C1350" s="3" t="s">
        <v>2697</v>
      </c>
      <c r="D1350" s="4">
        <v>134371184</v>
      </c>
      <c r="E1350" s="4">
        <v>134392108</v>
      </c>
      <c r="F1350" s="4" t="s">
        <v>9</v>
      </c>
    </row>
    <row r="1351" spans="1:6" x14ac:dyDescent="0.2">
      <c r="A1351" s="5" t="s">
        <v>2724</v>
      </c>
      <c r="B1351" s="3" t="s">
        <v>2725</v>
      </c>
      <c r="C1351" s="3" t="s">
        <v>2697</v>
      </c>
      <c r="D1351" s="4">
        <v>135334381</v>
      </c>
      <c r="E1351" s="4">
        <v>135399914</v>
      </c>
      <c r="F1351" s="4" t="s">
        <v>12</v>
      </c>
    </row>
    <row r="1352" spans="1:6" x14ac:dyDescent="0.2">
      <c r="A1352" s="5" t="s">
        <v>2726</v>
      </c>
      <c r="B1352" s="3" t="s">
        <v>2727</v>
      </c>
      <c r="C1352" s="3" t="s">
        <v>2697</v>
      </c>
      <c r="D1352" s="4">
        <v>136028988</v>
      </c>
      <c r="E1352" s="4">
        <v>136063818</v>
      </c>
      <c r="F1352" s="4" t="s">
        <v>9</v>
      </c>
    </row>
    <row r="1353" spans="1:6" x14ac:dyDescent="0.2">
      <c r="A1353" s="5" t="s">
        <v>2728</v>
      </c>
      <c r="B1353" s="3" t="s">
        <v>2729</v>
      </c>
      <c r="C1353" s="3" t="s">
        <v>2697</v>
      </c>
      <c r="D1353" s="4">
        <v>138178719</v>
      </c>
      <c r="E1353" s="4">
        <v>138187723</v>
      </c>
      <c r="F1353" s="4" t="s">
        <v>9</v>
      </c>
    </row>
    <row r="1354" spans="1:6" x14ac:dyDescent="0.2">
      <c r="A1354" s="5" t="s">
        <v>2730</v>
      </c>
      <c r="B1354" s="3" t="s">
        <v>2731</v>
      </c>
      <c r="C1354" s="3" t="s">
        <v>2697</v>
      </c>
      <c r="D1354" s="4">
        <v>138465479</v>
      </c>
      <c r="E1354" s="4">
        <v>138469303</v>
      </c>
      <c r="F1354" s="4" t="s">
        <v>9</v>
      </c>
    </row>
    <row r="1355" spans="1:6" x14ac:dyDescent="0.2">
      <c r="A1355" s="5" t="s">
        <v>2732</v>
      </c>
      <c r="B1355" s="3" t="s">
        <v>2733</v>
      </c>
      <c r="C1355" s="3" t="s">
        <v>2697</v>
      </c>
      <c r="D1355" s="4">
        <v>138610967</v>
      </c>
      <c r="E1355" s="4">
        <v>138935034</v>
      </c>
      <c r="F1355" s="4" t="s">
        <v>9</v>
      </c>
    </row>
    <row r="1356" spans="1:6" x14ac:dyDescent="0.2">
      <c r="A1356" s="5" t="s">
        <v>2734</v>
      </c>
      <c r="B1356" s="3" t="s">
        <v>2735</v>
      </c>
      <c r="C1356" s="3" t="s">
        <v>2697</v>
      </c>
      <c r="D1356" s="4">
        <v>139475533</v>
      </c>
      <c r="E1356" s="4">
        <v>139482935</v>
      </c>
      <c r="F1356" s="4" t="s">
        <v>12</v>
      </c>
    </row>
    <row r="1357" spans="1:6" x14ac:dyDescent="0.2">
      <c r="A1357" s="5" t="s">
        <v>2736</v>
      </c>
      <c r="B1357" s="3" t="s">
        <v>2737</v>
      </c>
      <c r="C1357" s="3" t="s">
        <v>2697</v>
      </c>
      <c r="D1357" s="4">
        <v>140332843</v>
      </c>
      <c r="E1357" s="4">
        <v>140346603</v>
      </c>
      <c r="F1357" s="4" t="s">
        <v>12</v>
      </c>
    </row>
    <row r="1358" spans="1:6" x14ac:dyDescent="0.2">
      <c r="A1358" s="5" t="s">
        <v>2738</v>
      </c>
      <c r="B1358" s="3" t="s">
        <v>2739</v>
      </c>
      <c r="C1358" s="3" t="s">
        <v>2697</v>
      </c>
      <c r="D1358" s="4">
        <v>141620876</v>
      </c>
      <c r="E1358" s="4">
        <v>141636849</v>
      </c>
      <c r="F1358" s="4" t="s">
        <v>12</v>
      </c>
    </row>
    <row r="1359" spans="1:6" x14ac:dyDescent="0.2">
      <c r="A1359" s="5" t="s">
        <v>2740</v>
      </c>
      <c r="B1359" s="3" t="s">
        <v>2741</v>
      </c>
      <c r="C1359" s="3" t="s">
        <v>2697</v>
      </c>
      <c r="D1359" s="4">
        <v>142592178</v>
      </c>
      <c r="E1359" s="4">
        <v>142698070</v>
      </c>
      <c r="F1359" s="4" t="s">
        <v>12</v>
      </c>
    </row>
    <row r="1360" spans="1:6" x14ac:dyDescent="0.2">
      <c r="A1360" s="5" t="s">
        <v>2742</v>
      </c>
      <c r="B1360" s="3" t="s">
        <v>2743</v>
      </c>
      <c r="C1360" s="3" t="s">
        <v>2697</v>
      </c>
      <c r="D1360" s="4">
        <v>148312419</v>
      </c>
      <c r="E1360" s="4">
        <v>148315922</v>
      </c>
      <c r="F1360" s="4" t="s">
        <v>9</v>
      </c>
    </row>
    <row r="1361" spans="1:6" x14ac:dyDescent="0.2">
      <c r="A1361" s="5" t="s">
        <v>2744</v>
      </c>
      <c r="B1361" s="3" t="s">
        <v>2745</v>
      </c>
      <c r="C1361" s="3" t="s">
        <v>2697</v>
      </c>
      <c r="D1361" s="4">
        <v>148923639</v>
      </c>
      <c r="E1361" s="4">
        <v>149063163</v>
      </c>
      <c r="F1361" s="4" t="s">
        <v>12</v>
      </c>
    </row>
    <row r="1362" spans="1:6" x14ac:dyDescent="0.2">
      <c r="A1362" s="5" t="s">
        <v>2746</v>
      </c>
      <c r="B1362" s="3" t="s">
        <v>2747</v>
      </c>
      <c r="C1362" s="3" t="s">
        <v>2697</v>
      </c>
      <c r="D1362" s="4">
        <v>149730298</v>
      </c>
      <c r="E1362" s="4">
        <v>149855022</v>
      </c>
      <c r="F1362" s="4" t="s">
        <v>9</v>
      </c>
    </row>
    <row r="1363" spans="1:6" x14ac:dyDescent="0.2">
      <c r="A1363" s="5" t="s">
        <v>2748</v>
      </c>
      <c r="B1363" s="3" t="s">
        <v>2749</v>
      </c>
      <c r="C1363" s="3" t="s">
        <v>2697</v>
      </c>
      <c r="D1363" s="4">
        <v>150053291</v>
      </c>
      <c r="E1363" s="4">
        <v>150113372</v>
      </c>
      <c r="F1363" s="4" t="s">
        <v>12</v>
      </c>
    </row>
    <row r="1364" spans="1:6" x14ac:dyDescent="0.2">
      <c r="A1364" s="5" t="s">
        <v>2750</v>
      </c>
      <c r="B1364" s="3" t="s">
        <v>2751</v>
      </c>
      <c r="C1364" s="3" t="s">
        <v>2697</v>
      </c>
      <c r="D1364" s="4">
        <v>150113839</v>
      </c>
      <c r="E1364" s="4">
        <v>150155872</v>
      </c>
      <c r="F1364" s="4" t="s">
        <v>12</v>
      </c>
    </row>
    <row r="1365" spans="1:6" x14ac:dyDescent="0.2">
      <c r="A1365" s="5" t="s">
        <v>2752</v>
      </c>
      <c r="B1365" s="3" t="s">
        <v>2753</v>
      </c>
      <c r="C1365" s="3" t="s">
        <v>2697</v>
      </c>
      <c r="D1365" s="4">
        <v>150601080</v>
      </c>
      <c r="E1365" s="4">
        <v>150659207</v>
      </c>
      <c r="F1365" s="4" t="s">
        <v>9</v>
      </c>
    </row>
    <row r="1366" spans="1:6" x14ac:dyDescent="0.2">
      <c r="A1366" s="5" t="s">
        <v>2754</v>
      </c>
      <c r="B1366" s="3" t="s">
        <v>2755</v>
      </c>
      <c r="C1366" s="3" t="s">
        <v>2697</v>
      </c>
      <c r="D1366" s="4">
        <v>151020591</v>
      </c>
      <c r="E1366" s="4">
        <v>151028988</v>
      </c>
      <c r="F1366" s="4" t="s">
        <v>9</v>
      </c>
    </row>
    <row r="1367" spans="1:6" x14ac:dyDescent="0.2">
      <c r="A1367" s="5" t="s">
        <v>2756</v>
      </c>
      <c r="B1367" s="3" t="s">
        <v>2757</v>
      </c>
      <c r="C1367" s="3" t="s">
        <v>2697</v>
      </c>
      <c r="D1367" s="4">
        <v>151181052</v>
      </c>
      <c r="E1367" s="4">
        <v>151224093</v>
      </c>
      <c r="F1367" s="4" t="s">
        <v>12</v>
      </c>
    </row>
    <row r="1368" spans="1:6" x14ac:dyDescent="0.2">
      <c r="A1368" s="5" t="s">
        <v>2758</v>
      </c>
      <c r="B1368" s="3" t="s">
        <v>2759</v>
      </c>
      <c r="C1368" s="3" t="s">
        <v>2697</v>
      </c>
      <c r="D1368" s="4">
        <v>151661096</v>
      </c>
      <c r="E1368" s="4">
        <v>151686975</v>
      </c>
      <c r="F1368" s="4" t="s">
        <v>12</v>
      </c>
    </row>
    <row r="1369" spans="1:6" x14ac:dyDescent="0.2">
      <c r="A1369" s="5" t="s">
        <v>2760</v>
      </c>
      <c r="B1369" s="3" t="s">
        <v>2761</v>
      </c>
      <c r="C1369" s="3" t="s">
        <v>2697</v>
      </c>
      <c r="D1369" s="4">
        <v>157085422</v>
      </c>
      <c r="E1369" s="4">
        <v>157142869</v>
      </c>
      <c r="F1369" s="4" t="s">
        <v>12</v>
      </c>
    </row>
    <row r="1370" spans="1:6" x14ac:dyDescent="0.2">
      <c r="A1370" s="5" t="s">
        <v>2762</v>
      </c>
      <c r="B1370" s="3" t="s">
        <v>2763</v>
      </c>
      <c r="C1370" s="3" t="s">
        <v>2697</v>
      </c>
      <c r="D1370" s="4">
        <v>159314780</v>
      </c>
      <c r="E1370" s="4">
        <v>159330863</v>
      </c>
      <c r="F1370" s="4" t="s">
        <v>12</v>
      </c>
    </row>
    <row r="1371" spans="1:6" x14ac:dyDescent="0.2">
      <c r="A1371" s="5" t="s">
        <v>2764</v>
      </c>
      <c r="B1371" s="3" t="s">
        <v>2765</v>
      </c>
      <c r="C1371" s="3" t="s">
        <v>2697</v>
      </c>
      <c r="D1371" s="4">
        <v>160421855</v>
      </c>
      <c r="E1371" s="4">
        <v>160428739</v>
      </c>
      <c r="F1371" s="4" t="s">
        <v>9</v>
      </c>
    </row>
    <row r="1372" spans="1:6" x14ac:dyDescent="0.2">
      <c r="A1372" s="5" t="s">
        <v>2766</v>
      </c>
      <c r="B1372" s="3" t="s">
        <v>2767</v>
      </c>
      <c r="C1372" s="3" t="s">
        <v>2697</v>
      </c>
      <c r="D1372" s="4">
        <v>168291645</v>
      </c>
      <c r="E1372" s="4">
        <v>168472303</v>
      </c>
      <c r="F1372" s="4" t="s">
        <v>9</v>
      </c>
    </row>
    <row r="1373" spans="1:6" x14ac:dyDescent="0.2">
      <c r="A1373" s="5" t="s">
        <v>2768</v>
      </c>
      <c r="B1373" s="3" t="s">
        <v>2769</v>
      </c>
      <c r="C1373" s="3" t="s">
        <v>2697</v>
      </c>
      <c r="D1373" s="4">
        <v>171309248</v>
      </c>
      <c r="E1373" s="4">
        <v>171312139</v>
      </c>
      <c r="F1373" s="4" t="s">
        <v>9</v>
      </c>
    </row>
    <row r="1374" spans="1:6" x14ac:dyDescent="0.2">
      <c r="A1374" s="5" t="s">
        <v>2770</v>
      </c>
      <c r="B1374" s="3" t="s">
        <v>2771</v>
      </c>
      <c r="C1374" s="3" t="s">
        <v>2697</v>
      </c>
      <c r="D1374" s="4">
        <v>171387116</v>
      </c>
      <c r="E1374" s="4">
        <v>171411810</v>
      </c>
      <c r="F1374" s="4" t="s">
        <v>9</v>
      </c>
    </row>
    <row r="1375" spans="1:6" x14ac:dyDescent="0.2">
      <c r="A1375" s="5" t="s">
        <v>2772</v>
      </c>
      <c r="B1375" s="3" t="s">
        <v>2773</v>
      </c>
      <c r="C1375" s="3" t="s">
        <v>2697</v>
      </c>
      <c r="D1375" s="4">
        <v>172768096</v>
      </c>
      <c r="E1375" s="4">
        <v>172771195</v>
      </c>
      <c r="F1375" s="4" t="s">
        <v>12</v>
      </c>
    </row>
    <row r="1376" spans="1:6" x14ac:dyDescent="0.2">
      <c r="A1376" s="5" t="s">
        <v>2774</v>
      </c>
      <c r="B1376" s="3" t="s">
        <v>2775</v>
      </c>
      <c r="C1376" s="3" t="s">
        <v>2697</v>
      </c>
      <c r="D1376" s="4">
        <v>176905005</v>
      </c>
      <c r="E1376" s="4">
        <v>177022633</v>
      </c>
      <c r="F1376" s="4" t="s">
        <v>12</v>
      </c>
    </row>
    <row r="1377" spans="1:6" x14ac:dyDescent="0.2">
      <c r="A1377" s="5" t="s">
        <v>2776</v>
      </c>
      <c r="B1377" s="3" t="s">
        <v>2777</v>
      </c>
      <c r="C1377" s="3" t="s">
        <v>2697</v>
      </c>
      <c r="D1377" s="4">
        <v>177131830</v>
      </c>
      <c r="E1377" s="4">
        <v>177300213</v>
      </c>
      <c r="F1377" s="4" t="s">
        <v>9</v>
      </c>
    </row>
    <row r="1378" spans="1:6" x14ac:dyDescent="0.2">
      <c r="A1378" s="5" t="s">
        <v>2778</v>
      </c>
      <c r="B1378" s="3" t="s">
        <v>2779</v>
      </c>
      <c r="C1378" s="3" t="s">
        <v>2697</v>
      </c>
      <c r="D1378" s="4">
        <v>177402133</v>
      </c>
      <c r="E1378" s="4">
        <v>177416583</v>
      </c>
      <c r="F1378" s="4" t="s">
        <v>12</v>
      </c>
    </row>
    <row r="1379" spans="1:6" x14ac:dyDescent="0.2">
      <c r="A1379" s="5" t="s">
        <v>2780</v>
      </c>
      <c r="B1379" s="3" t="s">
        <v>2781</v>
      </c>
      <c r="C1379" s="3" t="s">
        <v>2697</v>
      </c>
      <c r="D1379" s="4">
        <v>179806398</v>
      </c>
      <c r="E1379" s="4">
        <v>179838078</v>
      </c>
      <c r="F1379" s="4" t="s">
        <v>9</v>
      </c>
    </row>
    <row r="1380" spans="1:6" x14ac:dyDescent="0.2">
      <c r="A1380" s="5" t="s">
        <v>2782</v>
      </c>
      <c r="B1380" s="3" t="s">
        <v>2783</v>
      </c>
      <c r="C1380" s="3" t="s">
        <v>2697</v>
      </c>
      <c r="D1380" s="4">
        <v>179835133</v>
      </c>
      <c r="E1380" s="4">
        <v>179862173</v>
      </c>
      <c r="F1380" s="4" t="s">
        <v>12</v>
      </c>
    </row>
    <row r="1381" spans="1:6" x14ac:dyDescent="0.2">
      <c r="A1381" s="5" t="s">
        <v>2784</v>
      </c>
      <c r="B1381" s="3" t="s">
        <v>2785</v>
      </c>
      <c r="C1381" s="3" t="s">
        <v>2697</v>
      </c>
      <c r="D1381" s="4">
        <v>180233143</v>
      </c>
      <c r="E1381" s="4">
        <v>180292099</v>
      </c>
      <c r="F1381" s="4" t="s">
        <v>12</v>
      </c>
    </row>
    <row r="1382" spans="1:6" x14ac:dyDescent="0.2">
      <c r="A1382" s="5" t="s">
        <v>2786</v>
      </c>
      <c r="B1382" s="3" t="s">
        <v>2787</v>
      </c>
      <c r="C1382" s="3" t="s">
        <v>2697</v>
      </c>
      <c r="D1382" s="4">
        <v>180601506</v>
      </c>
      <c r="E1382" s="4">
        <v>180649624</v>
      </c>
      <c r="F1382" s="4" t="s">
        <v>12</v>
      </c>
    </row>
    <row r="1383" spans="1:6" x14ac:dyDescent="0.2">
      <c r="A1383" s="5" t="s">
        <v>2788</v>
      </c>
      <c r="B1383" s="3" t="s">
        <v>2789</v>
      </c>
      <c r="C1383" s="3" t="s">
        <v>2697</v>
      </c>
      <c r="D1383" s="4">
        <v>180784780</v>
      </c>
      <c r="E1383" s="4">
        <v>180815652</v>
      </c>
      <c r="F1383" s="4" t="s">
        <v>12</v>
      </c>
    </row>
    <row r="1384" spans="1:6" x14ac:dyDescent="0.2">
      <c r="A1384" s="5" t="s">
        <v>2790</v>
      </c>
      <c r="B1384" s="3" t="s">
        <v>2791</v>
      </c>
      <c r="C1384" s="3" t="s">
        <v>2697</v>
      </c>
      <c r="D1384" s="4">
        <v>1877413</v>
      </c>
      <c r="E1384" s="4">
        <v>1887236</v>
      </c>
      <c r="F1384" s="4" t="s">
        <v>12</v>
      </c>
    </row>
    <row r="1385" spans="1:6" x14ac:dyDescent="0.2">
      <c r="A1385" s="5" t="s">
        <v>2792</v>
      </c>
      <c r="B1385" s="3" t="s">
        <v>2793</v>
      </c>
      <c r="C1385" s="3" t="s">
        <v>2697</v>
      </c>
      <c r="D1385" s="4">
        <v>23443586</v>
      </c>
      <c r="E1385" s="4">
        <v>23528093</v>
      </c>
      <c r="F1385" s="4" t="s">
        <v>9</v>
      </c>
    </row>
    <row r="1386" spans="1:6" x14ac:dyDescent="0.2">
      <c r="A1386" s="5" t="s">
        <v>2794</v>
      </c>
      <c r="B1386" s="3" t="s">
        <v>2795</v>
      </c>
      <c r="C1386" s="3" t="s">
        <v>2697</v>
      </c>
      <c r="D1386" s="4">
        <v>32124716</v>
      </c>
      <c r="E1386" s="4">
        <v>32174319</v>
      </c>
      <c r="F1386" s="4" t="s">
        <v>12</v>
      </c>
    </row>
    <row r="1387" spans="1:6" x14ac:dyDescent="0.2">
      <c r="A1387" s="5" t="s">
        <v>2796</v>
      </c>
      <c r="B1387" s="3" t="s">
        <v>2797</v>
      </c>
      <c r="C1387" s="3" t="s">
        <v>2697</v>
      </c>
      <c r="D1387" s="4">
        <v>33986165</v>
      </c>
      <c r="E1387" s="4">
        <v>34008104</v>
      </c>
      <c r="F1387" s="4" t="s">
        <v>12</v>
      </c>
    </row>
    <row r="1388" spans="1:6" x14ac:dyDescent="0.2">
      <c r="A1388" s="5" t="s">
        <v>2798</v>
      </c>
      <c r="B1388" s="3" t="s">
        <v>2799</v>
      </c>
      <c r="C1388" s="3" t="s">
        <v>2697</v>
      </c>
      <c r="D1388" s="4">
        <v>34905260</v>
      </c>
      <c r="E1388" s="4">
        <v>34918989</v>
      </c>
      <c r="F1388" s="4" t="s">
        <v>12</v>
      </c>
    </row>
    <row r="1389" spans="1:6" x14ac:dyDescent="0.2">
      <c r="A1389" s="5" t="s">
        <v>2800</v>
      </c>
      <c r="B1389" s="3" t="s">
        <v>2801</v>
      </c>
      <c r="C1389" s="3" t="s">
        <v>2697</v>
      </c>
      <c r="D1389" s="4">
        <v>35852695</v>
      </c>
      <c r="E1389" s="4">
        <v>35879603</v>
      </c>
      <c r="F1389" s="4" t="s">
        <v>9</v>
      </c>
    </row>
    <row r="1390" spans="1:6" x14ac:dyDescent="0.2">
      <c r="A1390" s="5" t="s">
        <v>2802</v>
      </c>
      <c r="B1390" s="3" t="s">
        <v>2803</v>
      </c>
      <c r="C1390" s="3" t="s">
        <v>2697</v>
      </c>
      <c r="D1390" s="4">
        <v>36876769</v>
      </c>
      <c r="E1390" s="4">
        <v>37066413</v>
      </c>
      <c r="F1390" s="4" t="s">
        <v>9</v>
      </c>
    </row>
    <row r="1391" spans="1:6" x14ac:dyDescent="0.2">
      <c r="A1391" s="5" t="s">
        <v>2804</v>
      </c>
      <c r="B1391" s="3" t="s">
        <v>2805</v>
      </c>
      <c r="C1391" s="3" t="s">
        <v>2697</v>
      </c>
      <c r="D1391" s="4">
        <v>37288137</v>
      </c>
      <c r="E1391" s="4">
        <v>37371106</v>
      </c>
      <c r="F1391" s="4" t="s">
        <v>12</v>
      </c>
    </row>
    <row r="1392" spans="1:6" x14ac:dyDescent="0.2">
      <c r="A1392" s="5" t="s">
        <v>2806</v>
      </c>
      <c r="B1392" s="3" t="s">
        <v>2807</v>
      </c>
      <c r="C1392" s="3" t="s">
        <v>2697</v>
      </c>
      <c r="D1392" s="4">
        <v>38474668</v>
      </c>
      <c r="E1392" s="4">
        <v>38608354</v>
      </c>
      <c r="F1392" s="4" t="s">
        <v>12</v>
      </c>
    </row>
    <row r="1393" spans="1:6" x14ac:dyDescent="0.2">
      <c r="A1393" s="5" t="s">
        <v>2808</v>
      </c>
      <c r="B1393" s="3" t="s">
        <v>2809</v>
      </c>
      <c r="C1393" s="3" t="s">
        <v>2697</v>
      </c>
      <c r="D1393" s="4">
        <v>38937920</v>
      </c>
      <c r="E1393" s="4">
        <v>39074402</v>
      </c>
      <c r="F1393" s="4" t="s">
        <v>12</v>
      </c>
    </row>
    <row r="1394" spans="1:6" x14ac:dyDescent="0.2">
      <c r="A1394" s="5" t="s">
        <v>2810</v>
      </c>
      <c r="B1394" s="3" t="s">
        <v>2811</v>
      </c>
      <c r="C1394" s="3" t="s">
        <v>2697</v>
      </c>
      <c r="D1394" s="4">
        <v>39284140</v>
      </c>
      <c r="E1394" s="4">
        <v>39371324</v>
      </c>
      <c r="F1394" s="4" t="s">
        <v>12</v>
      </c>
    </row>
    <row r="1395" spans="1:6" x14ac:dyDescent="0.2">
      <c r="A1395" s="5" t="s">
        <v>2812</v>
      </c>
      <c r="B1395" s="3" t="s">
        <v>2813</v>
      </c>
      <c r="C1395" s="3" t="s">
        <v>2697</v>
      </c>
      <c r="D1395" s="4">
        <v>40759389</v>
      </c>
      <c r="E1395" s="4">
        <v>40798374</v>
      </c>
      <c r="F1395" s="4" t="s">
        <v>12</v>
      </c>
    </row>
    <row r="1396" spans="1:6" x14ac:dyDescent="0.2">
      <c r="A1396" s="5" t="s">
        <v>2814</v>
      </c>
      <c r="B1396" s="3" t="s">
        <v>2815</v>
      </c>
      <c r="C1396" s="3" t="s">
        <v>2697</v>
      </c>
      <c r="D1396" s="4">
        <v>40825262</v>
      </c>
      <c r="E1396" s="4">
        <v>40835222</v>
      </c>
      <c r="F1396" s="4" t="s">
        <v>12</v>
      </c>
    </row>
    <row r="1397" spans="1:6" x14ac:dyDescent="0.2">
      <c r="A1397" s="5" t="s">
        <v>2816</v>
      </c>
      <c r="B1397" s="3" t="s">
        <v>2817</v>
      </c>
      <c r="C1397" s="3" t="s">
        <v>2697</v>
      </c>
      <c r="D1397" s="4">
        <v>41142116</v>
      </c>
      <c r="E1397" s="4">
        <v>41261438</v>
      </c>
      <c r="F1397" s="4" t="s">
        <v>12</v>
      </c>
    </row>
    <row r="1398" spans="1:6" x14ac:dyDescent="0.2">
      <c r="A1398" s="5" t="s">
        <v>2818</v>
      </c>
      <c r="B1398" s="3" t="s">
        <v>2819</v>
      </c>
      <c r="C1398" s="3" t="s">
        <v>2697</v>
      </c>
      <c r="D1398" s="4">
        <v>52989340</v>
      </c>
      <c r="E1398" s="4">
        <v>53094779</v>
      </c>
      <c r="F1398" s="4" t="s">
        <v>9</v>
      </c>
    </row>
    <row r="1399" spans="1:6" x14ac:dyDescent="0.2">
      <c r="A1399" s="5" t="s">
        <v>2820</v>
      </c>
      <c r="B1399" s="3" t="s">
        <v>2821</v>
      </c>
      <c r="C1399" s="3" t="s">
        <v>2697</v>
      </c>
      <c r="D1399" s="4">
        <v>55024256</v>
      </c>
      <c r="E1399" s="4">
        <v>55034570</v>
      </c>
      <c r="F1399" s="4" t="s">
        <v>9</v>
      </c>
    </row>
    <row r="1400" spans="1:6" x14ac:dyDescent="0.2">
      <c r="A1400" s="5" t="s">
        <v>2822</v>
      </c>
      <c r="B1400" s="3" t="s">
        <v>2823</v>
      </c>
      <c r="C1400" s="3" t="s">
        <v>2697</v>
      </c>
      <c r="D1400" s="4">
        <v>55102646</v>
      </c>
      <c r="E1400" s="4">
        <v>55110252</v>
      </c>
      <c r="F1400" s="4" t="s">
        <v>9</v>
      </c>
    </row>
    <row r="1401" spans="1:6" x14ac:dyDescent="0.2">
      <c r="A1401" s="5" t="s">
        <v>2824</v>
      </c>
      <c r="B1401" s="3" t="s">
        <v>2825</v>
      </c>
      <c r="C1401" s="3" t="s">
        <v>2697</v>
      </c>
      <c r="D1401" s="4">
        <v>56815549</v>
      </c>
      <c r="E1401" s="4">
        <v>56896152</v>
      </c>
      <c r="F1401" s="4" t="s">
        <v>9</v>
      </c>
    </row>
    <row r="1402" spans="1:6" x14ac:dyDescent="0.2">
      <c r="A1402" s="5" t="s">
        <v>2826</v>
      </c>
      <c r="B1402" s="3" t="s">
        <v>2827</v>
      </c>
      <c r="C1402" s="3" t="s">
        <v>2697</v>
      </c>
      <c r="D1402" s="4">
        <v>57173948</v>
      </c>
      <c r="E1402" s="4">
        <v>57264679</v>
      </c>
      <c r="F1402" s="4" t="s">
        <v>9</v>
      </c>
    </row>
    <row r="1403" spans="1:6" x14ac:dyDescent="0.2">
      <c r="A1403" s="5" t="s">
        <v>2828</v>
      </c>
      <c r="B1403" s="3" t="s">
        <v>2829</v>
      </c>
      <c r="C1403" s="3" t="s">
        <v>2697</v>
      </c>
      <c r="D1403" s="4">
        <v>58453982</v>
      </c>
      <c r="E1403" s="4">
        <v>58460139</v>
      </c>
      <c r="F1403" s="4" t="s">
        <v>12</v>
      </c>
    </row>
    <row r="1404" spans="1:6" x14ac:dyDescent="0.2">
      <c r="A1404" s="5" t="s">
        <v>2830</v>
      </c>
      <c r="B1404" s="3" t="s">
        <v>2831</v>
      </c>
      <c r="C1404" s="3" t="s">
        <v>2697</v>
      </c>
      <c r="D1404" s="4">
        <v>60866454</v>
      </c>
      <c r="E1404" s="4">
        <v>60945073</v>
      </c>
      <c r="F1404" s="4" t="s">
        <v>12</v>
      </c>
    </row>
    <row r="1405" spans="1:6" x14ac:dyDescent="0.2">
      <c r="A1405" s="5" t="s">
        <v>2832</v>
      </c>
      <c r="B1405" s="3" t="s">
        <v>2833</v>
      </c>
      <c r="C1405" s="3" t="s">
        <v>2697</v>
      </c>
      <c r="D1405" s="4">
        <v>65625027</v>
      </c>
      <c r="E1405" s="4">
        <v>65630928</v>
      </c>
      <c r="F1405" s="4" t="s">
        <v>9</v>
      </c>
    </row>
    <row r="1406" spans="1:6" x14ac:dyDescent="0.2">
      <c r="A1406" s="5" t="s">
        <v>2834</v>
      </c>
      <c r="B1406" s="3" t="s">
        <v>2835</v>
      </c>
      <c r="C1406" s="3" t="s">
        <v>2697</v>
      </c>
      <c r="D1406" s="4">
        <v>66596380</v>
      </c>
      <c r="E1406" s="4">
        <v>67169593</v>
      </c>
      <c r="F1406" s="4" t="s">
        <v>9</v>
      </c>
    </row>
    <row r="1407" spans="1:6" x14ac:dyDescent="0.2">
      <c r="A1407" s="5" t="s">
        <v>2836</v>
      </c>
      <c r="B1407" s="3" t="s">
        <v>2837</v>
      </c>
      <c r="C1407" s="3" t="s">
        <v>2697</v>
      </c>
      <c r="D1407" s="4">
        <v>6713432</v>
      </c>
      <c r="E1407" s="4">
        <v>6757044</v>
      </c>
      <c r="F1407" s="4" t="s">
        <v>9</v>
      </c>
    </row>
    <row r="1408" spans="1:6" x14ac:dyDescent="0.2">
      <c r="A1408" s="5" t="s">
        <v>2838</v>
      </c>
      <c r="B1408" s="3" t="s">
        <v>2839</v>
      </c>
      <c r="C1408" s="3" t="s">
        <v>2697</v>
      </c>
      <c r="D1408" s="4">
        <v>68215740</v>
      </c>
      <c r="E1408" s="4">
        <v>68301821</v>
      </c>
      <c r="F1408" s="4" t="s">
        <v>9</v>
      </c>
    </row>
    <row r="1409" spans="1:6" x14ac:dyDescent="0.2">
      <c r="A1409" s="5" t="s">
        <v>2840</v>
      </c>
      <c r="B1409" s="3" t="s">
        <v>2841</v>
      </c>
      <c r="C1409" s="3" t="s">
        <v>2697</v>
      </c>
      <c r="D1409" s="4">
        <v>69234795</v>
      </c>
      <c r="E1409" s="4">
        <v>69277430</v>
      </c>
      <c r="F1409" s="4" t="s">
        <v>9</v>
      </c>
    </row>
    <row r="1410" spans="1:6" x14ac:dyDescent="0.2">
      <c r="A1410" s="5" t="s">
        <v>2842</v>
      </c>
      <c r="B1410" s="3" t="s">
        <v>2843</v>
      </c>
      <c r="C1410" s="3" t="s">
        <v>2697</v>
      </c>
      <c r="D1410" s="4">
        <v>69369293</v>
      </c>
      <c r="E1410" s="4">
        <v>69414801</v>
      </c>
      <c r="F1410" s="4" t="s">
        <v>9</v>
      </c>
    </row>
    <row r="1411" spans="1:6" x14ac:dyDescent="0.2">
      <c r="A1411" s="5" t="s">
        <v>2844</v>
      </c>
      <c r="B1411" s="3" t="s">
        <v>2845</v>
      </c>
      <c r="C1411" s="3" t="s">
        <v>2697</v>
      </c>
      <c r="D1411" s="4">
        <v>69560191</v>
      </c>
      <c r="E1411" s="4">
        <v>69595221</v>
      </c>
      <c r="F1411" s="4" t="s">
        <v>9</v>
      </c>
    </row>
    <row r="1412" spans="1:6" x14ac:dyDescent="0.2">
      <c r="A1412" s="5" t="s">
        <v>2846</v>
      </c>
      <c r="B1412" s="3" t="s">
        <v>2847</v>
      </c>
      <c r="C1412" s="3" t="s">
        <v>2697</v>
      </c>
      <c r="D1412" s="4">
        <v>71035016</v>
      </c>
      <c r="E1412" s="4">
        <v>71067689</v>
      </c>
      <c r="F1412" s="4" t="s">
        <v>12</v>
      </c>
    </row>
    <row r="1413" spans="1:6" x14ac:dyDescent="0.2">
      <c r="A1413" s="5" t="s">
        <v>2848</v>
      </c>
      <c r="B1413" s="3" t="s">
        <v>2849</v>
      </c>
      <c r="C1413" s="3" t="s">
        <v>2697</v>
      </c>
      <c r="D1413" s="4">
        <v>75336329</v>
      </c>
      <c r="E1413" s="4">
        <v>75364001</v>
      </c>
      <c r="F1413" s="4" t="s">
        <v>9</v>
      </c>
    </row>
    <row r="1414" spans="1:6" x14ac:dyDescent="0.2">
      <c r="A1414" s="5" t="s">
        <v>2850</v>
      </c>
      <c r="B1414" s="3" t="s">
        <v>2851</v>
      </c>
      <c r="C1414" s="3" t="s">
        <v>2697</v>
      </c>
      <c r="D1414" s="4">
        <v>75511845</v>
      </c>
      <c r="E1414" s="4">
        <v>75609991</v>
      </c>
      <c r="F1414" s="4" t="s">
        <v>9</v>
      </c>
    </row>
    <row r="1415" spans="1:6" x14ac:dyDescent="0.2">
      <c r="A1415" s="5" t="s">
        <v>2852</v>
      </c>
      <c r="B1415" s="3" t="s">
        <v>2853</v>
      </c>
      <c r="C1415" s="3" t="s">
        <v>2697</v>
      </c>
      <c r="D1415" s="4">
        <v>7851186</v>
      </c>
      <c r="E1415" s="4">
        <v>7906025</v>
      </c>
      <c r="F1415" s="4" t="s">
        <v>9</v>
      </c>
    </row>
    <row r="1416" spans="1:6" x14ac:dyDescent="0.2">
      <c r="A1416" s="5" t="s">
        <v>2854</v>
      </c>
      <c r="B1416" s="3" t="s">
        <v>2855</v>
      </c>
      <c r="C1416" s="3" t="s">
        <v>2697</v>
      </c>
      <c r="D1416" s="4">
        <v>78777209</v>
      </c>
      <c r="E1416" s="4">
        <v>78986087</v>
      </c>
      <c r="F1416" s="4" t="s">
        <v>12</v>
      </c>
    </row>
    <row r="1417" spans="1:6" x14ac:dyDescent="0.2">
      <c r="A1417" s="5" t="s">
        <v>2856</v>
      </c>
      <c r="B1417" s="3" t="s">
        <v>2857</v>
      </c>
      <c r="C1417" s="3" t="s">
        <v>2697</v>
      </c>
      <c r="D1417" s="4">
        <v>78997564</v>
      </c>
      <c r="E1417" s="4">
        <v>79236038</v>
      </c>
      <c r="F1417" s="4" t="s">
        <v>12</v>
      </c>
    </row>
    <row r="1418" spans="1:6" x14ac:dyDescent="0.2">
      <c r="A1418" s="5" t="s">
        <v>2858</v>
      </c>
      <c r="B1418" s="3" t="s">
        <v>2859</v>
      </c>
      <c r="C1418" s="3" t="s">
        <v>2697</v>
      </c>
      <c r="D1418" s="4">
        <v>79236131</v>
      </c>
      <c r="E1418" s="4">
        <v>79327211</v>
      </c>
      <c r="F1418" s="4" t="s">
        <v>9</v>
      </c>
    </row>
    <row r="1419" spans="1:6" x14ac:dyDescent="0.2">
      <c r="A1419" s="5" t="s">
        <v>2860</v>
      </c>
      <c r="B1419" s="3" t="s">
        <v>2861</v>
      </c>
      <c r="C1419" s="3" t="s">
        <v>2697</v>
      </c>
      <c r="D1419" s="4">
        <v>80626226</v>
      </c>
      <c r="E1419" s="4">
        <v>80654983</v>
      </c>
      <c r="F1419" s="4" t="s">
        <v>12</v>
      </c>
    </row>
    <row r="1420" spans="1:6" x14ac:dyDescent="0.2">
      <c r="A1420" s="5" t="s">
        <v>2862</v>
      </c>
      <c r="B1420" s="3" t="s">
        <v>2863</v>
      </c>
      <c r="C1420" s="3" t="s">
        <v>2697</v>
      </c>
      <c r="D1420" s="4">
        <v>80654652</v>
      </c>
      <c r="E1420" s="4">
        <v>80876815</v>
      </c>
      <c r="F1420" s="4" t="s">
        <v>9</v>
      </c>
    </row>
    <row r="1421" spans="1:6" x14ac:dyDescent="0.2">
      <c r="A1421" s="5" t="s">
        <v>2864</v>
      </c>
      <c r="B1421" s="3" t="s">
        <v>2865</v>
      </c>
      <c r="C1421" s="3" t="s">
        <v>2697</v>
      </c>
      <c r="D1421" s="4">
        <v>83077498</v>
      </c>
      <c r="E1421" s="4">
        <v>83353787</v>
      </c>
      <c r="F1421" s="4" t="s">
        <v>9</v>
      </c>
    </row>
    <row r="1422" spans="1:6" x14ac:dyDescent="0.2">
      <c r="A1422" s="5" t="s">
        <v>2866</v>
      </c>
      <c r="B1422" s="3" t="s">
        <v>2867</v>
      </c>
      <c r="C1422" s="3" t="s">
        <v>2697</v>
      </c>
      <c r="D1422" s="4">
        <v>850291</v>
      </c>
      <c r="E1422" s="4">
        <v>892801</v>
      </c>
      <c r="F1422" s="4" t="s">
        <v>12</v>
      </c>
    </row>
    <row r="1423" spans="1:6" x14ac:dyDescent="0.2">
      <c r="A1423" s="5" t="s">
        <v>2868</v>
      </c>
      <c r="B1423" s="3" t="s">
        <v>2869</v>
      </c>
      <c r="C1423" s="3" t="s">
        <v>2697</v>
      </c>
      <c r="D1423" s="4">
        <v>87318416</v>
      </c>
      <c r="E1423" s="4">
        <v>87413029</v>
      </c>
      <c r="F1423" s="4" t="s">
        <v>12</v>
      </c>
    </row>
    <row r="1424" spans="1:6" x14ac:dyDescent="0.2">
      <c r="A1424" s="5" t="s">
        <v>2870</v>
      </c>
      <c r="B1424" s="3" t="s">
        <v>2871</v>
      </c>
      <c r="C1424" s="3" t="s">
        <v>2697</v>
      </c>
      <c r="D1424" s="4">
        <v>892884</v>
      </c>
      <c r="E1424" s="4">
        <v>919357</v>
      </c>
      <c r="F1424" s="4" t="s">
        <v>9</v>
      </c>
    </row>
    <row r="1425" spans="1:6" x14ac:dyDescent="0.2">
      <c r="A1425" s="5" t="s">
        <v>2872</v>
      </c>
      <c r="B1425" s="3" t="s">
        <v>2873</v>
      </c>
      <c r="C1425" s="3" t="s">
        <v>2697</v>
      </c>
      <c r="D1425" s="4">
        <v>90529344</v>
      </c>
      <c r="E1425" s="4">
        <v>91164437</v>
      </c>
      <c r="F1425" s="4" t="s">
        <v>9</v>
      </c>
    </row>
    <row r="1426" spans="1:6" x14ac:dyDescent="0.2">
      <c r="A1426" s="5" t="s">
        <v>2874</v>
      </c>
      <c r="B1426" s="3" t="s">
        <v>2875</v>
      </c>
      <c r="C1426" s="3" t="s">
        <v>2697</v>
      </c>
      <c r="D1426" s="4">
        <v>94618669</v>
      </c>
      <c r="E1426" s="4">
        <v>94739436</v>
      </c>
      <c r="F1426" s="4" t="s">
        <v>9</v>
      </c>
    </row>
    <row r="1427" spans="1:6" x14ac:dyDescent="0.2">
      <c r="A1427" s="5" t="s">
        <v>2876</v>
      </c>
      <c r="B1427" s="4" t="s">
        <v>2877</v>
      </c>
      <c r="C1427" s="3" t="s">
        <v>2697</v>
      </c>
      <c r="D1427" s="4">
        <v>95461755</v>
      </c>
      <c r="E1427" s="4">
        <v>95555050</v>
      </c>
      <c r="F1427" s="4" t="s">
        <v>12</v>
      </c>
    </row>
    <row r="1428" spans="1:6" x14ac:dyDescent="0.2">
      <c r="A1428" s="5" t="s">
        <v>2878</v>
      </c>
      <c r="B1428" s="3" t="s">
        <v>2879</v>
      </c>
      <c r="C1428" s="3" t="s">
        <v>2697</v>
      </c>
      <c r="D1428" s="4">
        <v>96525267</v>
      </c>
      <c r="E1428" s="4">
        <v>96779595</v>
      </c>
      <c r="F1428" s="4" t="s">
        <v>9</v>
      </c>
    </row>
    <row r="1429" spans="1:6" x14ac:dyDescent="0.2">
      <c r="A1429" s="5" t="s">
        <v>2880</v>
      </c>
      <c r="B1429" s="3" t="s">
        <v>2881</v>
      </c>
      <c r="C1429" s="3" t="s">
        <v>2697</v>
      </c>
      <c r="D1429" s="4">
        <v>96935394</v>
      </c>
      <c r="E1429" s="4">
        <v>97037513</v>
      </c>
      <c r="F1429" s="4" t="s">
        <v>9</v>
      </c>
    </row>
    <row r="1430" spans="1:6" x14ac:dyDescent="0.2">
      <c r="A1430" s="5" t="s">
        <v>2882</v>
      </c>
      <c r="B1430" s="3" t="s">
        <v>2883</v>
      </c>
      <c r="C1430" s="3" t="s">
        <v>2884</v>
      </c>
      <c r="D1430" s="4">
        <v>100508194</v>
      </c>
      <c r="E1430" s="4">
        <v>100881372</v>
      </c>
      <c r="F1430" s="4" t="s">
        <v>12</v>
      </c>
    </row>
    <row r="1431" spans="1:6" x14ac:dyDescent="0.2">
      <c r="A1431" s="5" t="s">
        <v>2885</v>
      </c>
      <c r="B1431" s="3" t="s">
        <v>2886</v>
      </c>
      <c r="C1431" s="3" t="s">
        <v>2884</v>
      </c>
      <c r="D1431" s="4">
        <v>104936616</v>
      </c>
      <c r="E1431" s="4">
        <v>105083332</v>
      </c>
      <c r="F1431" s="4" t="s">
        <v>9</v>
      </c>
    </row>
    <row r="1432" spans="1:6" x14ac:dyDescent="0.2">
      <c r="A1432" s="5" t="s">
        <v>2887</v>
      </c>
      <c r="B1432" s="3" t="s">
        <v>2888</v>
      </c>
      <c r="C1432" s="3" t="s">
        <v>2884</v>
      </c>
      <c r="D1432" s="4">
        <v>106045423</v>
      </c>
      <c r="E1432" s="4">
        <v>106325791</v>
      </c>
      <c r="F1432" s="4" t="s">
        <v>12</v>
      </c>
    </row>
    <row r="1433" spans="1:6" x14ac:dyDescent="0.2">
      <c r="A1433" s="5" t="s">
        <v>2889</v>
      </c>
      <c r="B1433" s="3" t="s">
        <v>2890</v>
      </c>
      <c r="C1433" s="3" t="s">
        <v>2884</v>
      </c>
      <c r="D1433" s="4">
        <v>106969831</v>
      </c>
      <c r="E1433" s="4">
        <v>106975627</v>
      </c>
      <c r="F1433" s="4" t="s">
        <v>12</v>
      </c>
    </row>
    <row r="1434" spans="1:6" x14ac:dyDescent="0.2">
      <c r="A1434" s="5" t="s">
        <v>2891</v>
      </c>
      <c r="B1434" s="3" t="s">
        <v>2892</v>
      </c>
      <c r="C1434" s="3" t="s">
        <v>2884</v>
      </c>
      <c r="D1434" s="4">
        <v>10762723</v>
      </c>
      <c r="E1434" s="4">
        <v>10838553</v>
      </c>
      <c r="F1434" s="4" t="s">
        <v>12</v>
      </c>
    </row>
    <row r="1435" spans="1:6" x14ac:dyDescent="0.2">
      <c r="A1435" s="5" t="s">
        <v>2893</v>
      </c>
      <c r="B1435" s="3" t="s">
        <v>2894</v>
      </c>
      <c r="C1435" s="3" t="s">
        <v>2884</v>
      </c>
      <c r="D1435" s="4">
        <v>108559835</v>
      </c>
      <c r="E1435" s="4">
        <v>108684774</v>
      </c>
      <c r="F1435" s="4" t="s">
        <v>9</v>
      </c>
    </row>
    <row r="1436" spans="1:6" x14ac:dyDescent="0.2">
      <c r="A1436" s="5" t="s">
        <v>2895</v>
      </c>
      <c r="B1436" s="3" t="s">
        <v>2896</v>
      </c>
      <c r="C1436" s="3" t="s">
        <v>2884</v>
      </c>
      <c r="D1436" s="4">
        <v>108984309</v>
      </c>
      <c r="E1436" s="4">
        <v>109094846</v>
      </c>
      <c r="F1436" s="4" t="s">
        <v>12</v>
      </c>
    </row>
    <row r="1437" spans="1:6" x14ac:dyDescent="0.2">
      <c r="A1437" s="5" t="s">
        <v>2897</v>
      </c>
      <c r="B1437" s="3" t="s">
        <v>2898</v>
      </c>
      <c r="C1437" s="3" t="s">
        <v>2884</v>
      </c>
      <c r="D1437" s="4">
        <v>110424687</v>
      </c>
      <c r="E1437" s="4">
        <v>110476641</v>
      </c>
      <c r="F1437" s="4" t="s">
        <v>12</v>
      </c>
    </row>
    <row r="1438" spans="1:6" x14ac:dyDescent="0.2">
      <c r="A1438" s="5" t="s">
        <v>2899</v>
      </c>
      <c r="B1438" s="3" t="s">
        <v>2900</v>
      </c>
      <c r="C1438" s="3" t="s">
        <v>2884</v>
      </c>
      <c r="D1438" s="4">
        <v>111299028</v>
      </c>
      <c r="E1438" s="4">
        <v>111483715</v>
      </c>
      <c r="F1438" s="4" t="s">
        <v>12</v>
      </c>
    </row>
    <row r="1439" spans="1:6" x14ac:dyDescent="0.2">
      <c r="A1439" s="5" t="s">
        <v>2901</v>
      </c>
      <c r="B1439" s="3" t="s">
        <v>2902</v>
      </c>
      <c r="C1439" s="3" t="s">
        <v>2884</v>
      </c>
      <c r="D1439" s="4">
        <v>118813442</v>
      </c>
      <c r="E1439" s="4">
        <v>118935162</v>
      </c>
      <c r="F1439" s="4" t="s">
        <v>12</v>
      </c>
    </row>
    <row r="1440" spans="1:6" x14ac:dyDescent="0.2">
      <c r="A1440" s="5" t="s">
        <v>2903</v>
      </c>
      <c r="B1440" s="3" t="s">
        <v>2904</v>
      </c>
      <c r="C1440" s="3" t="s">
        <v>2884</v>
      </c>
      <c r="D1440" s="4">
        <v>118894152</v>
      </c>
      <c r="E1440" s="4">
        <v>118909171</v>
      </c>
      <c r="F1440" s="4" t="s">
        <v>9</v>
      </c>
    </row>
    <row r="1441" spans="1:6" x14ac:dyDescent="0.2">
      <c r="A1441" s="5" t="s">
        <v>2905</v>
      </c>
      <c r="B1441" s="3" t="s">
        <v>2906</v>
      </c>
      <c r="C1441" s="3" t="s">
        <v>2884</v>
      </c>
      <c r="D1441" s="4">
        <v>121435595</v>
      </c>
      <c r="E1441" s="4">
        <v>121449727</v>
      </c>
      <c r="F1441" s="4" t="s">
        <v>9</v>
      </c>
    </row>
    <row r="1442" spans="1:6" x14ac:dyDescent="0.2">
      <c r="A1442" s="5" t="s">
        <v>2907</v>
      </c>
      <c r="B1442" s="3" t="s">
        <v>2908</v>
      </c>
      <c r="C1442" s="3" t="s">
        <v>2884</v>
      </c>
      <c r="D1442" s="4">
        <v>123803865</v>
      </c>
      <c r="E1442" s="4">
        <v>124825640</v>
      </c>
      <c r="F1442" s="4" t="s">
        <v>9</v>
      </c>
    </row>
    <row r="1443" spans="1:6" x14ac:dyDescent="0.2">
      <c r="A1443" s="5" t="s">
        <v>2909</v>
      </c>
      <c r="B1443" s="3" t="s">
        <v>2910</v>
      </c>
      <c r="C1443" s="3" t="s">
        <v>2884</v>
      </c>
      <c r="D1443" s="4">
        <v>131470832</v>
      </c>
      <c r="E1443" s="4">
        <v>131584332</v>
      </c>
      <c r="F1443" s="4" t="s">
        <v>9</v>
      </c>
    </row>
    <row r="1444" spans="1:6" x14ac:dyDescent="0.2">
      <c r="A1444" s="5" t="s">
        <v>2911</v>
      </c>
      <c r="B1444" s="3" t="s">
        <v>2912</v>
      </c>
      <c r="C1444" s="3" t="s">
        <v>2884</v>
      </c>
      <c r="D1444" s="4">
        <v>131948176</v>
      </c>
      <c r="E1444" s="4">
        <v>131951372</v>
      </c>
      <c r="F1444" s="4" t="s">
        <v>12</v>
      </c>
    </row>
    <row r="1445" spans="1:6" x14ac:dyDescent="0.2">
      <c r="A1445" s="5" t="s">
        <v>2913</v>
      </c>
      <c r="B1445" s="3" t="s">
        <v>2914</v>
      </c>
      <c r="C1445" s="3" t="s">
        <v>2884</v>
      </c>
      <c r="D1445" s="4">
        <v>133240514</v>
      </c>
      <c r="E1445" s="4">
        <v>133532128</v>
      </c>
      <c r="F1445" s="4" t="s">
        <v>9</v>
      </c>
    </row>
    <row r="1446" spans="1:6" x14ac:dyDescent="0.2">
      <c r="A1446" s="5" t="s">
        <v>2915</v>
      </c>
      <c r="B1446" s="3" t="s">
        <v>2916</v>
      </c>
      <c r="C1446" s="3" t="s">
        <v>2884</v>
      </c>
      <c r="D1446" s="4">
        <v>134169248</v>
      </c>
      <c r="E1446" s="4">
        <v>134318112</v>
      </c>
      <c r="F1446" s="4" t="s">
        <v>12</v>
      </c>
    </row>
    <row r="1447" spans="1:6" x14ac:dyDescent="0.2">
      <c r="A1447" s="5" t="s">
        <v>2917</v>
      </c>
      <c r="B1447" s="3" t="s">
        <v>2918</v>
      </c>
      <c r="C1447" s="3" t="s">
        <v>2884</v>
      </c>
      <c r="D1447" s="4">
        <v>136557046</v>
      </c>
      <c r="E1447" s="4">
        <v>136793097</v>
      </c>
      <c r="F1447" s="4" t="s">
        <v>12</v>
      </c>
    </row>
    <row r="1448" spans="1:6" x14ac:dyDescent="0.2">
      <c r="A1448" s="5" t="s">
        <v>2919</v>
      </c>
      <c r="B1448" s="3" t="s">
        <v>2920</v>
      </c>
      <c r="C1448" s="3" t="s">
        <v>2884</v>
      </c>
      <c r="D1448" s="4">
        <v>1389576</v>
      </c>
      <c r="E1448" s="4">
        <v>1395603</v>
      </c>
      <c r="F1448" s="4" t="s">
        <v>9</v>
      </c>
    </row>
    <row r="1449" spans="1:6" x14ac:dyDescent="0.2">
      <c r="A1449" s="5" t="s">
        <v>2921</v>
      </c>
      <c r="B1449" s="3" t="s">
        <v>2922</v>
      </c>
      <c r="C1449" s="3" t="s">
        <v>2884</v>
      </c>
      <c r="D1449" s="4">
        <v>145864245</v>
      </c>
      <c r="E1449" s="4">
        <v>145964423</v>
      </c>
      <c r="F1449" s="4" t="s">
        <v>12</v>
      </c>
    </row>
    <row r="1450" spans="1:6" x14ac:dyDescent="0.2">
      <c r="A1450" s="5" t="s">
        <v>2923</v>
      </c>
      <c r="B1450" s="3" t="s">
        <v>2924</v>
      </c>
      <c r="C1450" s="3" t="s">
        <v>2884</v>
      </c>
      <c r="D1450" s="4">
        <v>149658153</v>
      </c>
      <c r="E1450" s="4">
        <v>149718105</v>
      </c>
      <c r="F1450" s="4" t="s">
        <v>12</v>
      </c>
    </row>
    <row r="1451" spans="1:6" x14ac:dyDescent="0.2">
      <c r="A1451" s="5" t="s">
        <v>2925</v>
      </c>
      <c r="B1451" s="3" t="s">
        <v>2926</v>
      </c>
      <c r="C1451" s="3" t="s">
        <v>2884</v>
      </c>
      <c r="D1451" s="4">
        <v>153004459</v>
      </c>
      <c r="E1451" s="4">
        <v>153131282</v>
      </c>
      <c r="F1451" s="4" t="s">
        <v>12</v>
      </c>
    </row>
    <row r="1452" spans="1:6" x14ac:dyDescent="0.2">
      <c r="A1452" s="5" t="s">
        <v>2927</v>
      </c>
      <c r="B1452" s="3" t="s">
        <v>2928</v>
      </c>
      <c r="C1452" s="3" t="s">
        <v>2884</v>
      </c>
      <c r="D1452" s="4">
        <v>156776020</v>
      </c>
      <c r="E1452" s="4">
        <v>157210779</v>
      </c>
      <c r="F1452" s="4" t="s">
        <v>9</v>
      </c>
    </row>
    <row r="1453" spans="1:6" x14ac:dyDescent="0.2">
      <c r="A1453" s="5" t="s">
        <v>2929</v>
      </c>
      <c r="B1453" s="3" t="s">
        <v>2930</v>
      </c>
      <c r="C1453" s="3" t="s">
        <v>2884</v>
      </c>
      <c r="D1453" s="4">
        <v>158168350</v>
      </c>
      <c r="E1453" s="4">
        <v>158199344</v>
      </c>
      <c r="F1453" s="4" t="s">
        <v>9</v>
      </c>
    </row>
    <row r="1454" spans="1:6" x14ac:dyDescent="0.2">
      <c r="A1454" s="5" t="s">
        <v>2931</v>
      </c>
      <c r="B1454" s="3" t="s">
        <v>2932</v>
      </c>
      <c r="C1454" s="3" t="s">
        <v>2884</v>
      </c>
      <c r="D1454" s="4">
        <v>158765741</v>
      </c>
      <c r="E1454" s="4">
        <v>158819368</v>
      </c>
      <c r="F1454" s="4" t="s">
        <v>12</v>
      </c>
    </row>
    <row r="1455" spans="1:6" x14ac:dyDescent="0.2">
      <c r="A1455" s="5" t="s">
        <v>2933</v>
      </c>
      <c r="B1455" s="3" t="s">
        <v>2934</v>
      </c>
      <c r="C1455" s="3" t="s">
        <v>2884</v>
      </c>
      <c r="D1455" s="4">
        <v>159669069</v>
      </c>
      <c r="E1455" s="4">
        <v>159762529</v>
      </c>
      <c r="F1455" s="4" t="s">
        <v>12</v>
      </c>
    </row>
    <row r="1456" spans="1:6" x14ac:dyDescent="0.2">
      <c r="A1456" s="5" t="s">
        <v>2935</v>
      </c>
      <c r="B1456" s="3" t="s">
        <v>2936</v>
      </c>
      <c r="C1456" s="3" t="s">
        <v>2884</v>
      </c>
      <c r="D1456" s="4">
        <v>159969082</v>
      </c>
      <c r="E1456" s="4">
        <v>160113507</v>
      </c>
      <c r="F1456" s="4" t="s">
        <v>9</v>
      </c>
    </row>
    <row r="1457" spans="1:6" x14ac:dyDescent="0.2">
      <c r="A1457" s="5" t="s">
        <v>2937</v>
      </c>
      <c r="B1457" s="3" t="s">
        <v>2938</v>
      </c>
      <c r="C1457" s="3" t="s">
        <v>2884</v>
      </c>
      <c r="D1457" s="4">
        <v>160121815</v>
      </c>
      <c r="E1457" s="4">
        <v>160158718</v>
      </c>
      <c r="F1457" s="4" t="s">
        <v>9</v>
      </c>
    </row>
    <row r="1458" spans="1:6" x14ac:dyDescent="0.2">
      <c r="A1458" s="5" t="s">
        <v>2939</v>
      </c>
      <c r="B1458" s="3" t="s">
        <v>2940</v>
      </c>
      <c r="C1458" s="3" t="s">
        <v>2884</v>
      </c>
      <c r="D1458" s="4">
        <v>160171061</v>
      </c>
      <c r="E1458" s="4">
        <v>160277638</v>
      </c>
      <c r="F1458" s="4" t="s">
        <v>12</v>
      </c>
    </row>
    <row r="1459" spans="1:6" x14ac:dyDescent="0.2">
      <c r="A1459" s="5" t="s">
        <v>2941</v>
      </c>
      <c r="B1459" s="3" t="s">
        <v>2942</v>
      </c>
      <c r="C1459" s="3" t="s">
        <v>2884</v>
      </c>
      <c r="D1459" s="4">
        <v>160348378</v>
      </c>
      <c r="E1459" s="4">
        <v>160452577</v>
      </c>
      <c r="F1459" s="4" t="s">
        <v>9</v>
      </c>
    </row>
    <row r="1460" spans="1:6" x14ac:dyDescent="0.2">
      <c r="A1460" s="5" t="s">
        <v>2943</v>
      </c>
      <c r="B1460" s="3" t="s">
        <v>2944</v>
      </c>
      <c r="C1460" s="3" t="s">
        <v>2884</v>
      </c>
      <c r="D1460" s="4">
        <v>160702194</v>
      </c>
      <c r="E1460" s="4">
        <v>160754097</v>
      </c>
      <c r="F1460" s="4" t="s">
        <v>9</v>
      </c>
    </row>
    <row r="1461" spans="1:6" x14ac:dyDescent="0.2">
      <c r="A1461" s="5" t="s">
        <v>2945</v>
      </c>
      <c r="B1461" s="3" t="s">
        <v>2946</v>
      </c>
      <c r="C1461" s="3" t="s">
        <v>2884</v>
      </c>
      <c r="D1461" s="4">
        <v>166922113</v>
      </c>
      <c r="E1461" s="4">
        <v>166957191</v>
      </c>
      <c r="F1461" s="4" t="s">
        <v>12</v>
      </c>
    </row>
    <row r="1462" spans="1:6" x14ac:dyDescent="0.2">
      <c r="A1462" s="5" t="s">
        <v>2947</v>
      </c>
      <c r="B1462" s="3" t="s">
        <v>2948</v>
      </c>
      <c r="C1462" s="3" t="s">
        <v>2884</v>
      </c>
      <c r="D1462" s="4">
        <v>168441151</v>
      </c>
      <c r="E1462" s="4">
        <v>168673445</v>
      </c>
      <c r="F1462" s="4" t="s">
        <v>9</v>
      </c>
    </row>
    <row r="1463" spans="1:6" x14ac:dyDescent="0.2">
      <c r="A1463" s="5" t="s">
        <v>2949</v>
      </c>
      <c r="B1463" s="3" t="s">
        <v>2950</v>
      </c>
      <c r="C1463" s="3" t="s">
        <v>2884</v>
      </c>
      <c r="D1463" s="4">
        <v>24171755</v>
      </c>
      <c r="E1463" s="4">
        <v>24358059</v>
      </c>
      <c r="F1463" s="4" t="s">
        <v>12</v>
      </c>
    </row>
    <row r="1464" spans="1:6" x14ac:dyDescent="0.2">
      <c r="A1464" s="5" t="s">
        <v>2951</v>
      </c>
      <c r="B1464" s="3" t="s">
        <v>2952</v>
      </c>
      <c r="C1464" s="3" t="s">
        <v>2884</v>
      </c>
      <c r="D1464" s="4">
        <v>24356903</v>
      </c>
      <c r="E1464" s="4">
        <v>24358285</v>
      </c>
      <c r="F1464" s="4" t="s">
        <v>9</v>
      </c>
    </row>
    <row r="1465" spans="1:6" x14ac:dyDescent="0.2">
      <c r="A1465" s="5" t="s">
        <v>2953</v>
      </c>
      <c r="B1465" s="3" t="s">
        <v>2954</v>
      </c>
      <c r="C1465" s="3" t="s">
        <v>2884</v>
      </c>
      <c r="D1465" s="4">
        <v>24649979</v>
      </c>
      <c r="E1465" s="4">
        <v>24666930</v>
      </c>
      <c r="F1465" s="4" t="s">
        <v>12</v>
      </c>
    </row>
    <row r="1466" spans="1:6" x14ac:dyDescent="0.2">
      <c r="A1466" s="5" t="s">
        <v>2955</v>
      </c>
      <c r="B1466" s="3" t="s">
        <v>2956</v>
      </c>
      <c r="C1466" s="3" t="s">
        <v>2884</v>
      </c>
      <c r="D1466" s="4">
        <v>2765393</v>
      </c>
      <c r="E1466" s="4">
        <v>2786952</v>
      </c>
      <c r="F1466" s="4" t="s">
        <v>9</v>
      </c>
    </row>
    <row r="1467" spans="1:6" x14ac:dyDescent="0.2">
      <c r="A1467" s="5" t="s">
        <v>2957</v>
      </c>
      <c r="B1467" s="3" t="s">
        <v>2958</v>
      </c>
      <c r="C1467" s="3" t="s">
        <v>2884</v>
      </c>
      <c r="D1467" s="4">
        <v>28903002</v>
      </c>
      <c r="E1467" s="4">
        <v>28923988</v>
      </c>
      <c r="F1467" s="4" t="s">
        <v>12</v>
      </c>
    </row>
    <row r="1468" spans="1:6" x14ac:dyDescent="0.2">
      <c r="A1468" s="6" t="s">
        <v>2959</v>
      </c>
      <c r="B1468" s="4" t="s">
        <v>2960</v>
      </c>
      <c r="C1468" s="3" t="s">
        <v>2884</v>
      </c>
      <c r="D1468" s="4">
        <v>29941260</v>
      </c>
      <c r="E1468" s="4">
        <v>29949572</v>
      </c>
      <c r="F1468" s="4" t="s">
        <v>9</v>
      </c>
    </row>
    <row r="1469" spans="1:6" x14ac:dyDescent="0.2">
      <c r="A1469" s="5" t="s">
        <v>2961</v>
      </c>
      <c r="B1469" s="3" t="s">
        <v>2962</v>
      </c>
      <c r="C1469" s="3" t="s">
        <v>2884</v>
      </c>
      <c r="D1469" s="4">
        <v>3063824</v>
      </c>
      <c r="E1469" s="4">
        <v>3115187</v>
      </c>
      <c r="F1469" s="4" t="s">
        <v>9</v>
      </c>
    </row>
    <row r="1470" spans="1:6" x14ac:dyDescent="0.2">
      <c r="A1470" s="5" t="s">
        <v>2963</v>
      </c>
      <c r="B1470" s="3" t="s">
        <v>2964</v>
      </c>
      <c r="C1470" s="3" t="s">
        <v>2884</v>
      </c>
      <c r="D1470" s="4">
        <v>30699807</v>
      </c>
      <c r="E1470" s="4">
        <v>30717447</v>
      </c>
      <c r="F1470" s="4" t="s">
        <v>12</v>
      </c>
    </row>
    <row r="1471" spans="1:6" x14ac:dyDescent="0.2">
      <c r="A1471" s="5" t="s">
        <v>2965</v>
      </c>
      <c r="B1471" s="3" t="s">
        <v>2966</v>
      </c>
      <c r="C1471" s="3" t="s">
        <v>2884</v>
      </c>
      <c r="D1471" s="4">
        <v>30876421</v>
      </c>
      <c r="E1471" s="4">
        <v>30900156</v>
      </c>
      <c r="F1471" s="4" t="s">
        <v>9</v>
      </c>
    </row>
    <row r="1472" spans="1:6" x14ac:dyDescent="0.2">
      <c r="A1472" s="5" t="s">
        <v>2967</v>
      </c>
      <c r="B1472" s="3" t="s">
        <v>2968</v>
      </c>
      <c r="C1472" s="3" t="s">
        <v>2884</v>
      </c>
      <c r="D1472" s="4">
        <v>30908207</v>
      </c>
      <c r="E1472" s="4">
        <v>30914106</v>
      </c>
      <c r="F1472" s="4" t="s">
        <v>9</v>
      </c>
    </row>
    <row r="1473" spans="1:6" x14ac:dyDescent="0.2">
      <c r="A1473" s="5" t="s">
        <v>2969</v>
      </c>
      <c r="B1473" s="3" t="s">
        <v>2970</v>
      </c>
      <c r="C1473" s="3" t="s">
        <v>2884</v>
      </c>
      <c r="D1473" s="4">
        <v>31111223</v>
      </c>
      <c r="E1473" s="4">
        <v>31112575</v>
      </c>
      <c r="F1473" s="4" t="s">
        <v>12</v>
      </c>
    </row>
    <row r="1474" spans="1:6" x14ac:dyDescent="0.2">
      <c r="A1474" s="5" t="s">
        <v>2971</v>
      </c>
      <c r="B1474" s="3" t="s">
        <v>2972</v>
      </c>
      <c r="C1474" s="3" t="s">
        <v>2884</v>
      </c>
      <c r="D1474" s="4">
        <v>31164337</v>
      </c>
      <c r="E1474" s="4">
        <v>31180731</v>
      </c>
      <c r="F1474" s="4" t="s">
        <v>12</v>
      </c>
    </row>
    <row r="1475" spans="1:6" x14ac:dyDescent="0.2">
      <c r="A1475" s="6" t="s">
        <v>2973</v>
      </c>
      <c r="B1475" s="4" t="s">
        <v>2974</v>
      </c>
      <c r="C1475" s="3" t="s">
        <v>2884</v>
      </c>
      <c r="D1475" s="4">
        <v>31268749</v>
      </c>
      <c r="E1475" s="4">
        <v>31272130</v>
      </c>
      <c r="F1475" s="4" t="s">
        <v>12</v>
      </c>
    </row>
    <row r="1476" spans="1:6" x14ac:dyDescent="0.2">
      <c r="A1476" s="6" t="s">
        <v>2975</v>
      </c>
      <c r="B1476" s="4" t="s">
        <v>2976</v>
      </c>
      <c r="C1476" s="3" t="s">
        <v>2884</v>
      </c>
      <c r="D1476" s="4">
        <v>31353872</v>
      </c>
      <c r="E1476" s="4">
        <v>31367067</v>
      </c>
      <c r="F1476" s="4" t="s">
        <v>12</v>
      </c>
    </row>
    <row r="1477" spans="1:6" x14ac:dyDescent="0.2">
      <c r="A1477" s="5" t="s">
        <v>2977</v>
      </c>
      <c r="B1477" s="3" t="s">
        <v>2978</v>
      </c>
      <c r="C1477" s="3" t="s">
        <v>2884</v>
      </c>
      <c r="D1477" s="4">
        <v>31572054</v>
      </c>
      <c r="E1477" s="4">
        <v>31574324</v>
      </c>
      <c r="F1477" s="4" t="s">
        <v>9</v>
      </c>
    </row>
    <row r="1478" spans="1:6" x14ac:dyDescent="0.2">
      <c r="A1478" s="5" t="s">
        <v>2979</v>
      </c>
      <c r="B1478" s="3" t="s">
        <v>2980</v>
      </c>
      <c r="C1478" s="3" t="s">
        <v>2884</v>
      </c>
      <c r="D1478" s="4">
        <v>31575565</v>
      </c>
      <c r="E1478" s="4">
        <v>31578336</v>
      </c>
      <c r="F1478" s="4" t="s">
        <v>9</v>
      </c>
    </row>
    <row r="1479" spans="1:6" x14ac:dyDescent="0.2">
      <c r="A1479" s="5" t="s">
        <v>2981</v>
      </c>
      <c r="B1479" s="3" t="s">
        <v>2982</v>
      </c>
      <c r="C1479" s="3" t="s">
        <v>2884</v>
      </c>
      <c r="D1479" s="4">
        <v>31639028</v>
      </c>
      <c r="E1479" s="4">
        <v>31652705</v>
      </c>
      <c r="F1479" s="4" t="s">
        <v>12</v>
      </c>
    </row>
    <row r="1480" spans="1:6" x14ac:dyDescent="0.2">
      <c r="A1480" s="5" t="s">
        <v>2983</v>
      </c>
      <c r="B1480" s="3" t="s">
        <v>2984</v>
      </c>
      <c r="C1480" s="3" t="s">
        <v>2884</v>
      </c>
      <c r="D1480" s="4">
        <v>31730581</v>
      </c>
      <c r="E1480" s="4">
        <v>31739763</v>
      </c>
      <c r="F1480" s="4" t="s">
        <v>12</v>
      </c>
    </row>
    <row r="1481" spans="1:6" x14ac:dyDescent="0.2">
      <c r="A1481" s="5" t="s">
        <v>2985</v>
      </c>
      <c r="B1481" s="3" t="s">
        <v>2986</v>
      </c>
      <c r="C1481" s="3" t="s">
        <v>2884</v>
      </c>
      <c r="D1481" s="4">
        <v>31739677</v>
      </c>
      <c r="E1481" s="4">
        <v>31762676</v>
      </c>
      <c r="F1481" s="4" t="s">
        <v>9</v>
      </c>
    </row>
    <row r="1482" spans="1:6" x14ac:dyDescent="0.2">
      <c r="A1482" s="5" t="s">
        <v>2987</v>
      </c>
      <c r="B1482" s="3" t="s">
        <v>2988</v>
      </c>
      <c r="C1482" s="3" t="s">
        <v>2884</v>
      </c>
      <c r="D1482" s="4">
        <v>31815543</v>
      </c>
      <c r="E1482" s="4">
        <v>31817946</v>
      </c>
      <c r="F1482" s="4" t="s">
        <v>9</v>
      </c>
    </row>
    <row r="1483" spans="1:6" x14ac:dyDescent="0.2">
      <c r="A1483" s="5" t="s">
        <v>2989</v>
      </c>
      <c r="B1483" s="3" t="s">
        <v>2990</v>
      </c>
      <c r="C1483" s="3" t="s">
        <v>2884</v>
      </c>
      <c r="D1483" s="4">
        <v>31827738</v>
      </c>
      <c r="E1483" s="4">
        <v>31830254</v>
      </c>
      <c r="F1483" s="4" t="s">
        <v>9</v>
      </c>
    </row>
    <row r="1484" spans="1:6" x14ac:dyDescent="0.2">
      <c r="A1484" s="6" t="s">
        <v>2991</v>
      </c>
      <c r="B1484" s="4" t="s">
        <v>2992</v>
      </c>
      <c r="C1484" s="3" t="s">
        <v>2884</v>
      </c>
      <c r="D1484" s="4">
        <v>32812763</v>
      </c>
      <c r="E1484" s="4">
        <v>32820466</v>
      </c>
      <c r="F1484" s="4" t="s">
        <v>12</v>
      </c>
    </row>
    <row r="1485" spans="1:6" x14ac:dyDescent="0.2">
      <c r="A1485" s="5" t="s">
        <v>2993</v>
      </c>
      <c r="B1485" s="3" t="s">
        <v>2994</v>
      </c>
      <c r="C1485" s="3" t="s">
        <v>2884</v>
      </c>
      <c r="D1485" s="4">
        <v>32844136</v>
      </c>
      <c r="E1485" s="4">
        <v>32859851</v>
      </c>
      <c r="F1485" s="4" t="s">
        <v>9</v>
      </c>
    </row>
    <row r="1486" spans="1:6" x14ac:dyDescent="0.2">
      <c r="A1486" s="5" t="s">
        <v>2995</v>
      </c>
      <c r="B1486" s="3" t="s">
        <v>2996</v>
      </c>
      <c r="C1486" s="3" t="s">
        <v>2884</v>
      </c>
      <c r="D1486" s="4">
        <v>32845209</v>
      </c>
      <c r="E1486" s="4">
        <v>32853816</v>
      </c>
      <c r="F1486" s="4" t="s">
        <v>12</v>
      </c>
    </row>
    <row r="1487" spans="1:6" x14ac:dyDescent="0.2">
      <c r="A1487" s="6" t="s">
        <v>2997</v>
      </c>
      <c r="B1487" s="4" t="s">
        <v>2998</v>
      </c>
      <c r="C1487" s="3" t="s">
        <v>2884</v>
      </c>
      <c r="D1487" s="4">
        <v>32934629</v>
      </c>
      <c r="E1487" s="4">
        <v>32941028</v>
      </c>
      <c r="F1487" s="4" t="s">
        <v>12</v>
      </c>
    </row>
    <row r="1488" spans="1:6" x14ac:dyDescent="0.2">
      <c r="A1488" s="6" t="s">
        <v>2999</v>
      </c>
      <c r="B1488" s="4" t="s">
        <v>3000</v>
      </c>
      <c r="C1488" s="3" t="s">
        <v>2884</v>
      </c>
      <c r="D1488" s="4">
        <v>32948613</v>
      </c>
      <c r="E1488" s="4">
        <v>32969094</v>
      </c>
      <c r="F1488" s="4" t="s">
        <v>12</v>
      </c>
    </row>
    <row r="1489" spans="1:6" x14ac:dyDescent="0.2">
      <c r="A1489" s="6" t="s">
        <v>3001</v>
      </c>
      <c r="B1489" s="4" t="s">
        <v>3002</v>
      </c>
      <c r="C1489" s="3" t="s">
        <v>2884</v>
      </c>
      <c r="D1489" s="4">
        <v>33004182</v>
      </c>
      <c r="E1489" s="4">
        <v>33009591</v>
      </c>
      <c r="F1489" s="4" t="s">
        <v>12</v>
      </c>
    </row>
    <row r="1490" spans="1:6" x14ac:dyDescent="0.2">
      <c r="A1490" s="6" t="s">
        <v>3003</v>
      </c>
      <c r="B1490" s="4" t="s">
        <v>3004</v>
      </c>
      <c r="C1490" s="3" t="s">
        <v>2884</v>
      </c>
      <c r="D1490" s="4">
        <v>33075990</v>
      </c>
      <c r="E1490" s="4">
        <v>33089696</v>
      </c>
      <c r="F1490" s="4" t="s">
        <v>9</v>
      </c>
    </row>
    <row r="1491" spans="1:6" x14ac:dyDescent="0.2">
      <c r="A1491" s="5" t="s">
        <v>3005</v>
      </c>
      <c r="B1491" s="3" t="s">
        <v>3006</v>
      </c>
      <c r="C1491" s="3" t="s">
        <v>2884</v>
      </c>
      <c r="D1491" s="4">
        <v>33162681</v>
      </c>
      <c r="E1491" s="4">
        <v>33192499</v>
      </c>
      <c r="F1491" s="4" t="s">
        <v>12</v>
      </c>
    </row>
    <row r="1492" spans="1:6" x14ac:dyDescent="0.2">
      <c r="A1492" s="5" t="s">
        <v>3007</v>
      </c>
      <c r="B1492" s="3" t="s">
        <v>3008</v>
      </c>
      <c r="C1492" s="3" t="s">
        <v>2884</v>
      </c>
      <c r="D1492" s="4">
        <v>33299694</v>
      </c>
      <c r="E1492" s="4">
        <v>33314284</v>
      </c>
      <c r="F1492" s="4" t="s">
        <v>12</v>
      </c>
    </row>
    <row r="1493" spans="1:6" x14ac:dyDescent="0.2">
      <c r="A1493" s="5" t="s">
        <v>3009</v>
      </c>
      <c r="B1493" s="3" t="s">
        <v>3010</v>
      </c>
      <c r="C1493" s="3" t="s">
        <v>2884</v>
      </c>
      <c r="D1493" s="4">
        <v>33318558</v>
      </c>
      <c r="E1493" s="4">
        <v>33323016</v>
      </c>
      <c r="F1493" s="4" t="s">
        <v>12</v>
      </c>
    </row>
    <row r="1494" spans="1:6" x14ac:dyDescent="0.2">
      <c r="A1494" s="5" t="s">
        <v>3011</v>
      </c>
      <c r="B1494" s="3" t="s">
        <v>3012</v>
      </c>
      <c r="C1494" s="3" t="s">
        <v>2884</v>
      </c>
      <c r="D1494" s="4">
        <v>33572547</v>
      </c>
      <c r="E1494" s="4">
        <v>33580293</v>
      </c>
      <c r="F1494" s="4" t="s">
        <v>12</v>
      </c>
    </row>
    <row r="1495" spans="1:6" x14ac:dyDescent="0.2">
      <c r="A1495" s="5" t="s">
        <v>3013</v>
      </c>
      <c r="B1495" s="3" t="s">
        <v>3014</v>
      </c>
      <c r="C1495" s="3" t="s">
        <v>2884</v>
      </c>
      <c r="D1495" s="4">
        <v>35452338</v>
      </c>
      <c r="E1495" s="4">
        <v>35467104</v>
      </c>
      <c r="F1495" s="4" t="s">
        <v>9</v>
      </c>
    </row>
    <row r="1496" spans="1:6" x14ac:dyDescent="0.2">
      <c r="A1496" s="5" t="s">
        <v>3015</v>
      </c>
      <c r="B1496" s="3" t="s">
        <v>3016</v>
      </c>
      <c r="C1496" s="3" t="s">
        <v>2884</v>
      </c>
      <c r="D1496" s="4">
        <v>35473597</v>
      </c>
      <c r="E1496" s="4">
        <v>35497079</v>
      </c>
      <c r="F1496" s="4" t="s">
        <v>12</v>
      </c>
    </row>
    <row r="1497" spans="1:6" x14ac:dyDescent="0.2">
      <c r="A1497" s="5" t="s">
        <v>3017</v>
      </c>
      <c r="B1497" s="3" t="s">
        <v>3018</v>
      </c>
      <c r="C1497" s="3" t="s">
        <v>2884</v>
      </c>
      <c r="D1497" s="4">
        <v>35832966</v>
      </c>
      <c r="E1497" s="4">
        <v>35921342</v>
      </c>
      <c r="F1497" s="4" t="s">
        <v>12</v>
      </c>
    </row>
    <row r="1498" spans="1:6" x14ac:dyDescent="0.2">
      <c r="A1498" s="5" t="s">
        <v>3019</v>
      </c>
      <c r="B1498" s="3" t="s">
        <v>3020</v>
      </c>
      <c r="C1498" s="3" t="s">
        <v>2884</v>
      </c>
      <c r="D1498" s="4">
        <v>36027782</v>
      </c>
      <c r="E1498" s="4">
        <v>36111236</v>
      </c>
      <c r="F1498" s="4" t="s">
        <v>9</v>
      </c>
    </row>
    <row r="1499" spans="1:6" x14ac:dyDescent="0.2">
      <c r="A1499" s="5" t="s">
        <v>3021</v>
      </c>
      <c r="B1499" s="3" t="s">
        <v>3022</v>
      </c>
      <c r="C1499" s="3" t="s">
        <v>2884</v>
      </c>
      <c r="D1499" s="4">
        <v>36127809</v>
      </c>
      <c r="E1499" s="4">
        <v>36144524</v>
      </c>
      <c r="F1499" s="4" t="s">
        <v>9</v>
      </c>
    </row>
    <row r="1500" spans="1:6" x14ac:dyDescent="0.2">
      <c r="A1500" s="5" t="s">
        <v>3023</v>
      </c>
      <c r="B1500" s="3" t="s">
        <v>3024</v>
      </c>
      <c r="C1500" s="3" t="s">
        <v>2884</v>
      </c>
      <c r="D1500" s="4">
        <v>36676460</v>
      </c>
      <c r="E1500" s="4">
        <v>36687337</v>
      </c>
      <c r="F1500" s="4" t="s">
        <v>9</v>
      </c>
    </row>
    <row r="1501" spans="1:6" x14ac:dyDescent="0.2">
      <c r="A1501" s="5" t="s">
        <v>3025</v>
      </c>
      <c r="B1501" s="3" t="s">
        <v>3026</v>
      </c>
      <c r="C1501" s="3" t="s">
        <v>2884</v>
      </c>
      <c r="D1501" s="4">
        <v>37170152</v>
      </c>
      <c r="E1501" s="4">
        <v>37175428</v>
      </c>
      <c r="F1501" s="4" t="s">
        <v>9</v>
      </c>
    </row>
    <row r="1502" spans="1:6" x14ac:dyDescent="0.2">
      <c r="A1502" s="5" t="s">
        <v>3027</v>
      </c>
      <c r="B1502" s="3" t="s">
        <v>3028</v>
      </c>
      <c r="C1502" s="3" t="s">
        <v>2884</v>
      </c>
      <c r="D1502" s="4">
        <v>37353979</v>
      </c>
      <c r="E1502" s="4">
        <v>37394734</v>
      </c>
      <c r="F1502" s="4" t="s">
        <v>9</v>
      </c>
    </row>
    <row r="1503" spans="1:6" x14ac:dyDescent="0.2">
      <c r="A1503" s="5" t="s">
        <v>3029</v>
      </c>
      <c r="B1503" s="3" t="s">
        <v>3030</v>
      </c>
      <c r="C1503" s="3" t="s">
        <v>2884</v>
      </c>
      <c r="D1503" s="4">
        <v>41934934</v>
      </c>
      <c r="E1503" s="4">
        <v>42050357</v>
      </c>
      <c r="F1503" s="4" t="s">
        <v>12</v>
      </c>
    </row>
    <row r="1504" spans="1:6" x14ac:dyDescent="0.2">
      <c r="A1504" s="5" t="s">
        <v>3031</v>
      </c>
      <c r="B1504" s="3" t="s">
        <v>3032</v>
      </c>
      <c r="C1504" s="3" t="s">
        <v>2884</v>
      </c>
      <c r="D1504" s="4">
        <v>42929480</v>
      </c>
      <c r="E1504" s="4">
        <v>42939294</v>
      </c>
      <c r="F1504" s="4" t="s">
        <v>9</v>
      </c>
    </row>
    <row r="1505" spans="1:6" x14ac:dyDescent="0.2">
      <c r="A1505" s="5" t="s">
        <v>3033</v>
      </c>
      <c r="B1505" s="3" t="s">
        <v>3034</v>
      </c>
      <c r="C1505" s="3" t="s">
        <v>2884</v>
      </c>
      <c r="D1505" s="4">
        <v>42960754</v>
      </c>
      <c r="E1505" s="4">
        <v>42963880</v>
      </c>
      <c r="F1505" s="4" t="s">
        <v>9</v>
      </c>
    </row>
    <row r="1506" spans="1:6" x14ac:dyDescent="0.2">
      <c r="A1506" s="5" t="s">
        <v>3035</v>
      </c>
      <c r="B1506" s="3" t="s">
        <v>3036</v>
      </c>
      <c r="C1506" s="3" t="s">
        <v>2884</v>
      </c>
      <c r="D1506" s="4">
        <v>43576185</v>
      </c>
      <c r="E1506" s="4">
        <v>43620523</v>
      </c>
      <c r="F1506" s="4" t="s">
        <v>9</v>
      </c>
    </row>
    <row r="1507" spans="1:6" x14ac:dyDescent="0.2">
      <c r="A1507" s="5" t="s">
        <v>3037</v>
      </c>
      <c r="B1507" s="3" t="s">
        <v>3038</v>
      </c>
      <c r="C1507" s="3" t="s">
        <v>2884</v>
      </c>
      <c r="D1507" s="4">
        <v>43770184</v>
      </c>
      <c r="E1507" s="4">
        <v>43786487</v>
      </c>
      <c r="F1507" s="4" t="s">
        <v>9</v>
      </c>
    </row>
    <row r="1508" spans="1:6" x14ac:dyDescent="0.2">
      <c r="A1508" s="5" t="s">
        <v>3039</v>
      </c>
      <c r="B1508" s="3" t="s">
        <v>3040</v>
      </c>
      <c r="C1508" s="3" t="s">
        <v>2884</v>
      </c>
      <c r="D1508" s="4">
        <v>44246166</v>
      </c>
      <c r="E1508" s="4">
        <v>44253888</v>
      </c>
      <c r="F1508" s="4" t="s">
        <v>9</v>
      </c>
    </row>
    <row r="1509" spans="1:6" x14ac:dyDescent="0.2">
      <c r="A1509" s="5" t="s">
        <v>3041</v>
      </c>
      <c r="B1509" s="3" t="s">
        <v>3042</v>
      </c>
      <c r="C1509" s="3" t="s">
        <v>2884</v>
      </c>
      <c r="D1509" s="4">
        <v>44387706</v>
      </c>
      <c r="E1509" s="4">
        <v>44450425</v>
      </c>
      <c r="F1509" s="4" t="s">
        <v>9</v>
      </c>
    </row>
    <row r="1510" spans="1:6" x14ac:dyDescent="0.2">
      <c r="A1510" s="5" t="s">
        <v>3043</v>
      </c>
      <c r="B1510" s="3" t="s">
        <v>3044</v>
      </c>
      <c r="C1510" s="3" t="s">
        <v>2884</v>
      </c>
      <c r="D1510" s="4">
        <v>45328157</v>
      </c>
      <c r="E1510" s="4">
        <v>45664349</v>
      </c>
      <c r="F1510" s="4" t="s">
        <v>9</v>
      </c>
    </row>
    <row r="1511" spans="1:6" x14ac:dyDescent="0.2">
      <c r="A1511" s="5" t="s">
        <v>3045</v>
      </c>
      <c r="B1511" s="3" t="s">
        <v>3046</v>
      </c>
      <c r="C1511" s="3" t="s">
        <v>2884</v>
      </c>
      <c r="D1511" s="4">
        <v>51615299</v>
      </c>
      <c r="E1511" s="4">
        <v>52087613</v>
      </c>
      <c r="F1511" s="4" t="s">
        <v>12</v>
      </c>
    </row>
    <row r="1512" spans="1:6" x14ac:dyDescent="0.2">
      <c r="A1512" s="5" t="s">
        <v>3047</v>
      </c>
      <c r="B1512" s="3" t="s">
        <v>3048</v>
      </c>
      <c r="C1512" s="3" t="s">
        <v>2884</v>
      </c>
      <c r="D1512" s="4">
        <v>52186375</v>
      </c>
      <c r="E1512" s="4">
        <v>52190638</v>
      </c>
      <c r="F1512" s="4" t="s">
        <v>9</v>
      </c>
    </row>
    <row r="1513" spans="1:6" x14ac:dyDescent="0.2">
      <c r="A1513" s="5" t="s">
        <v>3049</v>
      </c>
      <c r="B1513" s="3" t="s">
        <v>3050</v>
      </c>
      <c r="C1513" s="3" t="s">
        <v>2884</v>
      </c>
      <c r="D1513" s="4">
        <v>52264014</v>
      </c>
      <c r="E1513" s="4">
        <v>52284881</v>
      </c>
      <c r="F1513" s="4" t="s">
        <v>12</v>
      </c>
    </row>
    <row r="1514" spans="1:6" x14ac:dyDescent="0.2">
      <c r="A1514" s="5" t="s">
        <v>3051</v>
      </c>
      <c r="B1514" s="3" t="s">
        <v>3052</v>
      </c>
      <c r="C1514" s="3" t="s">
        <v>2884</v>
      </c>
      <c r="D1514" s="4">
        <v>52750087</v>
      </c>
      <c r="E1514" s="4">
        <v>52763475</v>
      </c>
      <c r="F1514" s="4" t="s">
        <v>12</v>
      </c>
    </row>
    <row r="1515" spans="1:6" x14ac:dyDescent="0.2">
      <c r="A1515" s="5" t="s">
        <v>3053</v>
      </c>
      <c r="B1515" s="3" t="s">
        <v>3054</v>
      </c>
      <c r="C1515" s="3" t="s">
        <v>2884</v>
      </c>
      <c r="D1515" s="4">
        <v>52791371</v>
      </c>
      <c r="E1515" s="4">
        <v>52803860</v>
      </c>
      <c r="F1515" s="4" t="s">
        <v>12</v>
      </c>
    </row>
    <row r="1516" spans="1:6" x14ac:dyDescent="0.2">
      <c r="A1516" s="5" t="s">
        <v>3055</v>
      </c>
      <c r="B1516" s="3" t="s">
        <v>3056</v>
      </c>
      <c r="C1516" s="3" t="s">
        <v>2884</v>
      </c>
      <c r="D1516" s="4">
        <v>53497341</v>
      </c>
      <c r="E1516" s="4">
        <v>53616970</v>
      </c>
      <c r="F1516" s="4" t="s">
        <v>12</v>
      </c>
    </row>
    <row r="1517" spans="1:6" x14ac:dyDescent="0.2">
      <c r="A1517" s="5" t="s">
        <v>3057</v>
      </c>
      <c r="B1517" s="3" t="s">
        <v>3058</v>
      </c>
      <c r="C1517" s="3" t="s">
        <v>2884</v>
      </c>
      <c r="D1517" s="4">
        <v>54846771</v>
      </c>
      <c r="E1517" s="4">
        <v>54945099</v>
      </c>
      <c r="F1517" s="4" t="s">
        <v>9</v>
      </c>
    </row>
    <row r="1518" spans="1:6" x14ac:dyDescent="0.2">
      <c r="A1518" s="5" t="s">
        <v>3059</v>
      </c>
      <c r="B1518" s="3" t="s">
        <v>3060</v>
      </c>
      <c r="C1518" s="3" t="s">
        <v>2884</v>
      </c>
      <c r="D1518" s="4">
        <v>63719980</v>
      </c>
      <c r="E1518" s="4">
        <v>65707226</v>
      </c>
      <c r="F1518" s="4" t="s">
        <v>12</v>
      </c>
    </row>
    <row r="1519" spans="1:6" x14ac:dyDescent="0.2">
      <c r="A1519" s="5" t="s">
        <v>3061</v>
      </c>
      <c r="B1519" s="3" t="s">
        <v>3062</v>
      </c>
      <c r="C1519" s="3" t="s">
        <v>2884</v>
      </c>
      <c r="D1519" s="4">
        <v>655939</v>
      </c>
      <c r="E1519" s="4">
        <v>657100</v>
      </c>
      <c r="F1519" s="4" t="s">
        <v>12</v>
      </c>
    </row>
    <row r="1520" spans="1:6" x14ac:dyDescent="0.2">
      <c r="A1520" s="5" t="s">
        <v>3063</v>
      </c>
      <c r="B1520" s="3" t="s">
        <v>3064</v>
      </c>
      <c r="C1520" s="3" t="s">
        <v>2884</v>
      </c>
      <c r="D1520" s="4">
        <v>73413515</v>
      </c>
      <c r="E1520" s="4">
        <v>73452297</v>
      </c>
      <c r="F1520" s="4" t="s">
        <v>12</v>
      </c>
    </row>
    <row r="1521" spans="1:6" x14ac:dyDescent="0.2">
      <c r="A1521" s="5" t="s">
        <v>3065</v>
      </c>
      <c r="B1521" s="3" t="s">
        <v>3066</v>
      </c>
      <c r="C1521" s="3" t="s">
        <v>2884</v>
      </c>
      <c r="D1521" s="4">
        <v>7389793</v>
      </c>
      <c r="E1521" s="4">
        <v>7418037</v>
      </c>
      <c r="F1521" s="4" t="s">
        <v>9</v>
      </c>
    </row>
    <row r="1522" spans="1:6" x14ac:dyDescent="0.2">
      <c r="A1522" s="5" t="s">
        <v>3067</v>
      </c>
      <c r="B1522" s="3" t="s">
        <v>3068</v>
      </c>
      <c r="C1522" s="3" t="s">
        <v>2884</v>
      </c>
      <c r="D1522" s="4">
        <v>75237675</v>
      </c>
      <c r="E1522" s="4">
        <v>75250323</v>
      </c>
      <c r="F1522" s="4" t="s">
        <v>12</v>
      </c>
    </row>
    <row r="1523" spans="1:6" x14ac:dyDescent="0.2">
      <c r="A1523" s="5" t="s">
        <v>3069</v>
      </c>
      <c r="B1523" s="3" t="s">
        <v>3070</v>
      </c>
      <c r="C1523" s="3" t="s">
        <v>2884</v>
      </c>
      <c r="D1523" s="4">
        <v>75749201</v>
      </c>
      <c r="E1523" s="4">
        <v>75919537</v>
      </c>
      <c r="F1523" s="4" t="s">
        <v>9</v>
      </c>
    </row>
    <row r="1524" spans="1:6" x14ac:dyDescent="0.2">
      <c r="A1524" s="5" t="s">
        <v>3071</v>
      </c>
      <c r="B1524" s="3" t="s">
        <v>3072</v>
      </c>
      <c r="C1524" s="3" t="s">
        <v>2884</v>
      </c>
      <c r="D1524" s="4">
        <v>85449584</v>
      </c>
      <c r="E1524" s="4">
        <v>85495791</v>
      </c>
      <c r="F1524" s="4" t="s">
        <v>9</v>
      </c>
    </row>
    <row r="1525" spans="1:6" x14ac:dyDescent="0.2">
      <c r="A1525" s="5" t="s">
        <v>3073</v>
      </c>
      <c r="B1525" s="3" t="s">
        <v>3074</v>
      </c>
      <c r="C1525" s="3" t="s">
        <v>2884</v>
      </c>
      <c r="D1525" s="4">
        <v>90513573</v>
      </c>
      <c r="E1525" s="4">
        <v>90587086</v>
      </c>
      <c r="F1525" s="4" t="s">
        <v>12</v>
      </c>
    </row>
    <row r="1526" spans="1:6" x14ac:dyDescent="0.2">
      <c r="A1526" s="5" t="s">
        <v>3075</v>
      </c>
      <c r="B1526" s="3" t="s">
        <v>3076</v>
      </c>
      <c r="C1526" s="3" t="s">
        <v>2884</v>
      </c>
      <c r="D1526" s="4">
        <v>96521595</v>
      </c>
      <c r="E1526" s="4">
        <v>96555276</v>
      </c>
      <c r="F1526" s="4" t="s">
        <v>9</v>
      </c>
    </row>
    <row r="1527" spans="1:6" x14ac:dyDescent="0.2">
      <c r="A1527" s="5" t="s">
        <v>3077</v>
      </c>
      <c r="B1527" s="3" t="s">
        <v>3078</v>
      </c>
      <c r="C1527" s="3" t="s">
        <v>2884</v>
      </c>
      <c r="D1527" s="4">
        <v>97142161</v>
      </c>
      <c r="E1527" s="4">
        <v>97283217</v>
      </c>
      <c r="F1527" s="4" t="s">
        <v>12</v>
      </c>
    </row>
    <row r="1528" spans="1:6" x14ac:dyDescent="0.2">
      <c r="A1528" s="5" t="s">
        <v>3079</v>
      </c>
      <c r="B1528" s="3" t="s">
        <v>3080</v>
      </c>
      <c r="C1528" s="3" t="s">
        <v>2884</v>
      </c>
      <c r="D1528" s="4">
        <v>99432325</v>
      </c>
      <c r="E1528" s="4">
        <v>99521728</v>
      </c>
      <c r="F1528" s="4" t="s">
        <v>12</v>
      </c>
    </row>
    <row r="1529" spans="1:6" x14ac:dyDescent="0.2">
      <c r="A1529" s="5" t="s">
        <v>3081</v>
      </c>
      <c r="B1529" s="3" t="s">
        <v>3082</v>
      </c>
      <c r="C1529" s="3" t="s">
        <v>3083</v>
      </c>
      <c r="D1529" s="4">
        <v>100092233</v>
      </c>
      <c r="E1529" s="4">
        <v>100101940</v>
      </c>
      <c r="F1529" s="4" t="s">
        <v>12</v>
      </c>
    </row>
    <row r="1530" spans="1:6" x14ac:dyDescent="0.2">
      <c r="A1530" s="5" t="s">
        <v>3084</v>
      </c>
      <c r="B1530" s="3" t="s">
        <v>3085</v>
      </c>
      <c r="C1530" s="3" t="s">
        <v>3083</v>
      </c>
      <c r="D1530" s="4">
        <v>100328836</v>
      </c>
      <c r="E1530" s="4">
        <v>100335860</v>
      </c>
      <c r="F1530" s="4" t="s">
        <v>12</v>
      </c>
    </row>
    <row r="1531" spans="1:6" x14ac:dyDescent="0.2">
      <c r="A1531" s="5" t="s">
        <v>3086</v>
      </c>
      <c r="B1531" s="3" t="s">
        <v>3087</v>
      </c>
      <c r="C1531" s="3" t="s">
        <v>3083</v>
      </c>
      <c r="D1531" s="4">
        <v>101127104</v>
      </c>
      <c r="E1531" s="4">
        <v>101139247</v>
      </c>
      <c r="F1531" s="4" t="s">
        <v>9</v>
      </c>
    </row>
    <row r="1532" spans="1:6" x14ac:dyDescent="0.2">
      <c r="A1532" s="5" t="s">
        <v>3088</v>
      </c>
      <c r="B1532" s="3" t="s">
        <v>3089</v>
      </c>
      <c r="C1532" s="3" t="s">
        <v>3083</v>
      </c>
      <c r="D1532" s="4">
        <v>103352730</v>
      </c>
      <c r="E1532" s="4">
        <v>103446207</v>
      </c>
      <c r="F1532" s="4" t="s">
        <v>12</v>
      </c>
    </row>
    <row r="1533" spans="1:6" x14ac:dyDescent="0.2">
      <c r="A1533" s="5" t="s">
        <v>3090</v>
      </c>
      <c r="B1533" s="3" t="s">
        <v>3091</v>
      </c>
      <c r="C1533" s="3" t="s">
        <v>3083</v>
      </c>
      <c r="D1533" s="4">
        <v>105110704</v>
      </c>
      <c r="E1533" s="4">
        <v>105399308</v>
      </c>
      <c r="F1533" s="4" t="s">
        <v>12</v>
      </c>
    </row>
    <row r="1534" spans="1:6" x14ac:dyDescent="0.2">
      <c r="A1534" s="5" t="s">
        <v>3092</v>
      </c>
      <c r="B1534" s="3" t="s">
        <v>3093</v>
      </c>
      <c r="C1534" s="3" t="s">
        <v>3083</v>
      </c>
      <c r="D1534" s="4">
        <v>106865278</v>
      </c>
      <c r="E1534" s="4">
        <v>106908980</v>
      </c>
      <c r="F1534" s="4" t="s">
        <v>9</v>
      </c>
    </row>
    <row r="1535" spans="1:6" x14ac:dyDescent="0.2">
      <c r="A1535" s="5" t="s">
        <v>3094</v>
      </c>
      <c r="B1535" s="3" t="s">
        <v>3095</v>
      </c>
      <c r="C1535" s="3" t="s">
        <v>3083</v>
      </c>
      <c r="D1535" s="4">
        <v>107201372</v>
      </c>
      <c r="E1535" s="4">
        <v>107564261</v>
      </c>
      <c r="F1535" s="4" t="s">
        <v>12</v>
      </c>
    </row>
    <row r="1536" spans="1:6" x14ac:dyDescent="0.2">
      <c r="A1536" s="5" t="s">
        <v>3096</v>
      </c>
      <c r="B1536" s="3" t="s">
        <v>3097</v>
      </c>
      <c r="C1536" s="3" t="s">
        <v>3083</v>
      </c>
      <c r="D1536" s="4">
        <v>107765467</v>
      </c>
      <c r="E1536" s="4">
        <v>107803225</v>
      </c>
      <c r="F1536" s="4" t="s">
        <v>12</v>
      </c>
    </row>
    <row r="1537" spans="1:6" x14ac:dyDescent="0.2">
      <c r="A1537" s="5" t="s">
        <v>3098</v>
      </c>
      <c r="B1537" s="3" t="s">
        <v>3099</v>
      </c>
      <c r="C1537" s="3" t="s">
        <v>3083</v>
      </c>
      <c r="D1537" s="4">
        <v>116524994</v>
      </c>
      <c r="E1537" s="4">
        <v>116561179</v>
      </c>
      <c r="F1537" s="4" t="s">
        <v>9</v>
      </c>
    </row>
    <row r="1538" spans="1:6" x14ac:dyDescent="0.2">
      <c r="A1538" s="5" t="s">
        <v>3100</v>
      </c>
      <c r="B1538" s="3" t="s">
        <v>3101</v>
      </c>
      <c r="C1538" s="3" t="s">
        <v>3083</v>
      </c>
      <c r="D1538" s="4">
        <v>116672196</v>
      </c>
      <c r="E1538" s="4">
        <v>116798377</v>
      </c>
      <c r="F1538" s="4" t="s">
        <v>9</v>
      </c>
    </row>
    <row r="1539" spans="1:6" x14ac:dyDescent="0.2">
      <c r="A1539" s="5" t="s">
        <v>3102</v>
      </c>
      <c r="B1539" s="3" t="s">
        <v>3103</v>
      </c>
      <c r="C1539" s="3" t="s">
        <v>3083</v>
      </c>
      <c r="D1539" s="4">
        <v>122064583</v>
      </c>
      <c r="E1539" s="4">
        <v>122144308</v>
      </c>
      <c r="F1539" s="4" t="s">
        <v>12</v>
      </c>
    </row>
    <row r="1540" spans="1:6" x14ac:dyDescent="0.2">
      <c r="A1540" s="5" t="s">
        <v>3104</v>
      </c>
      <c r="B1540" s="3" t="s">
        <v>3105</v>
      </c>
      <c r="C1540" s="3" t="s">
        <v>3083</v>
      </c>
      <c r="D1540" s="4">
        <v>129188633</v>
      </c>
      <c r="E1540" s="4">
        <v>129213545</v>
      </c>
      <c r="F1540" s="4" t="s">
        <v>9</v>
      </c>
    </row>
    <row r="1541" spans="1:6" x14ac:dyDescent="0.2">
      <c r="A1541" s="5" t="s">
        <v>3106</v>
      </c>
      <c r="B1541" s="3" t="s">
        <v>3107</v>
      </c>
      <c r="C1541" s="3" t="s">
        <v>3083</v>
      </c>
      <c r="D1541" s="4">
        <v>131500262</v>
      </c>
      <c r="E1541" s="4">
        <v>131558217</v>
      </c>
      <c r="F1541" s="4" t="s">
        <v>12</v>
      </c>
    </row>
    <row r="1542" spans="1:6" x14ac:dyDescent="0.2">
      <c r="A1542" s="5" t="s">
        <v>3108</v>
      </c>
      <c r="B1542" s="3" t="s">
        <v>3109</v>
      </c>
      <c r="C1542" s="3" t="s">
        <v>3083</v>
      </c>
      <c r="D1542" s="4">
        <v>134527567</v>
      </c>
      <c r="E1542" s="4">
        <v>134541412</v>
      </c>
      <c r="F1542" s="4" t="s">
        <v>9</v>
      </c>
    </row>
    <row r="1543" spans="1:6" x14ac:dyDescent="0.2">
      <c r="A1543" s="5" t="s">
        <v>3110</v>
      </c>
      <c r="B1543" s="3" t="s">
        <v>3111</v>
      </c>
      <c r="C1543" s="3" t="s">
        <v>3083</v>
      </c>
      <c r="D1543" s="4">
        <v>135092363</v>
      </c>
      <c r="E1543" s="4">
        <v>135170795</v>
      </c>
      <c r="F1543" s="4" t="s">
        <v>12</v>
      </c>
    </row>
    <row r="1544" spans="1:6" x14ac:dyDescent="0.2">
      <c r="A1544" s="5" t="s">
        <v>3112</v>
      </c>
      <c r="B1544" s="3" t="s">
        <v>3113</v>
      </c>
      <c r="C1544" s="3" t="s">
        <v>3083</v>
      </c>
      <c r="D1544" s="4">
        <v>138706294</v>
      </c>
      <c r="E1544" s="4">
        <v>138799560</v>
      </c>
      <c r="F1544" s="4" t="s">
        <v>12</v>
      </c>
    </row>
    <row r="1545" spans="1:6" x14ac:dyDescent="0.2">
      <c r="A1545" s="5" t="s">
        <v>3114</v>
      </c>
      <c r="B1545" s="3" t="s">
        <v>3115</v>
      </c>
      <c r="C1545" s="3" t="s">
        <v>3083</v>
      </c>
      <c r="D1545" s="4">
        <v>139561570</v>
      </c>
      <c r="E1545" s="4">
        <v>139777998</v>
      </c>
      <c r="F1545" s="4" t="s">
        <v>12</v>
      </c>
    </row>
    <row r="1546" spans="1:6" x14ac:dyDescent="0.2">
      <c r="A1546" s="5" t="s">
        <v>3116</v>
      </c>
      <c r="B1546" s="3" t="s">
        <v>3117</v>
      </c>
      <c r="C1546" s="3" t="s">
        <v>3083</v>
      </c>
      <c r="D1546" s="4">
        <v>142749468</v>
      </c>
      <c r="E1546" s="4">
        <v>142753072</v>
      </c>
      <c r="F1546" s="4" t="s">
        <v>9</v>
      </c>
    </row>
    <row r="1547" spans="1:6" x14ac:dyDescent="0.2">
      <c r="A1547" s="5" t="s">
        <v>3118</v>
      </c>
      <c r="B1547" s="3" t="s">
        <v>3119</v>
      </c>
      <c r="C1547" s="3" t="s">
        <v>3083</v>
      </c>
      <c r="D1547" s="4">
        <v>143244093</v>
      </c>
      <c r="E1547" s="4">
        <v>143270854</v>
      </c>
      <c r="F1547" s="4" t="s">
        <v>9</v>
      </c>
    </row>
    <row r="1548" spans="1:6" x14ac:dyDescent="0.2">
      <c r="A1548" s="5" t="s">
        <v>3120</v>
      </c>
      <c r="B1548" s="3" t="s">
        <v>3121</v>
      </c>
      <c r="C1548" s="3" t="s">
        <v>3083</v>
      </c>
      <c r="D1548" s="4">
        <v>143288215</v>
      </c>
      <c r="E1548" s="4">
        <v>143307696</v>
      </c>
      <c r="F1548" s="4" t="s">
        <v>9</v>
      </c>
    </row>
    <row r="1549" spans="1:6" x14ac:dyDescent="0.2">
      <c r="A1549" s="5" t="s">
        <v>3122</v>
      </c>
      <c r="B1549" s="3" t="s">
        <v>3123</v>
      </c>
      <c r="C1549" s="3" t="s">
        <v>3083</v>
      </c>
      <c r="D1549" s="4">
        <v>148807257</v>
      </c>
      <c r="E1549" s="4">
        <v>148884321</v>
      </c>
      <c r="F1549" s="4" t="s">
        <v>12</v>
      </c>
    </row>
    <row r="1550" spans="1:6" x14ac:dyDescent="0.2">
      <c r="A1550" s="5" t="s">
        <v>3124</v>
      </c>
      <c r="B1550" s="3" t="s">
        <v>3125</v>
      </c>
      <c r="C1550" s="3" t="s">
        <v>3083</v>
      </c>
      <c r="D1550" s="4">
        <v>150450630</v>
      </c>
      <c r="E1550" s="4">
        <v>150479393</v>
      </c>
      <c r="F1550" s="4" t="s">
        <v>9</v>
      </c>
    </row>
    <row r="1551" spans="1:6" x14ac:dyDescent="0.2">
      <c r="A1551" s="5" t="s">
        <v>3126</v>
      </c>
      <c r="B1551" s="3" t="s">
        <v>3127</v>
      </c>
      <c r="C1551" s="3" t="s">
        <v>3083</v>
      </c>
      <c r="D1551" s="4">
        <v>150991017</v>
      </c>
      <c r="E1551" s="4">
        <v>151014588</v>
      </c>
      <c r="F1551" s="4" t="s">
        <v>9</v>
      </c>
    </row>
    <row r="1552" spans="1:6" x14ac:dyDescent="0.2">
      <c r="A1552" s="5" t="s">
        <v>3128</v>
      </c>
      <c r="B1552" s="3" t="s">
        <v>3129</v>
      </c>
      <c r="C1552" s="3" t="s">
        <v>3083</v>
      </c>
      <c r="D1552" s="4">
        <v>151053815</v>
      </c>
      <c r="E1552" s="4">
        <v>151057897</v>
      </c>
      <c r="F1552" s="4" t="s">
        <v>12</v>
      </c>
    </row>
    <row r="1553" spans="1:6" x14ac:dyDescent="0.2">
      <c r="A1553" s="5" t="s">
        <v>3130</v>
      </c>
      <c r="B1553" s="3" t="s">
        <v>3131</v>
      </c>
      <c r="C1553" s="3" t="s">
        <v>3083</v>
      </c>
      <c r="D1553" s="4">
        <v>151211484</v>
      </c>
      <c r="E1553" s="4">
        <v>151227205</v>
      </c>
      <c r="F1553" s="4" t="s">
        <v>12</v>
      </c>
    </row>
    <row r="1554" spans="1:6" x14ac:dyDescent="0.2">
      <c r="A1554" s="5" t="s">
        <v>3132</v>
      </c>
      <c r="B1554" s="3" t="s">
        <v>3133</v>
      </c>
      <c r="C1554" s="3" t="s">
        <v>3083</v>
      </c>
      <c r="D1554" s="4">
        <v>152134922</v>
      </c>
      <c r="E1554" s="4">
        <v>152436644</v>
      </c>
      <c r="F1554" s="4" t="s">
        <v>12</v>
      </c>
    </row>
    <row r="1555" spans="1:6" x14ac:dyDescent="0.2">
      <c r="A1555" s="5" t="s">
        <v>3134</v>
      </c>
      <c r="B1555" s="3" t="s">
        <v>3135</v>
      </c>
      <c r="C1555" s="3" t="s">
        <v>3083</v>
      </c>
      <c r="D1555" s="4">
        <v>152644776</v>
      </c>
      <c r="E1555" s="4">
        <v>152676193</v>
      </c>
      <c r="F1555" s="4" t="s">
        <v>12</v>
      </c>
    </row>
    <row r="1556" spans="1:6" x14ac:dyDescent="0.2">
      <c r="A1556" s="5" t="s">
        <v>3136</v>
      </c>
      <c r="B1556" s="3" t="s">
        <v>3137</v>
      </c>
      <c r="C1556" s="3" t="s">
        <v>3083</v>
      </c>
      <c r="D1556" s="4">
        <v>154943687</v>
      </c>
      <c r="E1556" s="4">
        <v>155003124</v>
      </c>
      <c r="F1556" s="4" t="s">
        <v>12</v>
      </c>
    </row>
    <row r="1557" spans="1:6" x14ac:dyDescent="0.2">
      <c r="A1557" s="5" t="s">
        <v>3138</v>
      </c>
      <c r="B1557" s="3" t="s">
        <v>3139</v>
      </c>
      <c r="C1557" s="3" t="s">
        <v>3083</v>
      </c>
      <c r="D1557" s="4">
        <v>155799980</v>
      </c>
      <c r="E1557" s="4">
        <v>155812463</v>
      </c>
      <c r="F1557" s="4" t="s">
        <v>12</v>
      </c>
    </row>
    <row r="1558" spans="1:6" x14ac:dyDescent="0.2">
      <c r="A1558" s="5" t="s">
        <v>3140</v>
      </c>
      <c r="B1558" s="3" t="s">
        <v>3141</v>
      </c>
      <c r="C1558" s="3" t="s">
        <v>3083</v>
      </c>
      <c r="D1558" s="4">
        <v>16859412</v>
      </c>
      <c r="E1558" s="4">
        <v>16881987</v>
      </c>
      <c r="F1558" s="4" t="s">
        <v>12</v>
      </c>
    </row>
    <row r="1559" spans="1:6" x14ac:dyDescent="0.2">
      <c r="A1559" s="5" t="s">
        <v>3142</v>
      </c>
      <c r="B1559" s="3" t="s">
        <v>3143</v>
      </c>
      <c r="C1559" s="3" t="s">
        <v>3083</v>
      </c>
      <c r="D1559" s="4">
        <v>19020991</v>
      </c>
      <c r="E1559" s="4">
        <v>19117636</v>
      </c>
      <c r="F1559" s="4" t="s">
        <v>12</v>
      </c>
    </row>
    <row r="1560" spans="1:6" x14ac:dyDescent="0.2">
      <c r="A1560" s="5" t="s">
        <v>3144</v>
      </c>
      <c r="B1560" s="3" t="s">
        <v>3145</v>
      </c>
      <c r="C1560" s="3" t="s">
        <v>3083</v>
      </c>
      <c r="D1560" s="4">
        <v>20134655</v>
      </c>
      <c r="E1560" s="4">
        <v>20217404</v>
      </c>
      <c r="F1560" s="4" t="s">
        <v>12</v>
      </c>
    </row>
    <row r="1561" spans="1:6" x14ac:dyDescent="0.2">
      <c r="A1561" s="5" t="s">
        <v>3146</v>
      </c>
      <c r="B1561" s="3" t="s">
        <v>3147</v>
      </c>
      <c r="C1561" s="3" t="s">
        <v>3083</v>
      </c>
      <c r="D1561" s="4">
        <v>20330702</v>
      </c>
      <c r="E1561" s="4">
        <v>20415754</v>
      </c>
      <c r="F1561" s="4" t="s">
        <v>9</v>
      </c>
    </row>
    <row r="1562" spans="1:6" x14ac:dyDescent="0.2">
      <c r="A1562" s="5" t="s">
        <v>3148</v>
      </c>
      <c r="B1562" s="3" t="s">
        <v>3149</v>
      </c>
      <c r="C1562" s="3" t="s">
        <v>3083</v>
      </c>
      <c r="D1562" s="4">
        <v>20615667</v>
      </c>
      <c r="E1562" s="4">
        <v>20777038</v>
      </c>
      <c r="F1562" s="4" t="s">
        <v>9</v>
      </c>
    </row>
    <row r="1563" spans="1:6" x14ac:dyDescent="0.2">
      <c r="A1563" s="5" t="s">
        <v>3150</v>
      </c>
      <c r="B1563" s="3" t="s">
        <v>3151</v>
      </c>
      <c r="C1563" s="3" t="s">
        <v>3083</v>
      </c>
      <c r="D1563" s="4">
        <v>20782279</v>
      </c>
      <c r="E1563" s="4">
        <v>20786886</v>
      </c>
      <c r="F1563" s="4" t="s">
        <v>12</v>
      </c>
    </row>
    <row r="1564" spans="1:6" x14ac:dyDescent="0.2">
      <c r="A1564" s="5" t="s">
        <v>3152</v>
      </c>
      <c r="B1564" s="3" t="s">
        <v>3153</v>
      </c>
      <c r="C1564" s="3" t="s">
        <v>3083</v>
      </c>
      <c r="D1564" s="4">
        <v>2242226</v>
      </c>
      <c r="E1564" s="4">
        <v>2251146</v>
      </c>
      <c r="F1564" s="4" t="s">
        <v>9</v>
      </c>
    </row>
    <row r="1565" spans="1:6" x14ac:dyDescent="0.2">
      <c r="A1565" s="5" t="s">
        <v>3154</v>
      </c>
      <c r="B1565" s="3" t="s">
        <v>3155</v>
      </c>
      <c r="C1565" s="3" t="s">
        <v>3083</v>
      </c>
      <c r="D1565" s="4">
        <v>22725884</v>
      </c>
      <c r="E1565" s="4">
        <v>22732002</v>
      </c>
      <c r="F1565" s="4" t="s">
        <v>9</v>
      </c>
    </row>
    <row r="1566" spans="1:6" x14ac:dyDescent="0.2">
      <c r="A1566" s="5" t="s">
        <v>3156</v>
      </c>
      <c r="B1566" s="3" t="s">
        <v>3157</v>
      </c>
      <c r="C1566" s="3" t="s">
        <v>3083</v>
      </c>
      <c r="D1566" s="4">
        <v>23310209</v>
      </c>
      <c r="E1566" s="4">
        <v>23470491</v>
      </c>
      <c r="F1566" s="4" t="s">
        <v>12</v>
      </c>
    </row>
    <row r="1567" spans="1:6" x14ac:dyDescent="0.2">
      <c r="A1567" s="5" t="s">
        <v>3158</v>
      </c>
      <c r="B1567" s="3" t="s">
        <v>3159</v>
      </c>
      <c r="C1567" s="3" t="s">
        <v>3083</v>
      </c>
      <c r="D1567" s="4">
        <v>27128507</v>
      </c>
      <c r="E1567" s="4">
        <v>27130780</v>
      </c>
      <c r="F1567" s="4" t="s">
        <v>12</v>
      </c>
    </row>
    <row r="1568" spans="1:6" x14ac:dyDescent="0.2">
      <c r="A1568" s="5" t="s">
        <v>3160</v>
      </c>
      <c r="B1568" s="3" t="s">
        <v>3161</v>
      </c>
      <c r="C1568" s="3" t="s">
        <v>3083</v>
      </c>
      <c r="D1568" s="4">
        <v>27193503</v>
      </c>
      <c r="E1568" s="4">
        <v>27200091</v>
      </c>
      <c r="F1568" s="4" t="s">
        <v>12</v>
      </c>
    </row>
    <row r="1569" spans="1:6" x14ac:dyDescent="0.2">
      <c r="A1569" s="5" t="s">
        <v>3162</v>
      </c>
      <c r="B1569" s="3" t="s">
        <v>3163</v>
      </c>
      <c r="C1569" s="3" t="s">
        <v>3083</v>
      </c>
      <c r="D1569" s="4">
        <v>28953358</v>
      </c>
      <c r="E1569" s="4">
        <v>28958330</v>
      </c>
      <c r="F1569" s="4" t="s">
        <v>12</v>
      </c>
    </row>
    <row r="1570" spans="1:6" x14ac:dyDescent="0.2">
      <c r="A1570" s="5" t="s">
        <v>3164</v>
      </c>
      <c r="B1570" s="3" t="s">
        <v>3165</v>
      </c>
      <c r="C1570" s="3" t="s">
        <v>3083</v>
      </c>
      <c r="D1570" s="4">
        <v>30938669</v>
      </c>
      <c r="E1570" s="4">
        <v>30993254</v>
      </c>
      <c r="F1570" s="4" t="s">
        <v>9</v>
      </c>
    </row>
    <row r="1571" spans="1:6" x14ac:dyDescent="0.2">
      <c r="A1571" s="5" t="s">
        <v>3166</v>
      </c>
      <c r="B1571" s="3" t="s">
        <v>3167</v>
      </c>
      <c r="C1571" s="3" t="s">
        <v>3083</v>
      </c>
      <c r="D1571" s="4">
        <v>36153254</v>
      </c>
      <c r="E1571" s="4">
        <v>36301538</v>
      </c>
      <c r="F1571" s="4" t="s">
        <v>9</v>
      </c>
    </row>
    <row r="1572" spans="1:6" x14ac:dyDescent="0.2">
      <c r="A1572" s="5" t="s">
        <v>3168</v>
      </c>
      <c r="B1572" s="3" t="s">
        <v>3169</v>
      </c>
      <c r="C1572" s="3" t="s">
        <v>3083</v>
      </c>
      <c r="D1572" s="4">
        <v>40135005</v>
      </c>
      <c r="E1572" s="4">
        <v>40860763</v>
      </c>
      <c r="F1572" s="4" t="s">
        <v>9</v>
      </c>
    </row>
    <row r="1573" spans="1:6" x14ac:dyDescent="0.2">
      <c r="A1573" s="5" t="s">
        <v>3170</v>
      </c>
      <c r="B1573" s="3" t="s">
        <v>3171</v>
      </c>
      <c r="C1573" s="3" t="s">
        <v>3083</v>
      </c>
      <c r="D1573" s="4">
        <v>43582758</v>
      </c>
      <c r="E1573" s="4">
        <v>43650713</v>
      </c>
      <c r="F1573" s="4" t="s">
        <v>9</v>
      </c>
    </row>
    <row r="1574" spans="1:6" x14ac:dyDescent="0.2">
      <c r="A1574" s="5" t="s">
        <v>3172</v>
      </c>
      <c r="B1574" s="3" t="s">
        <v>3173</v>
      </c>
      <c r="C1574" s="3" t="s">
        <v>3083</v>
      </c>
      <c r="D1574" s="4">
        <v>43758680</v>
      </c>
      <c r="E1574" s="4">
        <v>43807342</v>
      </c>
      <c r="F1574" s="4" t="s">
        <v>9</v>
      </c>
    </row>
    <row r="1575" spans="1:6" x14ac:dyDescent="0.2">
      <c r="A1575" s="5" t="s">
        <v>3174</v>
      </c>
      <c r="B1575" s="3" t="s">
        <v>3175</v>
      </c>
      <c r="C1575" s="3" t="s">
        <v>3083</v>
      </c>
      <c r="D1575" s="4">
        <v>44072062</v>
      </c>
      <c r="E1575" s="4">
        <v>44082530</v>
      </c>
      <c r="F1575" s="4" t="s">
        <v>12</v>
      </c>
    </row>
    <row r="1576" spans="1:6" x14ac:dyDescent="0.2">
      <c r="A1576" s="5" t="s">
        <v>3176</v>
      </c>
      <c r="B1576" s="3" t="s">
        <v>3177</v>
      </c>
      <c r="C1576" s="3" t="s">
        <v>3083</v>
      </c>
      <c r="D1576" s="4">
        <v>44114631</v>
      </c>
      <c r="E1576" s="4">
        <v>44124358</v>
      </c>
      <c r="F1576" s="4" t="s">
        <v>12</v>
      </c>
    </row>
    <row r="1577" spans="1:6" x14ac:dyDescent="0.2">
      <c r="A1577" s="5" t="s">
        <v>3178</v>
      </c>
      <c r="B1577" s="3" t="s">
        <v>3179</v>
      </c>
      <c r="C1577" s="3" t="s">
        <v>3083</v>
      </c>
      <c r="D1577" s="4">
        <v>44512535</v>
      </c>
      <c r="E1577" s="4">
        <v>44541330</v>
      </c>
      <c r="F1577" s="4" t="s">
        <v>12</v>
      </c>
    </row>
    <row r="1578" spans="1:6" x14ac:dyDescent="0.2">
      <c r="A1578" s="5" t="s">
        <v>3180</v>
      </c>
      <c r="B1578" s="3" t="s">
        <v>3181</v>
      </c>
      <c r="C1578" s="3" t="s">
        <v>3083</v>
      </c>
      <c r="D1578" s="4">
        <v>4775615</v>
      </c>
      <c r="E1578" s="4">
        <v>4794397</v>
      </c>
      <c r="F1578" s="4" t="s">
        <v>9</v>
      </c>
    </row>
    <row r="1579" spans="1:6" x14ac:dyDescent="0.2">
      <c r="A1579" s="5" t="s">
        <v>3182</v>
      </c>
      <c r="B1579" s="3" t="s">
        <v>3183</v>
      </c>
      <c r="C1579" s="3" t="s">
        <v>3083</v>
      </c>
      <c r="D1579" s="4">
        <v>47963288</v>
      </c>
      <c r="E1579" s="4">
        <v>47979615</v>
      </c>
      <c r="F1579" s="4" t="s">
        <v>12</v>
      </c>
    </row>
    <row r="1580" spans="1:6" x14ac:dyDescent="0.2">
      <c r="A1580" s="5" t="s">
        <v>3184</v>
      </c>
      <c r="B1580" s="3" t="s">
        <v>3185</v>
      </c>
      <c r="C1580" s="3" t="s">
        <v>3083</v>
      </c>
      <c r="D1580" s="4">
        <v>55019017</v>
      </c>
      <c r="E1580" s="4">
        <v>55211628</v>
      </c>
      <c r="F1580" s="4" t="s">
        <v>9</v>
      </c>
    </row>
    <row r="1581" spans="1:6" x14ac:dyDescent="0.2">
      <c r="A1581" s="5" t="s">
        <v>3186</v>
      </c>
      <c r="B1581" s="3" t="s">
        <v>3187</v>
      </c>
      <c r="C1581" s="3" t="s">
        <v>3083</v>
      </c>
      <c r="D1581" s="4">
        <v>5526409</v>
      </c>
      <c r="E1581" s="4">
        <v>5563902</v>
      </c>
      <c r="F1581" s="4" t="s">
        <v>12</v>
      </c>
    </row>
    <row r="1582" spans="1:6" x14ac:dyDescent="0.2">
      <c r="A1582" s="5" t="s">
        <v>3188</v>
      </c>
      <c r="B1582" s="3" t="s">
        <v>3189</v>
      </c>
      <c r="C1582" s="3" t="s">
        <v>3083</v>
      </c>
      <c r="D1582" s="4">
        <v>5970925</v>
      </c>
      <c r="E1582" s="4">
        <v>6009130</v>
      </c>
      <c r="F1582" s="4" t="s">
        <v>12</v>
      </c>
    </row>
    <row r="1583" spans="1:6" x14ac:dyDescent="0.2">
      <c r="A1583" s="5" t="s">
        <v>3190</v>
      </c>
      <c r="B1583" s="3" t="s">
        <v>3191</v>
      </c>
      <c r="C1583" s="3" t="s">
        <v>3083</v>
      </c>
      <c r="D1583" s="4">
        <v>6374527</v>
      </c>
      <c r="E1583" s="4">
        <v>6403967</v>
      </c>
      <c r="F1583" s="4" t="s">
        <v>9</v>
      </c>
    </row>
    <row r="1584" spans="1:6" x14ac:dyDescent="0.2">
      <c r="A1584" s="5" t="s">
        <v>3192</v>
      </c>
      <c r="B1584" s="3" t="s">
        <v>3193</v>
      </c>
      <c r="C1584" s="3" t="s">
        <v>3083</v>
      </c>
      <c r="D1584" s="4">
        <v>73593194</v>
      </c>
      <c r="E1584" s="4">
        <v>73624543</v>
      </c>
      <c r="F1584" s="4" t="s">
        <v>12</v>
      </c>
    </row>
    <row r="1585" spans="1:6" x14ac:dyDescent="0.2">
      <c r="A1585" s="5" t="s">
        <v>3194</v>
      </c>
      <c r="B1585" s="3" t="s">
        <v>3195</v>
      </c>
      <c r="C1585" s="3" t="s">
        <v>3083</v>
      </c>
      <c r="D1585" s="4">
        <v>73768997</v>
      </c>
      <c r="E1585" s="4">
        <v>73770270</v>
      </c>
      <c r="F1585" s="4" t="s">
        <v>12</v>
      </c>
    </row>
    <row r="1586" spans="1:6" x14ac:dyDescent="0.2">
      <c r="A1586" s="5" t="s">
        <v>3196</v>
      </c>
      <c r="B1586" s="3" t="s">
        <v>3197</v>
      </c>
      <c r="C1586" s="3" t="s">
        <v>3083</v>
      </c>
      <c r="D1586" s="4">
        <v>73799542</v>
      </c>
      <c r="E1586" s="4">
        <v>73832690</v>
      </c>
      <c r="F1586" s="4" t="s">
        <v>9</v>
      </c>
    </row>
    <row r="1587" spans="1:6" x14ac:dyDescent="0.2">
      <c r="A1587" s="5" t="s">
        <v>3198</v>
      </c>
      <c r="B1587" s="3" t="s">
        <v>3199</v>
      </c>
      <c r="C1587" s="3" t="s">
        <v>3083</v>
      </c>
      <c r="D1587" s="4">
        <v>74231499</v>
      </c>
      <c r="E1587" s="4">
        <v>74254458</v>
      </c>
      <c r="F1587" s="4" t="s">
        <v>12</v>
      </c>
    </row>
    <row r="1588" spans="1:6" x14ac:dyDescent="0.2">
      <c r="A1588" s="5" t="s">
        <v>3200</v>
      </c>
      <c r="B1588" s="3" t="s">
        <v>3201</v>
      </c>
      <c r="C1588" s="3" t="s">
        <v>3083</v>
      </c>
      <c r="D1588" s="4">
        <v>74894116</v>
      </c>
      <c r="E1588" s="4">
        <v>74897835</v>
      </c>
      <c r="F1588" s="4" t="s">
        <v>9</v>
      </c>
    </row>
    <row r="1589" spans="1:6" x14ac:dyDescent="0.2">
      <c r="A1589" s="5" t="s">
        <v>3202</v>
      </c>
      <c r="B1589" s="3" t="s">
        <v>3203</v>
      </c>
      <c r="C1589" s="3" t="s">
        <v>3083</v>
      </c>
      <c r="D1589" s="4">
        <v>75344015</v>
      </c>
      <c r="E1589" s="4">
        <v>75359550</v>
      </c>
      <c r="F1589" s="4" t="s">
        <v>12</v>
      </c>
    </row>
    <row r="1590" spans="1:6" x14ac:dyDescent="0.2">
      <c r="A1590" s="5" t="s">
        <v>3204</v>
      </c>
      <c r="B1590" s="3" t="s">
        <v>3205</v>
      </c>
      <c r="C1590" s="3" t="s">
        <v>3083</v>
      </c>
      <c r="D1590" s="4">
        <v>75510931</v>
      </c>
      <c r="E1590" s="4">
        <v>75516235</v>
      </c>
      <c r="F1590" s="4" t="s">
        <v>12</v>
      </c>
    </row>
    <row r="1591" spans="1:6" x14ac:dyDescent="0.2">
      <c r="A1591" s="5" t="s">
        <v>3206</v>
      </c>
      <c r="B1591" s="3" t="s">
        <v>3207</v>
      </c>
      <c r="C1591" s="3" t="s">
        <v>3083</v>
      </c>
      <c r="D1591" s="4">
        <v>75899200</v>
      </c>
      <c r="E1591" s="4">
        <v>75986855</v>
      </c>
      <c r="F1591" s="4" t="s">
        <v>9</v>
      </c>
    </row>
    <row r="1592" spans="1:6" x14ac:dyDescent="0.2">
      <c r="A1592" s="5" t="s">
        <v>3208</v>
      </c>
      <c r="B1592" s="3" t="s">
        <v>3209</v>
      </c>
      <c r="C1592" s="3" t="s">
        <v>3083</v>
      </c>
      <c r="D1592" s="4">
        <v>76302673</v>
      </c>
      <c r="E1592" s="4">
        <v>76304295</v>
      </c>
      <c r="F1592" s="4" t="s">
        <v>9</v>
      </c>
    </row>
    <row r="1593" spans="1:6" x14ac:dyDescent="0.2">
      <c r="A1593" s="5" t="s">
        <v>3210</v>
      </c>
      <c r="B1593" s="3" t="s">
        <v>3211</v>
      </c>
      <c r="C1593" s="3" t="s">
        <v>3083</v>
      </c>
      <c r="D1593" s="4">
        <v>76326799</v>
      </c>
      <c r="E1593" s="4">
        <v>76358991</v>
      </c>
      <c r="F1593" s="4" t="s">
        <v>12</v>
      </c>
    </row>
    <row r="1594" spans="1:6" x14ac:dyDescent="0.2">
      <c r="A1594" s="5" t="s">
        <v>3212</v>
      </c>
      <c r="B1594" s="3" t="s">
        <v>3213</v>
      </c>
      <c r="C1594" s="3" t="s">
        <v>3083</v>
      </c>
      <c r="D1594" s="4">
        <v>7636518</v>
      </c>
      <c r="E1594" s="4">
        <v>7718607</v>
      </c>
      <c r="F1594" s="4" t="s">
        <v>12</v>
      </c>
    </row>
    <row r="1595" spans="1:6" x14ac:dyDescent="0.2">
      <c r="A1595" s="5" t="s">
        <v>3214</v>
      </c>
      <c r="B1595" s="3" t="s">
        <v>3215</v>
      </c>
      <c r="C1595" s="3" t="s">
        <v>3083</v>
      </c>
      <c r="D1595" s="4">
        <v>81699010</v>
      </c>
      <c r="E1595" s="4">
        <v>81770438</v>
      </c>
      <c r="F1595" s="4" t="s">
        <v>12</v>
      </c>
    </row>
    <row r="1596" spans="1:6" x14ac:dyDescent="0.2">
      <c r="A1596" s="5" t="s">
        <v>3216</v>
      </c>
      <c r="B1596" s="3" t="s">
        <v>3217</v>
      </c>
      <c r="C1596" s="3" t="s">
        <v>3083</v>
      </c>
      <c r="D1596" s="4">
        <v>83363238</v>
      </c>
      <c r="E1596" s="4">
        <v>83649139</v>
      </c>
      <c r="F1596" s="4" t="s">
        <v>12</v>
      </c>
    </row>
    <row r="1597" spans="1:6" x14ac:dyDescent="0.2">
      <c r="A1597" s="5" t="s">
        <v>3218</v>
      </c>
      <c r="B1597" s="3" t="s">
        <v>3219</v>
      </c>
      <c r="C1597" s="3" t="s">
        <v>3083</v>
      </c>
      <c r="D1597" s="4">
        <v>87503017</v>
      </c>
      <c r="E1597" s="4">
        <v>87713323</v>
      </c>
      <c r="F1597" s="4" t="s">
        <v>12</v>
      </c>
    </row>
    <row r="1598" spans="1:6" x14ac:dyDescent="0.2">
      <c r="A1598" s="5" t="s">
        <v>3220</v>
      </c>
      <c r="B1598" s="3" t="s">
        <v>3221</v>
      </c>
      <c r="C1598" s="3" t="s">
        <v>3083</v>
      </c>
      <c r="D1598" s="4">
        <v>88270892</v>
      </c>
      <c r="E1598" s="4">
        <v>88306894</v>
      </c>
      <c r="F1598" s="4" t="s">
        <v>12</v>
      </c>
    </row>
    <row r="1599" spans="1:6" x14ac:dyDescent="0.2">
      <c r="A1599" s="5" t="s">
        <v>3222</v>
      </c>
      <c r="B1599" s="3" t="s">
        <v>3223</v>
      </c>
      <c r="C1599" s="3" t="s">
        <v>3083</v>
      </c>
      <c r="D1599" s="4">
        <v>92604921</v>
      </c>
      <c r="E1599" s="4">
        <v>92836573</v>
      </c>
      <c r="F1599" s="4" t="s">
        <v>12</v>
      </c>
    </row>
    <row r="1600" spans="1:6" x14ac:dyDescent="0.2">
      <c r="A1600" s="5" t="s">
        <v>3224</v>
      </c>
      <c r="B1600" s="3" t="s">
        <v>3225</v>
      </c>
      <c r="C1600" s="3" t="s">
        <v>3083</v>
      </c>
      <c r="D1600" s="4">
        <v>93099513</v>
      </c>
      <c r="E1600" s="4">
        <v>93118023</v>
      </c>
      <c r="F1600" s="4" t="s">
        <v>12</v>
      </c>
    </row>
    <row r="1601" spans="1:6" x14ac:dyDescent="0.2">
      <c r="A1601" s="5" t="s">
        <v>3226</v>
      </c>
      <c r="B1601" s="3" t="s">
        <v>3227</v>
      </c>
      <c r="C1601" s="3" t="s">
        <v>3083</v>
      </c>
      <c r="D1601" s="4">
        <v>95583499</v>
      </c>
      <c r="E1601" s="4">
        <v>95596516</v>
      </c>
      <c r="F1601" s="4" t="s">
        <v>12</v>
      </c>
    </row>
    <row r="1602" spans="1:6" x14ac:dyDescent="0.2">
      <c r="A1602" s="5" t="s">
        <v>3228</v>
      </c>
      <c r="B1602" s="3" t="s">
        <v>3229</v>
      </c>
      <c r="C1602" s="3" t="s">
        <v>3083</v>
      </c>
      <c r="D1602" s="4">
        <v>96481626</v>
      </c>
      <c r="E1602" s="4">
        <v>96709880</v>
      </c>
      <c r="F1602" s="4" t="s">
        <v>12</v>
      </c>
    </row>
    <row r="1603" spans="1:6" x14ac:dyDescent="0.2">
      <c r="A1603" s="5" t="s">
        <v>3230</v>
      </c>
      <c r="B1603" s="3" t="s">
        <v>3231</v>
      </c>
      <c r="C1603" s="3" t="s">
        <v>3083</v>
      </c>
      <c r="D1603" s="4">
        <v>98877933</v>
      </c>
      <c r="E1603" s="4">
        <v>99050831</v>
      </c>
      <c r="F1603" s="4" t="s">
        <v>9</v>
      </c>
    </row>
    <row r="1604" spans="1:6" x14ac:dyDescent="0.2">
      <c r="A1604" s="5" t="s">
        <v>3232</v>
      </c>
      <c r="B1604" s="3" t="s">
        <v>3233</v>
      </c>
      <c r="C1604" s="3" t="s">
        <v>3083</v>
      </c>
      <c r="D1604" s="4">
        <v>99648194</v>
      </c>
      <c r="E1604" s="4">
        <v>99679996</v>
      </c>
      <c r="F1604" s="4" t="s">
        <v>12</v>
      </c>
    </row>
    <row r="1605" spans="1:6" x14ac:dyDescent="0.2">
      <c r="A1605" s="5" t="s">
        <v>3234</v>
      </c>
      <c r="B1605" s="3" t="s">
        <v>3235</v>
      </c>
      <c r="C1605" s="3" t="s">
        <v>3083</v>
      </c>
      <c r="D1605" s="4">
        <v>99756960</v>
      </c>
      <c r="E1605" s="4">
        <v>99784248</v>
      </c>
      <c r="F1605" s="4" t="s">
        <v>12</v>
      </c>
    </row>
    <row r="1606" spans="1:6" x14ac:dyDescent="0.2">
      <c r="A1606" s="5" t="s">
        <v>3236</v>
      </c>
      <c r="B1606" s="3" t="s">
        <v>3237</v>
      </c>
      <c r="C1606" s="3" t="s">
        <v>3238</v>
      </c>
      <c r="D1606" s="4">
        <v>100916523</v>
      </c>
      <c r="E1606" s="4">
        <v>100953388</v>
      </c>
      <c r="F1606" s="4" t="s">
        <v>12</v>
      </c>
    </row>
    <row r="1607" spans="1:6" x14ac:dyDescent="0.2">
      <c r="A1607" s="5" t="s">
        <v>3239</v>
      </c>
      <c r="B1607" s="3" t="s">
        <v>3240</v>
      </c>
      <c r="C1607" s="3" t="s">
        <v>3238</v>
      </c>
      <c r="D1607" s="4">
        <v>102204502</v>
      </c>
      <c r="E1607" s="4">
        <v>102238961</v>
      </c>
      <c r="F1607" s="4" t="s">
        <v>12</v>
      </c>
    </row>
    <row r="1608" spans="1:6" x14ac:dyDescent="0.2">
      <c r="A1608" s="5" t="s">
        <v>3241</v>
      </c>
      <c r="B1608" s="3" t="s">
        <v>3242</v>
      </c>
      <c r="C1608" s="3" t="s">
        <v>3238</v>
      </c>
      <c r="D1608" s="4">
        <v>102252273</v>
      </c>
      <c r="E1608" s="4">
        <v>102412759</v>
      </c>
      <c r="F1608" s="4" t="s">
        <v>12</v>
      </c>
    </row>
    <row r="1609" spans="1:6" x14ac:dyDescent="0.2">
      <c r="A1609" s="5" t="s">
        <v>3243</v>
      </c>
      <c r="B1609" s="3" t="s">
        <v>3244</v>
      </c>
      <c r="C1609" s="3" t="s">
        <v>3238</v>
      </c>
      <c r="D1609" s="4">
        <v>103021063</v>
      </c>
      <c r="E1609" s="4">
        <v>103073051</v>
      </c>
      <c r="F1609" s="4" t="s">
        <v>9</v>
      </c>
    </row>
    <row r="1610" spans="1:6" x14ac:dyDescent="0.2">
      <c r="A1610" s="5" t="s">
        <v>3245</v>
      </c>
      <c r="B1610" s="3" t="s">
        <v>3246</v>
      </c>
      <c r="C1610" s="3" t="s">
        <v>3238</v>
      </c>
      <c r="D1610" s="4">
        <v>112222928</v>
      </c>
      <c r="E1610" s="4">
        <v>113436939</v>
      </c>
      <c r="F1610" s="4" t="s">
        <v>12</v>
      </c>
    </row>
    <row r="1611" spans="1:6" x14ac:dyDescent="0.2">
      <c r="A1611" s="5" t="s">
        <v>3247</v>
      </c>
      <c r="B1611" s="3" t="s">
        <v>3248</v>
      </c>
      <c r="C1611" s="3" t="s">
        <v>3238</v>
      </c>
      <c r="D1611" s="4">
        <v>116845934</v>
      </c>
      <c r="E1611" s="4">
        <v>116874776</v>
      </c>
      <c r="F1611" s="4" t="s">
        <v>12</v>
      </c>
    </row>
    <row r="1612" spans="1:6" x14ac:dyDescent="0.2">
      <c r="A1612" s="5" t="s">
        <v>3249</v>
      </c>
      <c r="B1612" s="3" t="s">
        <v>3250</v>
      </c>
      <c r="C1612" s="3" t="s">
        <v>3238</v>
      </c>
      <c r="D1612" s="4">
        <v>11769639</v>
      </c>
      <c r="E1612" s="4">
        <v>11787345</v>
      </c>
      <c r="F1612" s="4" t="s">
        <v>9</v>
      </c>
    </row>
    <row r="1613" spans="1:6" x14ac:dyDescent="0.2">
      <c r="A1613" s="5" t="s">
        <v>3251</v>
      </c>
      <c r="B1613" s="3" t="s">
        <v>3252</v>
      </c>
      <c r="C1613" s="3" t="s">
        <v>3238</v>
      </c>
      <c r="D1613" s="4">
        <v>118923557</v>
      </c>
      <c r="E1613" s="4">
        <v>118951885</v>
      </c>
      <c r="F1613" s="4" t="s">
        <v>12</v>
      </c>
    </row>
    <row r="1614" spans="1:6" x14ac:dyDescent="0.2">
      <c r="A1614" s="5" t="s">
        <v>3253</v>
      </c>
      <c r="B1614" s="3" t="s">
        <v>3254</v>
      </c>
      <c r="C1614" s="3" t="s">
        <v>3238</v>
      </c>
      <c r="D1614" s="4">
        <v>119557086</v>
      </c>
      <c r="E1614" s="4">
        <v>119673453</v>
      </c>
      <c r="F1614" s="4" t="s">
        <v>12</v>
      </c>
    </row>
    <row r="1615" spans="1:6" x14ac:dyDescent="0.2">
      <c r="A1615" s="5" t="s">
        <v>3255</v>
      </c>
      <c r="B1615" s="3" t="s">
        <v>3256</v>
      </c>
      <c r="C1615" s="3" t="s">
        <v>3238</v>
      </c>
      <c r="D1615" s="4">
        <v>123013170</v>
      </c>
      <c r="E1615" s="4">
        <v>123042302</v>
      </c>
      <c r="F1615" s="4" t="s">
        <v>12</v>
      </c>
    </row>
    <row r="1616" spans="1:6" x14ac:dyDescent="0.2">
      <c r="A1616" s="5" t="s">
        <v>3257</v>
      </c>
      <c r="B1616" s="3" t="s">
        <v>3258</v>
      </c>
      <c r="C1616" s="3" t="s">
        <v>3238</v>
      </c>
      <c r="D1616" s="4">
        <v>123497889</v>
      </c>
      <c r="E1616" s="4">
        <v>123541206</v>
      </c>
      <c r="F1616" s="4" t="s">
        <v>12</v>
      </c>
    </row>
    <row r="1617" spans="1:6" x14ac:dyDescent="0.2">
      <c r="A1617" s="5" t="s">
        <v>3259</v>
      </c>
      <c r="B1617" s="3" t="s">
        <v>3260</v>
      </c>
      <c r="C1617" s="3" t="s">
        <v>3238</v>
      </c>
      <c r="D1617" s="4">
        <v>123768439</v>
      </c>
      <c r="E1617" s="4">
        <v>123815452</v>
      </c>
      <c r="F1617" s="4" t="s">
        <v>9</v>
      </c>
    </row>
    <row r="1618" spans="1:6" x14ac:dyDescent="0.2">
      <c r="A1618" s="5" t="s">
        <v>3261</v>
      </c>
      <c r="B1618" s="3" t="s">
        <v>3262</v>
      </c>
      <c r="C1618" s="3" t="s">
        <v>3238</v>
      </c>
      <c r="D1618" s="4">
        <v>125091679</v>
      </c>
      <c r="E1618" s="4">
        <v>125367120</v>
      </c>
      <c r="F1618" s="4" t="s">
        <v>9</v>
      </c>
    </row>
    <row r="1619" spans="1:6" x14ac:dyDescent="0.2">
      <c r="A1619" s="5" t="s">
        <v>3263</v>
      </c>
      <c r="B1619" s="3" t="s">
        <v>3264</v>
      </c>
      <c r="C1619" s="3" t="s">
        <v>3238</v>
      </c>
      <c r="D1619" s="4">
        <v>127735434</v>
      </c>
      <c r="E1619" s="4">
        <v>127742951</v>
      </c>
      <c r="F1619" s="4" t="s">
        <v>9</v>
      </c>
    </row>
    <row r="1620" spans="1:6" x14ac:dyDescent="0.2">
      <c r="A1620" s="5" t="s">
        <v>3265</v>
      </c>
      <c r="B1620" s="3" t="s">
        <v>3266</v>
      </c>
      <c r="C1620" s="3" t="s">
        <v>3238</v>
      </c>
      <c r="D1620" s="4">
        <v>132120861</v>
      </c>
      <c r="E1620" s="4">
        <v>132481095</v>
      </c>
      <c r="F1620" s="4" t="s">
        <v>12</v>
      </c>
    </row>
    <row r="1621" spans="1:6" x14ac:dyDescent="0.2">
      <c r="A1621" s="5" t="s">
        <v>3267</v>
      </c>
      <c r="B1621" s="3" t="s">
        <v>3268</v>
      </c>
      <c r="C1621" s="3" t="s">
        <v>3238</v>
      </c>
      <c r="D1621" s="4">
        <v>140657900</v>
      </c>
      <c r="E1621" s="4">
        <v>141002216</v>
      </c>
      <c r="F1621" s="4" t="s">
        <v>12</v>
      </c>
    </row>
    <row r="1622" spans="1:6" x14ac:dyDescent="0.2">
      <c r="A1622" s="5" t="s">
        <v>3269</v>
      </c>
      <c r="B1622" s="3" t="s">
        <v>3270</v>
      </c>
      <c r="C1622" s="3" t="s">
        <v>3238</v>
      </c>
      <c r="D1622" s="4">
        <v>143723933</v>
      </c>
      <c r="E1622" s="4">
        <v>143738234</v>
      </c>
      <c r="F1622" s="4" t="s">
        <v>12</v>
      </c>
    </row>
    <row r="1623" spans="1:6" x14ac:dyDescent="0.2">
      <c r="A1623" s="5" t="s">
        <v>3271</v>
      </c>
      <c r="B1623" s="3" t="s">
        <v>3272</v>
      </c>
      <c r="C1623" s="3" t="s">
        <v>3238</v>
      </c>
      <c r="D1623" s="4">
        <v>143790920</v>
      </c>
      <c r="E1623" s="4">
        <v>143815773</v>
      </c>
      <c r="F1623" s="4" t="s">
        <v>12</v>
      </c>
    </row>
    <row r="1624" spans="1:6" x14ac:dyDescent="0.2">
      <c r="A1624" s="5" t="s">
        <v>3273</v>
      </c>
      <c r="B1624" s="3" t="s">
        <v>3274</v>
      </c>
      <c r="C1624" s="3" t="s">
        <v>3238</v>
      </c>
      <c r="D1624" s="4">
        <v>143977153</v>
      </c>
      <c r="E1624" s="4">
        <v>144012772</v>
      </c>
      <c r="F1624" s="4" t="s">
        <v>12</v>
      </c>
    </row>
    <row r="1625" spans="1:6" x14ac:dyDescent="0.2">
      <c r="A1625" s="5" t="s">
        <v>3275</v>
      </c>
      <c r="B1625" s="3" t="s">
        <v>3276</v>
      </c>
      <c r="C1625" s="3" t="s">
        <v>3238</v>
      </c>
      <c r="D1625" s="4">
        <v>144291591</v>
      </c>
      <c r="E1625" s="4">
        <v>144314720</v>
      </c>
      <c r="F1625" s="4" t="s">
        <v>9</v>
      </c>
    </row>
    <row r="1626" spans="1:6" x14ac:dyDescent="0.2">
      <c r="A1626" s="5" t="s">
        <v>3277</v>
      </c>
      <c r="B1626" s="3" t="s">
        <v>3278</v>
      </c>
      <c r="C1626" s="3" t="s">
        <v>3238</v>
      </c>
      <c r="D1626" s="4">
        <v>144409742</v>
      </c>
      <c r="E1626" s="4">
        <v>144416844</v>
      </c>
      <c r="F1626" s="4" t="s">
        <v>12</v>
      </c>
    </row>
    <row r="1627" spans="1:6" x14ac:dyDescent="0.2">
      <c r="A1627" s="5" t="s">
        <v>3279</v>
      </c>
      <c r="B1627" s="3" t="s">
        <v>3280</v>
      </c>
      <c r="C1627" s="3" t="s">
        <v>3238</v>
      </c>
      <c r="D1627" s="4">
        <v>144428775</v>
      </c>
      <c r="E1627" s="4">
        <v>144444440</v>
      </c>
      <c r="F1627" s="4" t="s">
        <v>12</v>
      </c>
    </row>
    <row r="1628" spans="1:6" x14ac:dyDescent="0.2">
      <c r="A1628" s="5" t="s">
        <v>3281</v>
      </c>
      <c r="B1628" s="3" t="s">
        <v>3282</v>
      </c>
      <c r="C1628" s="3" t="s">
        <v>3238</v>
      </c>
      <c r="D1628" s="4">
        <v>144511288</v>
      </c>
      <c r="E1628" s="4">
        <v>144517845</v>
      </c>
      <c r="F1628" s="4" t="s">
        <v>12</v>
      </c>
    </row>
    <row r="1629" spans="1:6" x14ac:dyDescent="0.2">
      <c r="A1629" s="5" t="s">
        <v>3283</v>
      </c>
      <c r="B1629" s="3" t="s">
        <v>3284</v>
      </c>
      <c r="C1629" s="3" t="s">
        <v>3238</v>
      </c>
      <c r="D1629" s="4">
        <v>20197381</v>
      </c>
      <c r="E1629" s="4">
        <v>20226819</v>
      </c>
      <c r="F1629" s="4" t="s">
        <v>9</v>
      </c>
    </row>
    <row r="1630" spans="1:6" x14ac:dyDescent="0.2">
      <c r="A1630" s="5" t="s">
        <v>3285</v>
      </c>
      <c r="B1630" s="3" t="s">
        <v>3286</v>
      </c>
      <c r="C1630" s="3" t="s">
        <v>3238</v>
      </c>
      <c r="D1630" s="4">
        <v>20246165</v>
      </c>
      <c r="E1630" s="4">
        <v>20303963</v>
      </c>
      <c r="F1630" s="4" t="s">
        <v>12</v>
      </c>
    </row>
    <row r="1631" spans="1:6" x14ac:dyDescent="0.2">
      <c r="A1631" s="5" t="s">
        <v>3287</v>
      </c>
      <c r="B1631" s="3" t="s">
        <v>3288</v>
      </c>
      <c r="C1631" s="3" t="s">
        <v>3238</v>
      </c>
      <c r="D1631" s="4">
        <v>21908873</v>
      </c>
      <c r="E1631" s="4">
        <v>21913690</v>
      </c>
      <c r="F1631" s="4" t="s">
        <v>12</v>
      </c>
    </row>
    <row r="1632" spans="1:6" x14ac:dyDescent="0.2">
      <c r="A1632" s="5" t="s">
        <v>3289</v>
      </c>
      <c r="B1632" s="3" t="s">
        <v>3290</v>
      </c>
      <c r="C1632" s="3" t="s">
        <v>3238</v>
      </c>
      <c r="D1632" s="4">
        <v>22275316</v>
      </c>
      <c r="E1632" s="4">
        <v>22357568</v>
      </c>
      <c r="F1632" s="4" t="s">
        <v>9</v>
      </c>
    </row>
    <row r="1633" spans="1:6" x14ac:dyDescent="0.2">
      <c r="A1633" s="5" t="s">
        <v>3291</v>
      </c>
      <c r="B1633" s="3" t="s">
        <v>3292</v>
      </c>
      <c r="C1633" s="3" t="s">
        <v>3238</v>
      </c>
      <c r="D1633" s="4">
        <v>23020133</v>
      </c>
      <c r="E1633" s="4">
        <v>23069031</v>
      </c>
      <c r="F1633" s="4" t="s">
        <v>12</v>
      </c>
    </row>
    <row r="1634" spans="1:6" x14ac:dyDescent="0.2">
      <c r="A1634" s="5" t="s">
        <v>3293</v>
      </c>
      <c r="B1634" s="3" t="s">
        <v>3294</v>
      </c>
      <c r="C1634" s="3" t="s">
        <v>3238</v>
      </c>
      <c r="D1634" s="4">
        <v>23190452</v>
      </c>
      <c r="E1634" s="4">
        <v>23225102</v>
      </c>
      <c r="F1634" s="4" t="s">
        <v>12</v>
      </c>
    </row>
    <row r="1635" spans="1:6" x14ac:dyDescent="0.2">
      <c r="A1635" s="5" t="s">
        <v>3295</v>
      </c>
      <c r="B1635" s="3" t="s">
        <v>3296</v>
      </c>
      <c r="C1635" s="3" t="s">
        <v>3238</v>
      </c>
      <c r="D1635" s="4">
        <v>26291508</v>
      </c>
      <c r="E1635" s="4">
        <v>26372680</v>
      </c>
      <c r="F1635" s="4" t="s">
        <v>9</v>
      </c>
    </row>
    <row r="1636" spans="1:6" x14ac:dyDescent="0.2">
      <c r="A1636" s="5" t="s">
        <v>3297</v>
      </c>
      <c r="B1636" s="3" t="s">
        <v>3298</v>
      </c>
      <c r="C1636" s="3" t="s">
        <v>3238</v>
      </c>
      <c r="D1636" s="4">
        <v>27490781</v>
      </c>
      <c r="E1636" s="4">
        <v>27545564</v>
      </c>
      <c r="F1636" s="4" t="s">
        <v>9</v>
      </c>
    </row>
    <row r="1637" spans="1:6" x14ac:dyDescent="0.2">
      <c r="A1637" s="5" t="s">
        <v>3299</v>
      </c>
      <c r="B1637" s="3" t="s">
        <v>3300</v>
      </c>
      <c r="C1637" s="3" t="s">
        <v>3238</v>
      </c>
      <c r="D1637" s="4">
        <v>27596917</v>
      </c>
      <c r="E1637" s="4">
        <v>27614700</v>
      </c>
      <c r="F1637" s="4" t="s">
        <v>12</v>
      </c>
    </row>
    <row r="1638" spans="1:6" x14ac:dyDescent="0.2">
      <c r="A1638" s="5" t="s">
        <v>3301</v>
      </c>
      <c r="B1638" s="3" t="s">
        <v>3302</v>
      </c>
      <c r="C1638" s="3" t="s">
        <v>3238</v>
      </c>
      <c r="D1638" s="4">
        <v>27771949</v>
      </c>
      <c r="E1638" s="4">
        <v>27812640</v>
      </c>
      <c r="F1638" s="4" t="s">
        <v>9</v>
      </c>
    </row>
    <row r="1639" spans="1:6" x14ac:dyDescent="0.2">
      <c r="A1639" s="5" t="s">
        <v>3303</v>
      </c>
      <c r="B1639" s="3" t="s">
        <v>3304</v>
      </c>
      <c r="C1639" s="3" t="s">
        <v>3238</v>
      </c>
      <c r="D1639" s="4">
        <v>2935353</v>
      </c>
      <c r="E1639" s="4">
        <v>4994972</v>
      </c>
      <c r="F1639" s="4" t="s">
        <v>12</v>
      </c>
    </row>
    <row r="1640" spans="1:6" x14ac:dyDescent="0.2">
      <c r="A1640" s="5" t="s">
        <v>3305</v>
      </c>
      <c r="B1640" s="3" t="s">
        <v>3306</v>
      </c>
      <c r="C1640" s="3" t="s">
        <v>3238</v>
      </c>
      <c r="D1640" s="4">
        <v>30678066</v>
      </c>
      <c r="E1640" s="4">
        <v>30727846</v>
      </c>
      <c r="F1640" s="4" t="s">
        <v>12</v>
      </c>
    </row>
    <row r="1641" spans="1:6" x14ac:dyDescent="0.2">
      <c r="A1641" s="5" t="s">
        <v>3307</v>
      </c>
      <c r="B1641" s="3" t="s">
        <v>3308</v>
      </c>
      <c r="C1641" s="3" t="s">
        <v>3238</v>
      </c>
      <c r="D1641" s="4">
        <v>30831544</v>
      </c>
      <c r="E1641" s="4">
        <v>30913008</v>
      </c>
      <c r="F1641" s="4" t="s">
        <v>12</v>
      </c>
    </row>
    <row r="1642" spans="1:6" x14ac:dyDescent="0.2">
      <c r="A1642" s="5" t="s">
        <v>3309</v>
      </c>
      <c r="B1642" s="3" t="s">
        <v>3310</v>
      </c>
      <c r="C1642" s="3" t="s">
        <v>3238</v>
      </c>
      <c r="D1642" s="4">
        <v>31033788</v>
      </c>
      <c r="E1642" s="4">
        <v>31176138</v>
      </c>
      <c r="F1642" s="4" t="s">
        <v>9</v>
      </c>
    </row>
    <row r="1643" spans="1:6" x14ac:dyDescent="0.2">
      <c r="A1643" s="5" t="s">
        <v>3311</v>
      </c>
      <c r="B1643" s="3" t="s">
        <v>3312</v>
      </c>
      <c r="C1643" s="3" t="s">
        <v>3238</v>
      </c>
      <c r="D1643" s="4">
        <v>38030534</v>
      </c>
      <c r="E1643" s="4">
        <v>38060365</v>
      </c>
      <c r="F1643" s="4" t="s">
        <v>9</v>
      </c>
    </row>
    <row r="1644" spans="1:6" x14ac:dyDescent="0.2">
      <c r="A1644" s="5" t="s">
        <v>3313</v>
      </c>
      <c r="B1644" s="3" t="s">
        <v>3314</v>
      </c>
      <c r="C1644" s="3" t="s">
        <v>3238</v>
      </c>
      <c r="D1644" s="4">
        <v>38400215</v>
      </c>
      <c r="E1644" s="4">
        <v>38468834</v>
      </c>
      <c r="F1644" s="4" t="s">
        <v>12</v>
      </c>
    </row>
    <row r="1645" spans="1:6" x14ac:dyDescent="0.2">
      <c r="A1645" s="5" t="s">
        <v>3315</v>
      </c>
      <c r="B1645" s="3" t="s">
        <v>3316</v>
      </c>
      <c r="C1645" s="3" t="s">
        <v>3238</v>
      </c>
      <c r="D1645" s="4">
        <v>38996754</v>
      </c>
      <c r="E1645" s="4">
        <v>39105445</v>
      </c>
      <c r="F1645" s="4" t="s">
        <v>9</v>
      </c>
    </row>
    <row r="1646" spans="1:6" x14ac:dyDescent="0.2">
      <c r="A1646" s="5" t="s">
        <v>3317</v>
      </c>
      <c r="B1646" s="3" t="s">
        <v>3318</v>
      </c>
      <c r="C1646" s="3" t="s">
        <v>3238</v>
      </c>
      <c r="D1646" s="4">
        <v>39902275</v>
      </c>
      <c r="E1646" s="4">
        <v>39928790</v>
      </c>
      <c r="F1646" s="4" t="s">
        <v>9</v>
      </c>
    </row>
    <row r="1647" spans="1:6" x14ac:dyDescent="0.2">
      <c r="A1647" s="5" t="s">
        <v>3319</v>
      </c>
      <c r="B1647" s="3" t="s">
        <v>3320</v>
      </c>
      <c r="C1647" s="3" t="s">
        <v>3238</v>
      </c>
      <c r="D1647" s="4">
        <v>41529218</v>
      </c>
      <c r="E1647" s="4">
        <v>41545030</v>
      </c>
      <c r="F1647" s="4" t="s">
        <v>9</v>
      </c>
    </row>
    <row r="1648" spans="1:6" x14ac:dyDescent="0.2">
      <c r="A1648" s="5" t="s">
        <v>3321</v>
      </c>
      <c r="B1648" s="3" t="s">
        <v>3322</v>
      </c>
      <c r="C1648" s="3" t="s">
        <v>3238</v>
      </c>
      <c r="D1648" s="4">
        <v>41653220</v>
      </c>
      <c r="E1648" s="4">
        <v>41896741</v>
      </c>
      <c r="F1648" s="4" t="s">
        <v>12</v>
      </c>
    </row>
    <row r="1649" spans="1:6" x14ac:dyDescent="0.2">
      <c r="A1649" s="5" t="s">
        <v>3323</v>
      </c>
      <c r="B1649" s="3" t="s">
        <v>3324</v>
      </c>
      <c r="C1649" s="3" t="s">
        <v>3238</v>
      </c>
      <c r="D1649" s="4">
        <v>42271302</v>
      </c>
      <c r="E1649" s="4">
        <v>42332460</v>
      </c>
      <c r="F1649" s="4" t="s">
        <v>9</v>
      </c>
    </row>
    <row r="1650" spans="1:6" x14ac:dyDescent="0.2">
      <c r="A1650" s="5" t="s">
        <v>3325</v>
      </c>
      <c r="B1650" s="3" t="s">
        <v>3326</v>
      </c>
      <c r="C1650" s="3" t="s">
        <v>3238</v>
      </c>
      <c r="D1650" s="4">
        <v>42338454</v>
      </c>
      <c r="E1650" s="4">
        <v>42371808</v>
      </c>
      <c r="F1650" s="4" t="s">
        <v>9</v>
      </c>
    </row>
    <row r="1651" spans="1:6" x14ac:dyDescent="0.2">
      <c r="A1651" s="5" t="s">
        <v>3327</v>
      </c>
      <c r="B1651" s="3" t="s">
        <v>3328</v>
      </c>
      <c r="C1651" s="3" t="s">
        <v>3238</v>
      </c>
      <c r="D1651" s="4">
        <v>47260878</v>
      </c>
      <c r="E1651" s="4">
        <v>47736306</v>
      </c>
      <c r="F1651" s="4" t="s">
        <v>9</v>
      </c>
    </row>
    <row r="1652" spans="1:6" x14ac:dyDescent="0.2">
      <c r="A1652" s="5" t="s">
        <v>3329</v>
      </c>
      <c r="B1652" s="3" t="s">
        <v>3330</v>
      </c>
      <c r="C1652" s="3" t="s">
        <v>3238</v>
      </c>
      <c r="D1652" s="4">
        <v>47773111</v>
      </c>
      <c r="E1652" s="4">
        <v>47960178</v>
      </c>
      <c r="F1652" s="4" t="s">
        <v>12</v>
      </c>
    </row>
    <row r="1653" spans="1:6" x14ac:dyDescent="0.2">
      <c r="A1653" s="5" t="s">
        <v>3331</v>
      </c>
      <c r="B1653" s="3" t="s">
        <v>3332</v>
      </c>
      <c r="C1653" s="3" t="s">
        <v>3238</v>
      </c>
      <c r="D1653" s="4">
        <v>47960185</v>
      </c>
      <c r="E1653" s="4">
        <v>47978160</v>
      </c>
      <c r="F1653" s="4" t="s">
        <v>9</v>
      </c>
    </row>
    <row r="1654" spans="1:6" x14ac:dyDescent="0.2">
      <c r="A1654" s="5" t="s">
        <v>3333</v>
      </c>
      <c r="B1654" s="3" t="s">
        <v>3334</v>
      </c>
      <c r="C1654" s="3" t="s">
        <v>3238</v>
      </c>
      <c r="D1654" s="4">
        <v>48008415</v>
      </c>
      <c r="E1654" s="4">
        <v>48064708</v>
      </c>
      <c r="F1654" s="4" t="s">
        <v>9</v>
      </c>
    </row>
    <row r="1655" spans="1:6" x14ac:dyDescent="0.2">
      <c r="A1655" s="5" t="s">
        <v>3335</v>
      </c>
      <c r="B1655" s="3" t="s">
        <v>3336</v>
      </c>
      <c r="C1655" s="3" t="s">
        <v>3238</v>
      </c>
      <c r="D1655" s="4">
        <v>48917598</v>
      </c>
      <c r="E1655" s="4">
        <v>48921740</v>
      </c>
      <c r="F1655" s="4" t="s">
        <v>12</v>
      </c>
    </row>
    <row r="1656" spans="1:6" x14ac:dyDescent="0.2">
      <c r="A1656" s="5" t="s">
        <v>3337</v>
      </c>
      <c r="B1656" s="3" t="s">
        <v>3338</v>
      </c>
      <c r="C1656" s="3" t="s">
        <v>3238</v>
      </c>
      <c r="D1656" s="4">
        <v>54457935</v>
      </c>
      <c r="E1656" s="4">
        <v>54460892</v>
      </c>
      <c r="F1656" s="4" t="s">
        <v>9</v>
      </c>
    </row>
    <row r="1657" spans="1:6" x14ac:dyDescent="0.2">
      <c r="A1657" s="5" t="s">
        <v>3339</v>
      </c>
      <c r="B1657" s="3" t="s">
        <v>3340</v>
      </c>
      <c r="C1657" s="3" t="s">
        <v>3238</v>
      </c>
      <c r="D1657" s="4">
        <v>56067254</v>
      </c>
      <c r="E1657" s="4">
        <v>56074510</v>
      </c>
      <c r="F1657" s="4" t="s">
        <v>12</v>
      </c>
    </row>
    <row r="1658" spans="1:6" x14ac:dyDescent="0.2">
      <c r="A1658" s="5" t="s">
        <v>3341</v>
      </c>
      <c r="B1658" s="3" t="s">
        <v>3342</v>
      </c>
      <c r="C1658" s="3" t="s">
        <v>3238</v>
      </c>
      <c r="D1658" s="4">
        <v>56957931</v>
      </c>
      <c r="E1658" s="4">
        <v>56993867</v>
      </c>
      <c r="F1658" s="4" t="s">
        <v>12</v>
      </c>
    </row>
    <row r="1659" spans="1:6" x14ac:dyDescent="0.2">
      <c r="A1659" s="5" t="s">
        <v>3343</v>
      </c>
      <c r="B1659" s="3" t="s">
        <v>3344</v>
      </c>
      <c r="C1659" s="3" t="s">
        <v>3238</v>
      </c>
      <c r="D1659" s="4">
        <v>63014881</v>
      </c>
      <c r="E1659" s="4">
        <v>63039407</v>
      </c>
      <c r="F1659" s="4" t="s">
        <v>12</v>
      </c>
    </row>
    <row r="1660" spans="1:6" x14ac:dyDescent="0.2">
      <c r="A1660" s="5" t="s">
        <v>3345</v>
      </c>
      <c r="B1660" s="3" t="s">
        <v>3346</v>
      </c>
      <c r="C1660" s="3" t="s">
        <v>3238</v>
      </c>
      <c r="D1660" s="4">
        <v>63048553</v>
      </c>
      <c r="E1660" s="4">
        <v>63086053</v>
      </c>
      <c r="F1660" s="4" t="s">
        <v>12</v>
      </c>
    </row>
    <row r="1661" spans="1:6" x14ac:dyDescent="0.2">
      <c r="A1661" s="5" t="s">
        <v>3347</v>
      </c>
      <c r="B1661" s="3" t="s">
        <v>3348</v>
      </c>
      <c r="C1661" s="3" t="s">
        <v>3238</v>
      </c>
      <c r="D1661" s="4">
        <v>66628487</v>
      </c>
      <c r="E1661" s="4">
        <v>66667231</v>
      </c>
      <c r="F1661" s="4" t="s">
        <v>12</v>
      </c>
    </row>
    <row r="1662" spans="1:6" x14ac:dyDescent="0.2">
      <c r="A1662" s="5" t="s">
        <v>3349</v>
      </c>
      <c r="B1662" s="3" t="s">
        <v>3350</v>
      </c>
      <c r="C1662" s="3" t="s">
        <v>3238</v>
      </c>
      <c r="D1662" s="4">
        <v>66870749</v>
      </c>
      <c r="E1662" s="4">
        <v>66922048</v>
      </c>
      <c r="F1662" s="4" t="s">
        <v>9</v>
      </c>
    </row>
    <row r="1663" spans="1:6" x14ac:dyDescent="0.2">
      <c r="A1663" s="5" t="s">
        <v>3351</v>
      </c>
      <c r="B1663" s="3" t="s">
        <v>3352</v>
      </c>
      <c r="C1663" s="3" t="s">
        <v>3238</v>
      </c>
      <c r="D1663" s="4">
        <v>71197433</v>
      </c>
      <c r="E1663" s="4">
        <v>71592025</v>
      </c>
      <c r="F1663" s="4" t="s">
        <v>12</v>
      </c>
    </row>
    <row r="1664" spans="1:6" x14ac:dyDescent="0.2">
      <c r="A1664" s="5" t="s">
        <v>3353</v>
      </c>
      <c r="B1664" s="3" t="s">
        <v>3354</v>
      </c>
      <c r="C1664" s="3" t="s">
        <v>3238</v>
      </c>
      <c r="D1664" s="4">
        <v>73780097</v>
      </c>
      <c r="E1664" s="4">
        <v>73878910</v>
      </c>
      <c r="F1664" s="4" t="s">
        <v>12</v>
      </c>
    </row>
    <row r="1665" spans="1:6" x14ac:dyDescent="0.2">
      <c r="A1665" s="5" t="s">
        <v>3355</v>
      </c>
      <c r="B1665" s="3" t="s">
        <v>3356</v>
      </c>
      <c r="C1665" s="3" t="s">
        <v>3238</v>
      </c>
      <c r="D1665" s="4">
        <v>76681239</v>
      </c>
      <c r="E1665" s="4">
        <v>76867281</v>
      </c>
      <c r="F1665" s="4" t="s">
        <v>9</v>
      </c>
    </row>
    <row r="1666" spans="1:6" x14ac:dyDescent="0.2">
      <c r="A1666" s="5" t="s">
        <v>3357</v>
      </c>
      <c r="B1666" s="3" t="s">
        <v>3358</v>
      </c>
      <c r="C1666" s="3" t="s">
        <v>3238</v>
      </c>
      <c r="D1666" s="4">
        <v>78675743</v>
      </c>
      <c r="E1666" s="4">
        <v>78805523</v>
      </c>
      <c r="F1666" s="4" t="s">
        <v>12</v>
      </c>
    </row>
    <row r="1667" spans="1:6" x14ac:dyDescent="0.2">
      <c r="A1667" s="5" t="s">
        <v>3359</v>
      </c>
      <c r="B1667" s="3" t="s">
        <v>3360</v>
      </c>
      <c r="C1667" s="3" t="s">
        <v>3238</v>
      </c>
      <c r="D1667" s="4">
        <v>79762371</v>
      </c>
      <c r="E1667" s="4">
        <v>79767857</v>
      </c>
      <c r="F1667" s="4" t="s">
        <v>12</v>
      </c>
    </row>
    <row r="1668" spans="1:6" x14ac:dyDescent="0.2">
      <c r="A1668" s="5" t="s">
        <v>3361</v>
      </c>
      <c r="B1668" s="3" t="s">
        <v>3362</v>
      </c>
      <c r="C1668" s="3" t="s">
        <v>3238</v>
      </c>
      <c r="D1668" s="4">
        <v>86553977</v>
      </c>
      <c r="E1668" s="4">
        <v>86743675</v>
      </c>
      <c r="F1668" s="4" t="s">
        <v>12</v>
      </c>
    </row>
    <row r="1669" spans="1:6" x14ac:dyDescent="0.2">
      <c r="A1669" s="5" t="s">
        <v>3363</v>
      </c>
      <c r="B1669" s="3" t="s">
        <v>3364</v>
      </c>
      <c r="C1669" s="3" t="s">
        <v>3238</v>
      </c>
      <c r="D1669" s="4">
        <v>89924515</v>
      </c>
      <c r="E1669" s="4">
        <v>90003228</v>
      </c>
      <c r="F1669" s="4" t="s">
        <v>12</v>
      </c>
    </row>
    <row r="1670" spans="1:6" x14ac:dyDescent="0.2">
      <c r="A1670" s="5" t="s">
        <v>3365</v>
      </c>
      <c r="B1670" s="3" t="s">
        <v>3366</v>
      </c>
      <c r="C1670" s="3" t="s">
        <v>3238</v>
      </c>
      <c r="D1670" s="4">
        <v>94371960</v>
      </c>
      <c r="E1670" s="4">
        <v>94475115</v>
      </c>
      <c r="F1670" s="4" t="s">
        <v>12</v>
      </c>
    </row>
    <row r="1671" spans="1:6" x14ac:dyDescent="0.2">
      <c r="A1671" s="5" t="s">
        <v>3367</v>
      </c>
      <c r="B1671" s="3" t="s">
        <v>3368</v>
      </c>
      <c r="C1671" s="3" t="s">
        <v>3238</v>
      </c>
      <c r="D1671" s="4">
        <v>94925972</v>
      </c>
      <c r="E1671" s="4">
        <v>94949378</v>
      </c>
      <c r="F1671" s="4" t="s">
        <v>12</v>
      </c>
    </row>
    <row r="1672" spans="1:6" x14ac:dyDescent="0.2">
      <c r="A1672" s="5" t="s">
        <v>3369</v>
      </c>
      <c r="B1672" s="3" t="s">
        <v>3370</v>
      </c>
      <c r="C1672" s="3" t="s">
        <v>3238</v>
      </c>
      <c r="D1672" s="4">
        <v>97644184</v>
      </c>
      <c r="E1672" s="4">
        <v>97730260</v>
      </c>
      <c r="F1672" s="4" t="s">
        <v>9</v>
      </c>
    </row>
    <row r="1673" spans="1:6" x14ac:dyDescent="0.2">
      <c r="A1673" s="5" t="s">
        <v>3371</v>
      </c>
      <c r="B1673" s="3" t="s">
        <v>3372</v>
      </c>
      <c r="C1673" s="3" t="s">
        <v>3373</v>
      </c>
      <c r="D1673" s="4">
        <v>100099243</v>
      </c>
      <c r="E1673" s="4">
        <v>100302175</v>
      </c>
      <c r="F1673" s="4" t="s">
        <v>9</v>
      </c>
    </row>
    <row r="1674" spans="1:6" x14ac:dyDescent="0.2">
      <c r="A1674" s="5" t="s">
        <v>3374</v>
      </c>
      <c r="B1674" s="3" t="s">
        <v>3375</v>
      </c>
      <c r="C1674" s="3" t="s">
        <v>3373</v>
      </c>
      <c r="D1674" s="4">
        <v>107283137</v>
      </c>
      <c r="E1674" s="4">
        <v>107332192</v>
      </c>
      <c r="F1674" s="4" t="s">
        <v>9</v>
      </c>
    </row>
    <row r="1675" spans="1:6" x14ac:dyDescent="0.2">
      <c r="A1675" s="5" t="s">
        <v>3376</v>
      </c>
      <c r="B1675" s="3" t="s">
        <v>3377</v>
      </c>
      <c r="C1675" s="3" t="s">
        <v>3373</v>
      </c>
      <c r="D1675" s="4">
        <v>107484852</v>
      </c>
      <c r="E1675" s="4">
        <v>107490482</v>
      </c>
      <c r="F1675" s="4" t="s">
        <v>12</v>
      </c>
    </row>
    <row r="1676" spans="1:6" x14ac:dyDescent="0.2">
      <c r="A1676" s="5" t="s">
        <v>3378</v>
      </c>
      <c r="B1676" s="3" t="s">
        <v>3379</v>
      </c>
      <c r="C1676" s="3" t="s">
        <v>3373</v>
      </c>
      <c r="D1676" s="4">
        <v>109375466</v>
      </c>
      <c r="E1676" s="4">
        <v>109498313</v>
      </c>
      <c r="F1676" s="4" t="s">
        <v>12</v>
      </c>
    </row>
    <row r="1677" spans="1:6" x14ac:dyDescent="0.2">
      <c r="A1677" s="5" t="s">
        <v>3380</v>
      </c>
      <c r="B1677" s="3" t="s">
        <v>3381</v>
      </c>
      <c r="C1677" s="3" t="s">
        <v>3373</v>
      </c>
      <c r="D1677" s="4">
        <v>110243810</v>
      </c>
      <c r="E1677" s="4">
        <v>110256507</v>
      </c>
      <c r="F1677" s="4" t="s">
        <v>12</v>
      </c>
    </row>
    <row r="1678" spans="1:6" x14ac:dyDescent="0.2">
      <c r="A1678" s="5" t="s">
        <v>3382</v>
      </c>
      <c r="B1678" s="3" t="s">
        <v>3383</v>
      </c>
      <c r="C1678" s="3" t="s">
        <v>3373</v>
      </c>
      <c r="D1678" s="4">
        <v>110873263</v>
      </c>
      <c r="E1678" s="4">
        <v>111038470</v>
      </c>
      <c r="F1678" s="4" t="s">
        <v>12</v>
      </c>
    </row>
    <row r="1679" spans="1:6" x14ac:dyDescent="0.2">
      <c r="A1679" s="5" t="s">
        <v>3384</v>
      </c>
      <c r="B1679" s="3" t="s">
        <v>3385</v>
      </c>
      <c r="C1679" s="3" t="s">
        <v>3373</v>
      </c>
      <c r="D1679" s="4">
        <v>111896814</v>
      </c>
      <c r="E1679" s="4">
        <v>111935369</v>
      </c>
      <c r="F1679" s="4" t="s">
        <v>9</v>
      </c>
    </row>
    <row r="1680" spans="1:6" x14ac:dyDescent="0.2">
      <c r="A1680" s="5" t="s">
        <v>3386</v>
      </c>
      <c r="B1680" s="3" t="s">
        <v>3387</v>
      </c>
      <c r="C1680" s="3" t="s">
        <v>3373</v>
      </c>
      <c r="D1680" s="4">
        <v>112683926</v>
      </c>
      <c r="E1680" s="4">
        <v>112718149</v>
      </c>
      <c r="F1680" s="4" t="s">
        <v>12</v>
      </c>
    </row>
    <row r="1681" spans="1:6" x14ac:dyDescent="0.2">
      <c r="A1681" s="5" t="s">
        <v>3388</v>
      </c>
      <c r="B1681" s="3" t="s">
        <v>3389</v>
      </c>
      <c r="C1681" s="3" t="s">
        <v>3373</v>
      </c>
      <c r="D1681" s="4">
        <v>113150976</v>
      </c>
      <c r="E1681" s="4">
        <v>113164140</v>
      </c>
      <c r="F1681" s="4" t="s">
        <v>9</v>
      </c>
    </row>
    <row r="1682" spans="1:6" x14ac:dyDescent="0.2">
      <c r="A1682" s="5" t="s">
        <v>3390</v>
      </c>
      <c r="B1682" s="3" t="s">
        <v>3391</v>
      </c>
      <c r="C1682" s="3" t="s">
        <v>3373</v>
      </c>
      <c r="D1682" s="4">
        <v>113221544</v>
      </c>
      <c r="E1682" s="4">
        <v>113264492</v>
      </c>
      <c r="F1682" s="4" t="s">
        <v>9</v>
      </c>
    </row>
    <row r="1683" spans="1:6" x14ac:dyDescent="0.2">
      <c r="A1683" s="5" t="s">
        <v>3392</v>
      </c>
      <c r="B1683" s="3" t="s">
        <v>3393</v>
      </c>
      <c r="C1683" s="3" t="s">
        <v>3373</v>
      </c>
      <c r="D1683" s="4">
        <v>113407235</v>
      </c>
      <c r="E1683" s="4">
        <v>113410675</v>
      </c>
      <c r="F1683" s="4" t="s">
        <v>12</v>
      </c>
    </row>
    <row r="1684" spans="1:6" x14ac:dyDescent="0.2">
      <c r="A1684" s="5" t="s">
        <v>3394</v>
      </c>
      <c r="B1684" s="3" t="s">
        <v>3395</v>
      </c>
      <c r="C1684" s="3" t="s">
        <v>3373</v>
      </c>
      <c r="D1684" s="4">
        <v>117704175</v>
      </c>
      <c r="E1684" s="4">
        <v>117724735</v>
      </c>
      <c r="F1684" s="4" t="s">
        <v>9</v>
      </c>
    </row>
    <row r="1685" spans="1:6" x14ac:dyDescent="0.2">
      <c r="A1685" s="5" t="s">
        <v>3396</v>
      </c>
      <c r="B1685" s="3" t="s">
        <v>3397</v>
      </c>
      <c r="C1685" s="3" t="s">
        <v>3373</v>
      </c>
      <c r="D1685" s="4">
        <v>121207794</v>
      </c>
      <c r="E1685" s="4">
        <v>121332843</v>
      </c>
      <c r="F1685" s="4" t="s">
        <v>9</v>
      </c>
    </row>
    <row r="1686" spans="1:6" x14ac:dyDescent="0.2">
      <c r="A1686" s="5" t="s">
        <v>3398</v>
      </c>
      <c r="B1686" s="3" t="s">
        <v>3399</v>
      </c>
      <c r="C1686" s="3" t="s">
        <v>3373</v>
      </c>
      <c r="D1686" s="4">
        <v>124942608</v>
      </c>
      <c r="E1686" s="4">
        <v>125143528</v>
      </c>
      <c r="F1686" s="4" t="s">
        <v>12</v>
      </c>
    </row>
    <row r="1687" spans="1:6" x14ac:dyDescent="0.2">
      <c r="A1687" s="5" t="s">
        <v>3400</v>
      </c>
      <c r="B1687" s="3" t="s">
        <v>3401</v>
      </c>
      <c r="C1687" s="3" t="s">
        <v>3373</v>
      </c>
      <c r="D1687" s="4">
        <v>125234853</v>
      </c>
      <c r="E1687" s="4">
        <v>125241382</v>
      </c>
      <c r="F1687" s="4" t="s">
        <v>12</v>
      </c>
    </row>
    <row r="1688" spans="1:6" x14ac:dyDescent="0.2">
      <c r="A1688" s="5" t="s">
        <v>3402</v>
      </c>
      <c r="B1688" s="3" t="s">
        <v>3403</v>
      </c>
      <c r="C1688" s="3" t="s">
        <v>3373</v>
      </c>
      <c r="D1688" s="4">
        <v>12685439</v>
      </c>
      <c r="E1688" s="4">
        <v>12710285</v>
      </c>
      <c r="F1688" s="4" t="s">
        <v>9</v>
      </c>
    </row>
    <row r="1689" spans="1:6" x14ac:dyDescent="0.2">
      <c r="A1689" s="5" t="s">
        <v>3404</v>
      </c>
      <c r="B1689" s="3" t="s">
        <v>3405</v>
      </c>
      <c r="C1689" s="3" t="s">
        <v>3373</v>
      </c>
      <c r="D1689" s="4">
        <v>127785679</v>
      </c>
      <c r="E1689" s="4">
        <v>127790792</v>
      </c>
      <c r="F1689" s="4" t="s">
        <v>9</v>
      </c>
    </row>
    <row r="1690" spans="1:6" x14ac:dyDescent="0.2">
      <c r="A1690" s="5" t="s">
        <v>3406</v>
      </c>
      <c r="B1690" s="3" t="s">
        <v>3407</v>
      </c>
      <c r="C1690" s="3" t="s">
        <v>3373</v>
      </c>
      <c r="D1690" s="4">
        <v>127794597</v>
      </c>
      <c r="E1690" s="4">
        <v>127814327</v>
      </c>
      <c r="F1690" s="4" t="s">
        <v>9</v>
      </c>
    </row>
    <row r="1691" spans="1:6" x14ac:dyDescent="0.2">
      <c r="A1691" s="5" t="s">
        <v>3408</v>
      </c>
      <c r="B1691" s="3" t="s">
        <v>3409</v>
      </c>
      <c r="C1691" s="3" t="s">
        <v>3373</v>
      </c>
      <c r="D1691" s="4">
        <v>127815013</v>
      </c>
      <c r="E1691" s="4">
        <v>127854658</v>
      </c>
      <c r="F1691" s="4" t="s">
        <v>12</v>
      </c>
    </row>
    <row r="1692" spans="1:6" x14ac:dyDescent="0.2">
      <c r="A1692" s="5" t="s">
        <v>3410</v>
      </c>
      <c r="B1692" s="3" t="s">
        <v>3411</v>
      </c>
      <c r="C1692" s="3" t="s">
        <v>3373</v>
      </c>
      <c r="D1692" s="4">
        <v>128120693</v>
      </c>
      <c r="E1692" s="4">
        <v>128128462</v>
      </c>
      <c r="F1692" s="4" t="s">
        <v>12</v>
      </c>
    </row>
    <row r="1693" spans="1:6" x14ac:dyDescent="0.2">
      <c r="A1693" s="5" t="s">
        <v>3412</v>
      </c>
      <c r="B1693" s="3" t="s">
        <v>3413</v>
      </c>
      <c r="C1693" s="3" t="s">
        <v>3373</v>
      </c>
      <c r="D1693" s="4">
        <v>128275379</v>
      </c>
      <c r="E1693" s="4">
        <v>128316123</v>
      </c>
      <c r="F1693" s="4" t="s">
        <v>9</v>
      </c>
    </row>
    <row r="1694" spans="1:6" x14ac:dyDescent="0.2">
      <c r="A1694" s="5" t="s">
        <v>3414</v>
      </c>
      <c r="B1694" s="3" t="s">
        <v>3415</v>
      </c>
      <c r="C1694" s="3" t="s">
        <v>3373</v>
      </c>
      <c r="D1694" s="4">
        <v>128882133</v>
      </c>
      <c r="E1694" s="4">
        <v>128918039</v>
      </c>
      <c r="F1694" s="4" t="s">
        <v>9</v>
      </c>
    </row>
    <row r="1695" spans="1:6" x14ac:dyDescent="0.2">
      <c r="A1695" s="5" t="s">
        <v>3416</v>
      </c>
      <c r="B1695" s="3" t="s">
        <v>3417</v>
      </c>
      <c r="C1695" s="3" t="s">
        <v>3373</v>
      </c>
      <c r="D1695" s="4">
        <v>130444961</v>
      </c>
      <c r="E1695" s="4">
        <v>130501274</v>
      </c>
      <c r="F1695" s="4" t="s">
        <v>9</v>
      </c>
    </row>
    <row r="1696" spans="1:6" x14ac:dyDescent="0.2">
      <c r="A1696" s="5" t="s">
        <v>3418</v>
      </c>
      <c r="B1696" s="3" t="s">
        <v>3419</v>
      </c>
      <c r="C1696" s="3" t="s">
        <v>3373</v>
      </c>
      <c r="D1696" s="4">
        <v>130713043</v>
      </c>
      <c r="E1696" s="4">
        <v>130887675</v>
      </c>
      <c r="F1696" s="4" t="s">
        <v>9</v>
      </c>
    </row>
    <row r="1697" spans="1:6" x14ac:dyDescent="0.2">
      <c r="A1697" s="5" t="s">
        <v>3420</v>
      </c>
      <c r="B1697" s="3" t="s">
        <v>3421</v>
      </c>
      <c r="C1697" s="3" t="s">
        <v>3373</v>
      </c>
      <c r="D1697" s="4">
        <v>132261356</v>
      </c>
      <c r="E1697" s="4">
        <v>132354986</v>
      </c>
      <c r="F1697" s="4" t="s">
        <v>12</v>
      </c>
    </row>
    <row r="1698" spans="1:6" x14ac:dyDescent="0.2">
      <c r="A1698" s="5" t="s">
        <v>3422</v>
      </c>
      <c r="B1698" s="3" t="s">
        <v>3423</v>
      </c>
      <c r="C1698" s="3" t="s">
        <v>3373</v>
      </c>
      <c r="D1698" s="4">
        <v>133097720</v>
      </c>
      <c r="E1698" s="4">
        <v>133149334</v>
      </c>
      <c r="F1698" s="4" t="s">
        <v>12</v>
      </c>
    </row>
    <row r="1699" spans="1:6" x14ac:dyDescent="0.2">
      <c r="A1699" s="5" t="s">
        <v>3424</v>
      </c>
      <c r="B1699" s="3" t="s">
        <v>3425</v>
      </c>
      <c r="C1699" s="3" t="s">
        <v>3373</v>
      </c>
      <c r="D1699" s="4">
        <v>133406059</v>
      </c>
      <c r="E1699" s="4">
        <v>133418096</v>
      </c>
      <c r="F1699" s="4" t="s">
        <v>12</v>
      </c>
    </row>
    <row r="1700" spans="1:6" x14ac:dyDescent="0.2">
      <c r="A1700" s="5" t="s">
        <v>3426</v>
      </c>
      <c r="B1700" s="3" t="s">
        <v>3427</v>
      </c>
      <c r="C1700" s="3" t="s">
        <v>3373</v>
      </c>
      <c r="D1700" s="4">
        <v>133532164</v>
      </c>
      <c r="E1700" s="4">
        <v>133575519</v>
      </c>
      <c r="F1700" s="4" t="s">
        <v>9</v>
      </c>
    </row>
    <row r="1701" spans="1:6" x14ac:dyDescent="0.2">
      <c r="A1701" s="5" t="s">
        <v>3428</v>
      </c>
      <c r="B1701" s="3" t="s">
        <v>3429</v>
      </c>
      <c r="C1701" s="3" t="s">
        <v>3373</v>
      </c>
      <c r="D1701" s="4">
        <v>136494433</v>
      </c>
      <c r="E1701" s="4">
        <v>136546048</v>
      </c>
      <c r="F1701" s="4" t="s">
        <v>12</v>
      </c>
    </row>
    <row r="1702" spans="1:6" x14ac:dyDescent="0.2">
      <c r="A1702" s="5" t="s">
        <v>3430</v>
      </c>
      <c r="B1702" s="3" t="s">
        <v>3431</v>
      </c>
      <c r="C1702" s="3" t="s">
        <v>3373</v>
      </c>
      <c r="D1702" s="4">
        <v>136881912</v>
      </c>
      <c r="E1702" s="4">
        <v>136926607</v>
      </c>
      <c r="F1702" s="4" t="s">
        <v>9</v>
      </c>
    </row>
    <row r="1703" spans="1:6" x14ac:dyDescent="0.2">
      <c r="A1703" s="5" t="s">
        <v>3432</v>
      </c>
      <c r="B1703" s="3" t="s">
        <v>3433</v>
      </c>
      <c r="C1703" s="3" t="s">
        <v>3373</v>
      </c>
      <c r="D1703" s="4">
        <v>136992422</v>
      </c>
      <c r="E1703" s="4">
        <v>136993984</v>
      </c>
      <c r="F1703" s="4" t="s">
        <v>9</v>
      </c>
    </row>
    <row r="1704" spans="1:6" x14ac:dyDescent="0.2">
      <c r="A1704" s="5" t="s">
        <v>3434</v>
      </c>
      <c r="B1704" s="3" t="s">
        <v>3435</v>
      </c>
      <c r="C1704" s="3" t="s">
        <v>3373</v>
      </c>
      <c r="D1704" s="4">
        <v>137086857</v>
      </c>
      <c r="E1704" s="4">
        <v>137109189</v>
      </c>
      <c r="F1704" s="4" t="s">
        <v>9</v>
      </c>
    </row>
    <row r="1705" spans="1:6" x14ac:dyDescent="0.2">
      <c r="A1705" s="5" t="s">
        <v>3436</v>
      </c>
      <c r="B1705" s="3" t="s">
        <v>3437</v>
      </c>
      <c r="C1705" s="3" t="s">
        <v>3373</v>
      </c>
      <c r="D1705" s="4">
        <v>1980290</v>
      </c>
      <c r="E1705" s="4">
        <v>2193624</v>
      </c>
      <c r="F1705" s="4" t="s">
        <v>9</v>
      </c>
    </row>
    <row r="1706" spans="1:6" x14ac:dyDescent="0.2">
      <c r="A1706" s="5" t="s">
        <v>3438</v>
      </c>
      <c r="B1706" s="3" t="s">
        <v>3439</v>
      </c>
      <c r="C1706" s="3" t="s">
        <v>3373</v>
      </c>
      <c r="D1706" s="4">
        <v>21967752</v>
      </c>
      <c r="E1706" s="4">
        <v>21995301</v>
      </c>
      <c r="F1706" s="4" t="s">
        <v>12</v>
      </c>
    </row>
    <row r="1707" spans="1:6" x14ac:dyDescent="0.2">
      <c r="A1707" s="5" t="s">
        <v>3440</v>
      </c>
      <c r="B1707" s="3" t="s">
        <v>3441</v>
      </c>
      <c r="C1707" s="3" t="s">
        <v>3373</v>
      </c>
      <c r="D1707" s="4">
        <v>22002903</v>
      </c>
      <c r="E1707" s="4">
        <v>22009305</v>
      </c>
      <c r="F1707" s="4" t="s">
        <v>12</v>
      </c>
    </row>
    <row r="1708" spans="1:6" x14ac:dyDescent="0.2">
      <c r="A1708" s="5" t="s">
        <v>3442</v>
      </c>
      <c r="B1708" s="3" t="s">
        <v>3443</v>
      </c>
      <c r="C1708" s="3" t="s">
        <v>3373</v>
      </c>
      <c r="D1708" s="4">
        <v>26903372</v>
      </c>
      <c r="E1708" s="4">
        <v>26947242</v>
      </c>
      <c r="F1708" s="4" t="s">
        <v>12</v>
      </c>
    </row>
    <row r="1709" spans="1:6" x14ac:dyDescent="0.2">
      <c r="A1709" s="5" t="s">
        <v>3444</v>
      </c>
      <c r="B1709" s="3" t="s">
        <v>3445</v>
      </c>
      <c r="C1709" s="3" t="s">
        <v>3373</v>
      </c>
      <c r="D1709" s="4">
        <v>32886601</v>
      </c>
      <c r="E1709" s="4">
        <v>33025130</v>
      </c>
      <c r="F1709" s="4" t="s">
        <v>12</v>
      </c>
    </row>
    <row r="1710" spans="1:6" x14ac:dyDescent="0.2">
      <c r="A1710" s="5" t="s">
        <v>3446</v>
      </c>
      <c r="B1710" s="3" t="s">
        <v>3447</v>
      </c>
      <c r="C1710" s="3" t="s">
        <v>3373</v>
      </c>
      <c r="D1710" s="4">
        <v>33441156</v>
      </c>
      <c r="E1710" s="4">
        <v>33447596</v>
      </c>
      <c r="F1710" s="4" t="s">
        <v>12</v>
      </c>
    </row>
    <row r="1711" spans="1:6" x14ac:dyDescent="0.2">
      <c r="A1711" s="5" t="s">
        <v>3448</v>
      </c>
      <c r="B1711" s="3" t="s">
        <v>3449</v>
      </c>
      <c r="C1711" s="3" t="s">
        <v>3373</v>
      </c>
      <c r="D1711" s="4">
        <v>35053928</v>
      </c>
      <c r="E1711" s="4">
        <v>35072668</v>
      </c>
      <c r="F1711" s="4" t="s">
        <v>12</v>
      </c>
    </row>
    <row r="1712" spans="1:6" x14ac:dyDescent="0.2">
      <c r="A1712" s="5" t="s">
        <v>3450</v>
      </c>
      <c r="B1712" s="3" t="s">
        <v>3451</v>
      </c>
      <c r="C1712" s="3" t="s">
        <v>3373</v>
      </c>
      <c r="D1712" s="4">
        <v>35073835</v>
      </c>
      <c r="E1712" s="4">
        <v>35080004</v>
      </c>
      <c r="F1712" s="4" t="s">
        <v>12</v>
      </c>
    </row>
    <row r="1713" spans="1:6" x14ac:dyDescent="0.2">
      <c r="A1713" s="5" t="s">
        <v>3452</v>
      </c>
      <c r="B1713" s="3" t="s">
        <v>3453</v>
      </c>
      <c r="C1713" s="3" t="s">
        <v>3373</v>
      </c>
      <c r="D1713" s="4">
        <v>36572862</v>
      </c>
      <c r="E1713" s="4">
        <v>36677683</v>
      </c>
      <c r="F1713" s="4" t="s">
        <v>9</v>
      </c>
    </row>
    <row r="1714" spans="1:6" x14ac:dyDescent="0.2">
      <c r="A1714" s="5" t="s">
        <v>3454</v>
      </c>
      <c r="B1714" s="3" t="s">
        <v>3455</v>
      </c>
      <c r="C1714" s="3" t="s">
        <v>3373</v>
      </c>
      <c r="D1714" s="4">
        <v>4984390</v>
      </c>
      <c r="E1714" s="4">
        <v>5129948</v>
      </c>
      <c r="F1714" s="4" t="s">
        <v>9</v>
      </c>
    </row>
    <row r="1715" spans="1:6" x14ac:dyDescent="0.2">
      <c r="A1715" s="5" t="s">
        <v>3456</v>
      </c>
      <c r="B1715" s="3" t="s">
        <v>3457</v>
      </c>
      <c r="C1715" s="3" t="s">
        <v>3373</v>
      </c>
      <c r="D1715" s="4">
        <v>5450503</v>
      </c>
      <c r="E1715" s="4">
        <v>5470566</v>
      </c>
      <c r="F1715" s="4" t="s">
        <v>9</v>
      </c>
    </row>
    <row r="1716" spans="1:6" x14ac:dyDescent="0.2">
      <c r="A1716" s="5" t="s">
        <v>3458</v>
      </c>
      <c r="B1716" s="3" t="s">
        <v>3459</v>
      </c>
      <c r="C1716" s="3" t="s">
        <v>3373</v>
      </c>
      <c r="D1716" s="4">
        <v>5510531</v>
      </c>
      <c r="E1716" s="4">
        <v>5571282</v>
      </c>
      <c r="F1716" s="4" t="s">
        <v>9</v>
      </c>
    </row>
    <row r="1717" spans="1:6" x14ac:dyDescent="0.2">
      <c r="A1717" s="5" t="s">
        <v>3460</v>
      </c>
      <c r="B1717" s="3" t="s">
        <v>3461</v>
      </c>
      <c r="C1717" s="3" t="s">
        <v>3373</v>
      </c>
      <c r="D1717" s="4">
        <v>5629025</v>
      </c>
      <c r="E1717" s="4">
        <v>5776557</v>
      </c>
      <c r="F1717" s="4" t="s">
        <v>9</v>
      </c>
    </row>
    <row r="1718" spans="1:6" x14ac:dyDescent="0.2">
      <c r="A1718" s="5" t="s">
        <v>3462</v>
      </c>
      <c r="B1718" s="3" t="s">
        <v>3463</v>
      </c>
      <c r="C1718" s="3" t="s">
        <v>3373</v>
      </c>
      <c r="D1718" s="4">
        <v>70258978</v>
      </c>
      <c r="E1718" s="4">
        <v>70354873</v>
      </c>
      <c r="F1718" s="4" t="s">
        <v>9</v>
      </c>
    </row>
    <row r="1719" spans="1:6" x14ac:dyDescent="0.2">
      <c r="A1719" s="5" t="s">
        <v>3464</v>
      </c>
      <c r="B1719" s="3" t="s">
        <v>3465</v>
      </c>
      <c r="C1719" s="3" t="s">
        <v>3373</v>
      </c>
      <c r="D1719" s="4">
        <v>72900671</v>
      </c>
      <c r="E1719" s="4">
        <v>73080442</v>
      </c>
      <c r="F1719" s="4" t="s">
        <v>12</v>
      </c>
    </row>
    <row r="1720" spans="1:6" x14ac:dyDescent="0.2">
      <c r="A1720" s="5" t="s">
        <v>3466</v>
      </c>
      <c r="B1720" s="3" t="s">
        <v>3467</v>
      </c>
      <c r="C1720" s="3" t="s">
        <v>3373</v>
      </c>
      <c r="D1720" s="4">
        <v>74722495</v>
      </c>
      <c r="E1720" s="4">
        <v>74888094</v>
      </c>
      <c r="F1720" s="4" t="s">
        <v>12</v>
      </c>
    </row>
    <row r="1721" spans="1:6" x14ac:dyDescent="0.2">
      <c r="A1721" s="5" t="s">
        <v>3468</v>
      </c>
      <c r="B1721" s="3" t="s">
        <v>3469</v>
      </c>
      <c r="C1721" s="3" t="s">
        <v>3373</v>
      </c>
      <c r="D1721" s="4">
        <v>8314246</v>
      </c>
      <c r="E1721" s="4">
        <v>10613002</v>
      </c>
      <c r="F1721" s="4" t="s">
        <v>12</v>
      </c>
    </row>
    <row r="1722" spans="1:6" x14ac:dyDescent="0.2">
      <c r="A1722" s="5" t="s">
        <v>3470</v>
      </c>
      <c r="B1722" s="3" t="s">
        <v>3471</v>
      </c>
      <c r="C1722" s="3" t="s">
        <v>3373</v>
      </c>
      <c r="D1722" s="4">
        <v>83980798</v>
      </c>
      <c r="E1722" s="4">
        <v>84004074</v>
      </c>
      <c r="F1722" s="4" t="s">
        <v>9</v>
      </c>
    </row>
    <row r="1723" spans="1:6" x14ac:dyDescent="0.2">
      <c r="A1723" s="5" t="s">
        <v>3472</v>
      </c>
      <c r="B1723" s="3" t="s">
        <v>3473</v>
      </c>
      <c r="C1723" s="3" t="s">
        <v>3373</v>
      </c>
      <c r="D1723" s="4">
        <v>87497228</v>
      </c>
      <c r="E1723" s="4">
        <v>87708634</v>
      </c>
      <c r="F1723" s="4" t="s">
        <v>9</v>
      </c>
    </row>
    <row r="1724" spans="1:6" x14ac:dyDescent="0.2">
      <c r="A1724" s="5" t="s">
        <v>3474</v>
      </c>
      <c r="B1724" s="3" t="s">
        <v>3475</v>
      </c>
      <c r="C1724" s="3" t="s">
        <v>3373</v>
      </c>
      <c r="D1724" s="4">
        <v>91563091</v>
      </c>
      <c r="E1724" s="4">
        <v>91950228</v>
      </c>
      <c r="F1724" s="4" t="s">
        <v>12</v>
      </c>
    </row>
    <row r="1725" spans="1:6" x14ac:dyDescent="0.2">
      <c r="A1725" s="5" t="s">
        <v>3476</v>
      </c>
      <c r="B1725" s="3" t="s">
        <v>3477</v>
      </c>
      <c r="C1725" s="3" t="s">
        <v>3373</v>
      </c>
      <c r="D1725" s="4">
        <v>95099054</v>
      </c>
      <c r="E1725" s="4">
        <v>95426796</v>
      </c>
      <c r="F1725" s="4" t="s">
        <v>12</v>
      </c>
    </row>
    <row r="1726" spans="1:6" x14ac:dyDescent="0.2">
      <c r="A1726" s="5" t="s">
        <v>3478</v>
      </c>
      <c r="B1726" s="3" t="s">
        <v>3479</v>
      </c>
      <c r="C1726" s="3" t="s">
        <v>3373</v>
      </c>
      <c r="D1726" s="4">
        <v>95442980</v>
      </c>
      <c r="E1726" s="4">
        <v>95517057</v>
      </c>
      <c r="F1726" s="4" t="s">
        <v>12</v>
      </c>
    </row>
    <row r="1727" spans="1:6" x14ac:dyDescent="0.2">
      <c r="A1727" s="5" t="s">
        <v>3480</v>
      </c>
      <c r="B1727" s="3" t="s">
        <v>3481</v>
      </c>
      <c r="C1727" s="3" t="s">
        <v>3373</v>
      </c>
      <c r="D1727" s="4">
        <v>95871264</v>
      </c>
      <c r="E1727" s="4">
        <v>96121154</v>
      </c>
      <c r="F1727" s="4" t="s">
        <v>9</v>
      </c>
    </row>
    <row r="1728" spans="1:6" x14ac:dyDescent="0.2">
      <c r="A1728" s="5" t="s">
        <v>3482</v>
      </c>
      <c r="B1728" s="3" t="s">
        <v>3483</v>
      </c>
      <c r="C1728" s="3" t="s">
        <v>3373</v>
      </c>
      <c r="D1728" s="4">
        <v>96490241</v>
      </c>
      <c r="E1728" s="4">
        <v>96619843</v>
      </c>
      <c r="F1728" s="4" t="s">
        <v>12</v>
      </c>
    </row>
    <row r="1729" spans="1:6" x14ac:dyDescent="0.2">
      <c r="A1729" s="5" t="s">
        <v>3484</v>
      </c>
      <c r="B1729" s="3" t="s">
        <v>3485</v>
      </c>
      <c r="C1729" s="3" t="s">
        <v>3373</v>
      </c>
      <c r="D1729" s="4">
        <v>97674909</v>
      </c>
      <c r="E1729" s="4">
        <v>97697340</v>
      </c>
      <c r="F1729" s="4" t="s">
        <v>12</v>
      </c>
    </row>
    <row r="1730" spans="1:6" x14ac:dyDescent="0.2">
      <c r="A1730" s="5" t="s">
        <v>3486</v>
      </c>
      <c r="B1730" s="3" t="s">
        <v>3487</v>
      </c>
      <c r="C1730" s="3" t="s">
        <v>3373</v>
      </c>
      <c r="D1730" s="4">
        <v>98807670</v>
      </c>
      <c r="E1730" s="4">
        <v>98850081</v>
      </c>
      <c r="F1730" s="4" t="s">
        <v>9</v>
      </c>
    </row>
    <row r="1731" spans="1:6" x14ac:dyDescent="0.2">
      <c r="A1731" s="5" t="s">
        <v>3488</v>
      </c>
      <c r="B1731" s="3" t="s">
        <v>3489</v>
      </c>
      <c r="C1731" s="3" t="s">
        <v>3373</v>
      </c>
      <c r="D1731" s="4">
        <v>99104038</v>
      </c>
      <c r="E1731" s="4">
        <v>99154192</v>
      </c>
      <c r="F1731" s="4" t="s">
        <v>9</v>
      </c>
    </row>
    <row r="1732" spans="1:6" x14ac:dyDescent="0.2">
      <c r="A1732" s="5" t="s">
        <v>3490</v>
      </c>
      <c r="B1732" s="3" t="s">
        <v>3491</v>
      </c>
      <c r="C1732" s="3" t="s">
        <v>3492</v>
      </c>
      <c r="D1732" s="4">
        <v>9207</v>
      </c>
      <c r="E1732" s="4">
        <v>9990</v>
      </c>
      <c r="F1732" s="4" t="s">
        <v>9</v>
      </c>
    </row>
    <row r="1733" spans="1:6" x14ac:dyDescent="0.2">
      <c r="A1733" s="5" t="s">
        <v>3493</v>
      </c>
      <c r="B1733" s="3" t="s">
        <v>3494</v>
      </c>
      <c r="C1733" s="3" t="s">
        <v>3495</v>
      </c>
      <c r="D1733" s="4">
        <v>103376395</v>
      </c>
      <c r="E1733" s="4">
        <v>103378164</v>
      </c>
      <c r="F1733" s="4" t="s">
        <v>9</v>
      </c>
    </row>
    <row r="1734" spans="1:6" x14ac:dyDescent="0.2">
      <c r="A1734" s="5" t="s">
        <v>3496</v>
      </c>
      <c r="B1734" s="3" t="s">
        <v>3497</v>
      </c>
      <c r="C1734" s="3" t="s">
        <v>3495</v>
      </c>
      <c r="D1734" s="4">
        <v>103675496</v>
      </c>
      <c r="E1734" s="4">
        <v>103688158</v>
      </c>
      <c r="F1734" s="4" t="s">
        <v>12</v>
      </c>
    </row>
    <row r="1735" spans="1:6" x14ac:dyDescent="0.2">
      <c r="A1735" s="5" t="s">
        <v>3498</v>
      </c>
      <c r="B1735" s="3" t="s">
        <v>3499</v>
      </c>
      <c r="C1735" s="3" t="s">
        <v>3495</v>
      </c>
      <c r="D1735" s="4">
        <v>106611930</v>
      </c>
      <c r="E1735" s="4">
        <v>106679439</v>
      </c>
      <c r="F1735" s="4" t="s">
        <v>9</v>
      </c>
    </row>
    <row r="1736" spans="1:6" x14ac:dyDescent="0.2">
      <c r="A1736" s="5" t="s">
        <v>3500</v>
      </c>
      <c r="B1736" s="3" t="s">
        <v>3501</v>
      </c>
      <c r="C1736" s="3" t="s">
        <v>3495</v>
      </c>
      <c r="D1736" s="4">
        <v>119236245</v>
      </c>
      <c r="E1736" s="4">
        <v>119244466</v>
      </c>
      <c r="F1736" s="4" t="s">
        <v>9</v>
      </c>
    </row>
    <row r="1737" spans="1:6" x14ac:dyDescent="0.2">
      <c r="A1737" s="5" t="s">
        <v>3502</v>
      </c>
      <c r="B1737" s="3" t="s">
        <v>3503</v>
      </c>
      <c r="C1737" s="3" t="s">
        <v>3495</v>
      </c>
      <c r="D1737" s="4">
        <v>119474802</v>
      </c>
      <c r="E1737" s="4">
        <v>119591083</v>
      </c>
      <c r="F1737" s="4" t="s">
        <v>9</v>
      </c>
    </row>
    <row r="1738" spans="1:6" x14ac:dyDescent="0.2">
      <c r="A1738" s="5" t="s">
        <v>3504</v>
      </c>
      <c r="B1738" s="3" t="s">
        <v>3505</v>
      </c>
      <c r="C1738" s="3" t="s">
        <v>3495</v>
      </c>
      <c r="D1738" s="4">
        <v>119834022</v>
      </c>
      <c r="E1738" s="4">
        <v>119852998</v>
      </c>
      <c r="F1738" s="4" t="s">
        <v>12</v>
      </c>
    </row>
    <row r="1739" spans="1:6" x14ac:dyDescent="0.2">
      <c r="A1739" s="5" t="s">
        <v>3506</v>
      </c>
      <c r="B1739" s="3" t="s">
        <v>3507</v>
      </c>
      <c r="C1739" s="3" t="s">
        <v>3495</v>
      </c>
      <c r="D1739" s="4">
        <v>119870475</v>
      </c>
      <c r="E1739" s="4">
        <v>119871733</v>
      </c>
      <c r="F1739" s="4" t="s">
        <v>12</v>
      </c>
    </row>
    <row r="1740" spans="1:6" x14ac:dyDescent="0.2">
      <c r="A1740" s="5" t="s">
        <v>3508</v>
      </c>
      <c r="B1740" s="3" t="s">
        <v>3509</v>
      </c>
      <c r="C1740" s="3" t="s">
        <v>3495</v>
      </c>
      <c r="D1740" s="4">
        <v>120505920</v>
      </c>
      <c r="E1740" s="4">
        <v>120604074</v>
      </c>
      <c r="F1740" s="4" t="s">
        <v>12</v>
      </c>
    </row>
    <row r="1741" spans="1:6" x14ac:dyDescent="0.2">
      <c r="A1741" s="5" t="s">
        <v>3510</v>
      </c>
      <c r="B1741" s="3" t="s">
        <v>3511</v>
      </c>
      <c r="C1741" s="3" t="s">
        <v>3495</v>
      </c>
      <c r="D1741" s="4">
        <v>123184153</v>
      </c>
      <c r="E1741" s="4">
        <v>123490915</v>
      </c>
      <c r="F1741" s="4" t="s">
        <v>9</v>
      </c>
    </row>
    <row r="1742" spans="1:6" x14ac:dyDescent="0.2">
      <c r="A1742" s="5" t="s">
        <v>3512</v>
      </c>
      <c r="B1742" s="3" t="s">
        <v>3513</v>
      </c>
      <c r="C1742" s="3" t="s">
        <v>3495</v>
      </c>
      <c r="D1742" s="4">
        <v>123859712</v>
      </c>
      <c r="E1742" s="4">
        <v>123913972</v>
      </c>
      <c r="F1742" s="4" t="s">
        <v>9</v>
      </c>
    </row>
    <row r="1743" spans="1:6" x14ac:dyDescent="0.2">
      <c r="A1743" s="5" t="s">
        <v>3514</v>
      </c>
      <c r="B1743" s="3" t="s">
        <v>3515</v>
      </c>
      <c r="C1743" s="3" t="s">
        <v>3495</v>
      </c>
      <c r="D1743" s="4">
        <v>129446501</v>
      </c>
      <c r="E1743" s="4">
        <v>129523500</v>
      </c>
      <c r="F1743" s="4" t="s">
        <v>12</v>
      </c>
    </row>
    <row r="1744" spans="1:6" x14ac:dyDescent="0.2">
      <c r="A1744" s="5" t="s">
        <v>3516</v>
      </c>
      <c r="B1744" s="3" t="s">
        <v>3517</v>
      </c>
      <c r="C1744" s="3" t="s">
        <v>3495</v>
      </c>
      <c r="D1744" s="4">
        <v>129539849</v>
      </c>
      <c r="E1744" s="4">
        <v>129592561</v>
      </c>
      <c r="F1744" s="4" t="s">
        <v>9</v>
      </c>
    </row>
    <row r="1745" spans="1:6" x14ac:dyDescent="0.2">
      <c r="A1745" s="5" t="s">
        <v>3518</v>
      </c>
      <c r="B1745" s="3" t="s">
        <v>3519</v>
      </c>
      <c r="C1745" s="3" t="s">
        <v>3495</v>
      </c>
      <c r="D1745" s="4">
        <v>129738949</v>
      </c>
      <c r="E1745" s="4">
        <v>129769536</v>
      </c>
      <c r="F1745" s="4" t="s">
        <v>9</v>
      </c>
    </row>
    <row r="1746" spans="1:6" x14ac:dyDescent="0.2">
      <c r="A1746" s="5" t="s">
        <v>3520</v>
      </c>
      <c r="B1746" s="3" t="s">
        <v>3521</v>
      </c>
      <c r="C1746" s="3" t="s">
        <v>3495</v>
      </c>
      <c r="D1746" s="4">
        <v>130063955</v>
      </c>
      <c r="E1746" s="4">
        <v>130110716</v>
      </c>
      <c r="F1746" s="4" t="s">
        <v>12</v>
      </c>
    </row>
    <row r="1747" spans="1:6" x14ac:dyDescent="0.2">
      <c r="A1747" s="5" t="s">
        <v>3522</v>
      </c>
      <c r="B1747" s="3" t="s">
        <v>3523</v>
      </c>
      <c r="C1747" s="3" t="s">
        <v>3495</v>
      </c>
      <c r="D1747" s="4">
        <v>130124666</v>
      </c>
      <c r="E1747" s="4">
        <v>130165879</v>
      </c>
      <c r="F1747" s="4" t="s">
        <v>12</v>
      </c>
    </row>
    <row r="1748" spans="1:6" x14ac:dyDescent="0.2">
      <c r="A1748" s="5" t="s">
        <v>3524</v>
      </c>
      <c r="B1748" s="3" t="s">
        <v>3525</v>
      </c>
      <c r="C1748" s="3" t="s">
        <v>3495</v>
      </c>
      <c r="D1748" s="4">
        <v>136497079</v>
      </c>
      <c r="E1748" s="4">
        <v>136512346</v>
      </c>
      <c r="F1748" s="4" t="s">
        <v>9</v>
      </c>
    </row>
    <row r="1749" spans="1:6" x14ac:dyDescent="0.2">
      <c r="A1749" s="5" t="s">
        <v>3526</v>
      </c>
      <c r="B1749" s="3" t="s">
        <v>3527</v>
      </c>
      <c r="C1749" s="3" t="s">
        <v>3495</v>
      </c>
      <c r="D1749" s="4">
        <v>136648158</v>
      </c>
      <c r="E1749" s="4">
        <v>136660390</v>
      </c>
      <c r="F1749" s="4" t="s">
        <v>9</v>
      </c>
    </row>
    <row r="1750" spans="1:6" x14ac:dyDescent="0.2">
      <c r="A1750" s="5" t="s">
        <v>3528</v>
      </c>
      <c r="B1750" s="3" t="s">
        <v>3529</v>
      </c>
      <c r="C1750" s="3" t="s">
        <v>3495</v>
      </c>
      <c r="D1750" s="4">
        <v>137566127</v>
      </c>
      <c r="E1750" s="4">
        <v>137577691</v>
      </c>
      <c r="F1750" s="4" t="s">
        <v>9</v>
      </c>
    </row>
    <row r="1751" spans="1:6" x14ac:dyDescent="0.2">
      <c r="A1751" s="5" t="s">
        <v>3530</v>
      </c>
      <c r="B1751" s="3" t="s">
        <v>3531</v>
      </c>
      <c r="C1751" s="3" t="s">
        <v>3495</v>
      </c>
      <c r="D1751" s="4">
        <v>139530739</v>
      </c>
      <c r="E1751" s="4">
        <v>139563459</v>
      </c>
      <c r="F1751" s="4" t="s">
        <v>9</v>
      </c>
    </row>
    <row r="1752" spans="1:6" x14ac:dyDescent="0.2">
      <c r="A1752" s="5" t="s">
        <v>3532</v>
      </c>
      <c r="B1752" s="3" t="s">
        <v>3533</v>
      </c>
      <c r="C1752" s="3" t="s">
        <v>3495</v>
      </c>
      <c r="D1752" s="4">
        <v>143884071</v>
      </c>
      <c r="E1752" s="4">
        <v>143885255</v>
      </c>
      <c r="F1752" s="4" t="s">
        <v>9</v>
      </c>
    </row>
    <row r="1753" spans="1:6" x14ac:dyDescent="0.2">
      <c r="A1753" s="5" t="s">
        <v>3534</v>
      </c>
      <c r="B1753" s="3" t="s">
        <v>3535</v>
      </c>
      <c r="C1753" s="3" t="s">
        <v>3495</v>
      </c>
      <c r="D1753" s="4">
        <v>14690388</v>
      </c>
      <c r="E1753" s="4">
        <v>14873255</v>
      </c>
      <c r="F1753" s="4" t="s">
        <v>12</v>
      </c>
    </row>
    <row r="1754" spans="1:6" x14ac:dyDescent="0.2">
      <c r="A1754" s="5" t="s">
        <v>3536</v>
      </c>
      <c r="B1754" s="3" t="s">
        <v>3537</v>
      </c>
      <c r="C1754" s="3" t="s">
        <v>3495</v>
      </c>
      <c r="D1754" s="4">
        <v>147911919</v>
      </c>
      <c r="E1754" s="4">
        <v>147951125</v>
      </c>
      <c r="F1754" s="4" t="s">
        <v>9</v>
      </c>
    </row>
    <row r="1755" spans="1:6" x14ac:dyDescent="0.2">
      <c r="A1755" s="5" t="s">
        <v>3538</v>
      </c>
      <c r="B1755" s="3" t="s">
        <v>3539</v>
      </c>
      <c r="C1755" s="3" t="s">
        <v>3495</v>
      </c>
      <c r="D1755" s="4">
        <v>152826994</v>
      </c>
      <c r="E1755" s="4">
        <v>152830757</v>
      </c>
      <c r="F1755" s="4" t="s">
        <v>12</v>
      </c>
    </row>
    <row r="1756" spans="1:6" x14ac:dyDescent="0.2">
      <c r="A1756" s="5" t="s">
        <v>3540</v>
      </c>
      <c r="B1756" s="3" t="s">
        <v>3541</v>
      </c>
      <c r="C1756" s="3" t="s">
        <v>3495</v>
      </c>
      <c r="D1756" s="4">
        <v>153444473</v>
      </c>
      <c r="E1756" s="4">
        <v>153470587</v>
      </c>
      <c r="F1756" s="4" t="s">
        <v>12</v>
      </c>
    </row>
    <row r="1757" spans="1:6" x14ac:dyDescent="0.2">
      <c r="A1757" s="5" t="s">
        <v>3542</v>
      </c>
      <c r="B1757" s="3" t="s">
        <v>3543</v>
      </c>
      <c r="C1757" s="3" t="s">
        <v>3495</v>
      </c>
      <c r="D1757" s="4">
        <v>153861514</v>
      </c>
      <c r="E1757" s="4">
        <v>153886173</v>
      </c>
      <c r="F1757" s="4" t="s">
        <v>12</v>
      </c>
    </row>
    <row r="1758" spans="1:6" x14ac:dyDescent="0.2">
      <c r="A1758" s="5" t="s">
        <v>3544</v>
      </c>
      <c r="B1758" s="3" t="s">
        <v>3545</v>
      </c>
      <c r="C1758" s="3" t="s">
        <v>3495</v>
      </c>
      <c r="D1758" s="4">
        <v>154348524</v>
      </c>
      <c r="E1758" s="4">
        <v>154374634</v>
      </c>
      <c r="F1758" s="4" t="s">
        <v>12</v>
      </c>
    </row>
    <row r="1759" spans="1:6" x14ac:dyDescent="0.2">
      <c r="A1759" s="5" t="s">
        <v>3546</v>
      </c>
      <c r="B1759" s="3" t="s">
        <v>3547</v>
      </c>
      <c r="C1759" s="3" t="s">
        <v>3495</v>
      </c>
      <c r="D1759" s="4">
        <v>154517825</v>
      </c>
      <c r="E1759" s="4">
        <v>154547572</v>
      </c>
      <c r="F1759" s="4" t="s">
        <v>12</v>
      </c>
    </row>
    <row r="1760" spans="1:6" x14ac:dyDescent="0.2">
      <c r="A1760" s="5" t="s">
        <v>3548</v>
      </c>
      <c r="B1760" s="3" t="s">
        <v>3549</v>
      </c>
      <c r="C1760" s="3" t="s">
        <v>3495</v>
      </c>
      <c r="D1760" s="4">
        <v>155071420</v>
      </c>
      <c r="E1760" s="4">
        <v>155123077</v>
      </c>
      <c r="F1760" s="4" t="s">
        <v>9</v>
      </c>
    </row>
    <row r="1761" spans="1:6" x14ac:dyDescent="0.2">
      <c r="A1761" s="5" t="s">
        <v>3550</v>
      </c>
      <c r="B1761" s="3" t="s">
        <v>3551</v>
      </c>
      <c r="C1761" s="3" t="s">
        <v>3495</v>
      </c>
      <c r="D1761" s="4">
        <v>155276211</v>
      </c>
      <c r="E1761" s="4">
        <v>155334657</v>
      </c>
      <c r="F1761" s="4" t="s">
        <v>12</v>
      </c>
    </row>
    <row r="1762" spans="1:6" x14ac:dyDescent="0.2">
      <c r="A1762" s="5" t="s">
        <v>3552</v>
      </c>
      <c r="B1762" s="3" t="s">
        <v>3553</v>
      </c>
      <c r="C1762" s="3" t="s">
        <v>3495</v>
      </c>
      <c r="D1762" s="4">
        <v>20149911</v>
      </c>
      <c r="E1762" s="4">
        <v>20267519</v>
      </c>
      <c r="F1762" s="4" t="s">
        <v>12</v>
      </c>
    </row>
    <row r="1763" spans="1:6" x14ac:dyDescent="0.2">
      <c r="A1763" s="5" t="s">
        <v>3554</v>
      </c>
      <c r="B1763" s="3" t="s">
        <v>3555</v>
      </c>
      <c r="C1763" s="3" t="s">
        <v>3495</v>
      </c>
      <c r="D1763" s="4">
        <v>23783173</v>
      </c>
      <c r="E1763" s="4">
        <v>23786210</v>
      </c>
      <c r="F1763" s="4" t="s">
        <v>9</v>
      </c>
    </row>
    <row r="1764" spans="1:6" x14ac:dyDescent="0.2">
      <c r="A1764" s="5" t="s">
        <v>3556</v>
      </c>
      <c r="B1764" s="3" t="s">
        <v>3557</v>
      </c>
      <c r="C1764" s="3" t="s">
        <v>3495</v>
      </c>
      <c r="D1764" s="4">
        <v>24693873</v>
      </c>
      <c r="E1764" s="4">
        <v>24996986</v>
      </c>
      <c r="F1764" s="4" t="s">
        <v>9</v>
      </c>
    </row>
    <row r="1765" spans="1:6" x14ac:dyDescent="0.2">
      <c r="A1765" s="5" t="s">
        <v>3558</v>
      </c>
      <c r="B1765" s="3" t="s">
        <v>3559</v>
      </c>
      <c r="C1765" s="3" t="s">
        <v>3495</v>
      </c>
      <c r="D1765" s="4">
        <v>3041471</v>
      </c>
      <c r="E1765" s="4">
        <v>3112727</v>
      </c>
      <c r="F1765" s="4" t="s">
        <v>9</v>
      </c>
    </row>
    <row r="1766" spans="1:6" x14ac:dyDescent="0.2">
      <c r="A1766" s="5" t="s">
        <v>3560</v>
      </c>
      <c r="B1766" s="3" t="s">
        <v>3561</v>
      </c>
      <c r="C1766" s="3" t="s">
        <v>3495</v>
      </c>
      <c r="D1766" s="4">
        <v>30827442</v>
      </c>
      <c r="E1766" s="4">
        <v>30975084</v>
      </c>
      <c r="F1766" s="4" t="s">
        <v>12</v>
      </c>
    </row>
    <row r="1767" spans="1:6" x14ac:dyDescent="0.2">
      <c r="A1767" s="5" t="s">
        <v>3562</v>
      </c>
      <c r="B1767" s="3" t="s">
        <v>3563</v>
      </c>
      <c r="C1767" s="3" t="s">
        <v>3495</v>
      </c>
      <c r="D1767" s="4">
        <v>31071233</v>
      </c>
      <c r="E1767" s="4">
        <v>31072041</v>
      </c>
      <c r="F1767" s="4" t="s">
        <v>12</v>
      </c>
    </row>
    <row r="1768" spans="1:6" x14ac:dyDescent="0.2">
      <c r="A1768" s="5" t="s">
        <v>3564</v>
      </c>
      <c r="B1768" s="3" t="s">
        <v>3565</v>
      </c>
      <c r="C1768" s="3" t="s">
        <v>3495</v>
      </c>
      <c r="D1768" s="4">
        <v>31097677</v>
      </c>
      <c r="E1768" s="4">
        <v>33339609</v>
      </c>
      <c r="F1768" s="4" t="s">
        <v>12</v>
      </c>
    </row>
    <row r="1769" spans="1:6" x14ac:dyDescent="0.2">
      <c r="A1769" s="5" t="s">
        <v>3566</v>
      </c>
      <c r="B1769" s="3" t="s">
        <v>3567</v>
      </c>
      <c r="C1769" s="3" t="s">
        <v>3495</v>
      </c>
      <c r="D1769" s="4">
        <v>48574449</v>
      </c>
      <c r="E1769" s="4">
        <v>48581162</v>
      </c>
      <c r="F1769" s="4" t="s">
        <v>9</v>
      </c>
    </row>
    <row r="1770" spans="1:6" x14ac:dyDescent="0.2">
      <c r="A1770" s="5" t="s">
        <v>3568</v>
      </c>
      <c r="B1770" s="3" t="s">
        <v>3569</v>
      </c>
      <c r="C1770" s="3" t="s">
        <v>3495</v>
      </c>
      <c r="D1770" s="4">
        <v>48913182</v>
      </c>
      <c r="E1770" s="4">
        <v>48919024</v>
      </c>
      <c r="F1770" s="4" t="s">
        <v>12</v>
      </c>
    </row>
    <row r="1771" spans="1:6" x14ac:dyDescent="0.2">
      <c r="A1771" s="5" t="s">
        <v>3570</v>
      </c>
      <c r="B1771" s="3" t="s">
        <v>3571</v>
      </c>
      <c r="C1771" s="3" t="s">
        <v>3495</v>
      </c>
      <c r="D1771" s="4">
        <v>49187815</v>
      </c>
      <c r="E1771" s="4">
        <v>49200218</v>
      </c>
      <c r="F1771" s="4" t="s">
        <v>12</v>
      </c>
    </row>
    <row r="1772" spans="1:6" x14ac:dyDescent="0.2">
      <c r="A1772" s="5" t="s">
        <v>3572</v>
      </c>
      <c r="B1772" s="3" t="s">
        <v>3573</v>
      </c>
      <c r="C1772" s="3" t="s">
        <v>3495</v>
      </c>
      <c r="D1772" s="4">
        <v>49250438</v>
      </c>
      <c r="E1772" s="4">
        <v>49264800</v>
      </c>
      <c r="F1772" s="4" t="s">
        <v>12</v>
      </c>
    </row>
    <row r="1773" spans="1:6" x14ac:dyDescent="0.2">
      <c r="A1773" s="5" t="s">
        <v>3574</v>
      </c>
      <c r="B1773" s="3" t="s">
        <v>3575</v>
      </c>
      <c r="C1773" s="3" t="s">
        <v>3495</v>
      </c>
      <c r="D1773" s="4">
        <v>53374149</v>
      </c>
      <c r="E1773" s="4">
        <v>53422728</v>
      </c>
      <c r="F1773" s="4" t="s">
        <v>12</v>
      </c>
    </row>
    <row r="1774" spans="1:6" x14ac:dyDescent="0.2">
      <c r="A1774" s="5" t="s">
        <v>3576</v>
      </c>
      <c r="B1774" s="3" t="s">
        <v>3577</v>
      </c>
      <c r="C1774" s="3" t="s">
        <v>3495</v>
      </c>
      <c r="D1774" s="4">
        <v>53532096</v>
      </c>
      <c r="E1774" s="4">
        <v>53686752</v>
      </c>
      <c r="F1774" s="4" t="s">
        <v>12</v>
      </c>
    </row>
    <row r="1775" spans="1:6" x14ac:dyDescent="0.2">
      <c r="A1775" s="5" t="s">
        <v>3578</v>
      </c>
      <c r="B1775" s="3" t="s">
        <v>3579</v>
      </c>
      <c r="C1775" s="3" t="s">
        <v>3495</v>
      </c>
      <c r="D1775" s="4">
        <v>54920462</v>
      </c>
      <c r="E1775" s="4">
        <v>54931431</v>
      </c>
      <c r="F1775" s="4" t="s">
        <v>9</v>
      </c>
    </row>
    <row r="1776" spans="1:6" x14ac:dyDescent="0.2">
      <c r="A1776" s="5" t="s">
        <v>3580</v>
      </c>
      <c r="B1776" s="3" t="s">
        <v>3581</v>
      </c>
      <c r="C1776" s="3" t="s">
        <v>3495</v>
      </c>
      <c r="D1776" s="4">
        <v>55000363</v>
      </c>
      <c r="E1776" s="4">
        <v>55009057</v>
      </c>
      <c r="F1776" s="4" t="s">
        <v>9</v>
      </c>
    </row>
    <row r="1777" spans="1:6" x14ac:dyDescent="0.2">
      <c r="A1777" s="5" t="s">
        <v>3582</v>
      </c>
      <c r="B1777" s="3" t="s">
        <v>3583</v>
      </c>
      <c r="C1777" s="3" t="s">
        <v>3495</v>
      </c>
      <c r="D1777" s="4">
        <v>55484616</v>
      </c>
      <c r="E1777" s="4">
        <v>55489848</v>
      </c>
      <c r="F1777" s="4" t="s">
        <v>12</v>
      </c>
    </row>
    <row r="1778" spans="1:6" x14ac:dyDescent="0.2">
      <c r="A1778" s="5" t="s">
        <v>3584</v>
      </c>
      <c r="B1778" s="3" t="s">
        <v>3585</v>
      </c>
      <c r="C1778" s="3" t="s">
        <v>3495</v>
      </c>
      <c r="D1778" s="4">
        <v>57286706</v>
      </c>
      <c r="E1778" s="4">
        <v>57489193</v>
      </c>
      <c r="F1778" s="4" t="s">
        <v>9</v>
      </c>
    </row>
    <row r="1779" spans="1:6" x14ac:dyDescent="0.2">
      <c r="A1779" s="5" t="s">
        <v>3586</v>
      </c>
      <c r="B1779" s="3" t="s">
        <v>3587</v>
      </c>
      <c r="C1779" s="3" t="s">
        <v>3495</v>
      </c>
      <c r="D1779" s="4">
        <v>71254814</v>
      </c>
      <c r="E1779" s="4">
        <v>71301522</v>
      </c>
      <c r="F1779" s="4" t="s">
        <v>9</v>
      </c>
    </row>
    <row r="1780" spans="1:6" x14ac:dyDescent="0.2">
      <c r="A1780" s="5" t="s">
        <v>3588</v>
      </c>
      <c r="B1780" s="3" t="s">
        <v>3589</v>
      </c>
      <c r="C1780" s="3" t="s">
        <v>3495</v>
      </c>
      <c r="D1780" s="4">
        <v>71578437</v>
      </c>
      <c r="E1780" s="4">
        <v>71613583</v>
      </c>
      <c r="F1780" s="4" t="s">
        <v>9</v>
      </c>
    </row>
    <row r="1781" spans="1:6" x14ac:dyDescent="0.2">
      <c r="A1781" s="5" t="s">
        <v>3590</v>
      </c>
      <c r="B1781" s="3" t="s">
        <v>3591</v>
      </c>
      <c r="C1781" s="3" t="s">
        <v>3495</v>
      </c>
      <c r="D1781" s="4">
        <v>72255679</v>
      </c>
      <c r="E1781" s="4">
        <v>72277248</v>
      </c>
      <c r="F1781" s="4" t="s">
        <v>12</v>
      </c>
    </row>
    <row r="1782" spans="1:6" x14ac:dyDescent="0.2">
      <c r="A1782" s="5" t="s">
        <v>3592</v>
      </c>
      <c r="B1782" s="3" t="s">
        <v>3593</v>
      </c>
      <c r="C1782" s="3" t="s">
        <v>3495</v>
      </c>
      <c r="D1782" s="4">
        <v>75782987</v>
      </c>
      <c r="E1782" s="4">
        <v>75785254</v>
      </c>
      <c r="F1782" s="4" t="s">
        <v>12</v>
      </c>
    </row>
    <row r="1783" spans="1:6" x14ac:dyDescent="0.2">
      <c r="A1783" s="5" t="s">
        <v>3594</v>
      </c>
      <c r="B1783" s="3" t="s">
        <v>3595</v>
      </c>
      <c r="C1783" s="3" t="s">
        <v>3495</v>
      </c>
      <c r="D1783" s="4">
        <v>77504880</v>
      </c>
      <c r="E1783" s="4">
        <v>77786233</v>
      </c>
      <c r="F1783" s="4" t="s">
        <v>12</v>
      </c>
    </row>
    <row r="1784" spans="1:6" x14ac:dyDescent="0.2">
      <c r="A1784" s="5" t="s">
        <v>3596</v>
      </c>
      <c r="B1784" s="3" t="s">
        <v>3597</v>
      </c>
      <c r="C1784" s="3" t="s">
        <v>3495</v>
      </c>
      <c r="D1784" s="4">
        <v>77910690</v>
      </c>
      <c r="E1784" s="4">
        <v>78050395</v>
      </c>
      <c r="F1784" s="4" t="s">
        <v>9</v>
      </c>
    </row>
    <row r="1785" spans="1:6" x14ac:dyDescent="0.2">
      <c r="A1785" s="5" t="s">
        <v>3598</v>
      </c>
      <c r="B1785" s="3" t="s">
        <v>3599</v>
      </c>
      <c r="C1785" s="3" t="s">
        <v>3495</v>
      </c>
      <c r="D1785" s="4">
        <v>77910739</v>
      </c>
      <c r="E1785" s="4">
        <v>78129295</v>
      </c>
      <c r="F1785" s="4" t="s">
        <v>9</v>
      </c>
    </row>
    <row r="1786" spans="1:6" x14ac:dyDescent="0.2">
      <c r="A1786" s="5" t="s">
        <v>3600</v>
      </c>
      <c r="B1786" s="3" t="s">
        <v>3601</v>
      </c>
      <c r="C1786" s="3" t="s">
        <v>3495</v>
      </c>
      <c r="D1786" s="4">
        <v>79360384</v>
      </c>
      <c r="E1786" s="4">
        <v>79367667</v>
      </c>
      <c r="F1786" s="4" t="s">
        <v>12</v>
      </c>
    </row>
    <row r="1787" spans="1:6" x14ac:dyDescent="0.2">
      <c r="A1787" s="5" t="s">
        <v>3602</v>
      </c>
      <c r="B1787" s="3" t="s">
        <v>3603</v>
      </c>
      <c r="C1787" s="3" t="s">
        <v>3495</v>
      </c>
      <c r="D1787" s="4">
        <v>80669503</v>
      </c>
      <c r="E1787" s="4">
        <v>80809877</v>
      </c>
      <c r="F1787" s="4" t="s">
        <v>12</v>
      </c>
    </row>
    <row r="1788" spans="1:6" x14ac:dyDescent="0.2">
      <c r="A1788" s="5" t="s">
        <v>3604</v>
      </c>
      <c r="B1788" s="3" t="s">
        <v>3605</v>
      </c>
      <c r="C1788" s="3" t="s">
        <v>3495</v>
      </c>
      <c r="D1788" s="4">
        <v>85277396</v>
      </c>
      <c r="E1788" s="4">
        <v>85379717</v>
      </c>
      <c r="F1788" s="4" t="s">
        <v>12</v>
      </c>
    </row>
    <row r="1789" spans="1:6" x14ac:dyDescent="0.2">
      <c r="A1789" s="5" t="s">
        <v>3606</v>
      </c>
      <c r="B1789" s="3" t="s">
        <v>3607</v>
      </c>
      <c r="C1789" s="3" t="s">
        <v>3495</v>
      </c>
      <c r="D1789" s="4">
        <v>93670930</v>
      </c>
      <c r="E1789" s="4">
        <v>93673578</v>
      </c>
      <c r="F1789" s="4" t="s">
        <v>12</v>
      </c>
    </row>
    <row r="1790" spans="1:6" x14ac:dyDescent="0.2">
      <c r="A1790" s="5" t="s">
        <v>3608</v>
      </c>
      <c r="B1790" s="3" t="s">
        <v>3609</v>
      </c>
      <c r="C1790" s="3" t="s">
        <v>3495</v>
      </c>
      <c r="D1790" s="4">
        <v>96883908</v>
      </c>
      <c r="E1790" s="4">
        <v>96885467</v>
      </c>
      <c r="F1790" s="4" t="s">
        <v>9</v>
      </c>
    </row>
    <row r="1791" spans="1:6" x14ac:dyDescent="0.2">
      <c r="A1791" s="5" t="s">
        <v>3610</v>
      </c>
      <c r="B1791" s="3" t="s">
        <v>3611</v>
      </c>
      <c r="C1791" s="3" t="s">
        <v>3495</v>
      </c>
      <c r="D1791" s="4">
        <v>9725346</v>
      </c>
      <c r="E1791" s="4">
        <v>9786297</v>
      </c>
      <c r="F1791" s="4" t="s">
        <v>12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SIRIPONG TONGJAI</dc:creator>
  <cp:keywords/>
  <dc:description/>
  <cp:lastModifiedBy>SIRIPONG TONGJAI</cp:lastModifiedBy>
  <cp:revision/>
  <dcterms:created xsi:type="dcterms:W3CDTF">2024-03-15T19:22:09Z</dcterms:created>
  <dcterms:modified xsi:type="dcterms:W3CDTF">2025-04-29T17:42:06Z</dcterms:modified>
  <cp:category/>
  <cp:contentStatus/>
</cp:coreProperties>
</file>