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rosy world\LESSON\tutor\KFC\whale shark\online_record\"/>
    </mc:Choice>
  </mc:AlternateContent>
  <xr:revisionPtr revIDLastSave="0" documentId="13_ncr:1_{0ED608FB-9889-43C4-9569-46F6A29D93B6}" xr6:coauthVersionLast="47" xr6:coauthVersionMax="47" xr10:uidLastSave="{00000000-0000-0000-0000-000000000000}"/>
  <bookViews>
    <workbookView xWindow="-98" yWindow="-98" windowWidth="19095" windowHeight="12075" xr2:uid="{00000000-000D-0000-FFFF-FFFF00000000}"/>
  </bookViews>
  <sheets>
    <sheet name="Sheet1" sheetId="1" r:id="rId1"/>
  </sheets>
  <definedNames>
    <definedName name="_xlnm._FilterDatabase" localSheetId="0" hidden="1">Sheet1!$D$1:$D$56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<sst xmlns="http://schemas.openxmlformats.org/spreadsheetml/2006/main" count="222" uniqueCount="124">
  <si>
    <t>发现地点</t>
  </si>
  <si>
    <t>Type</t>
  </si>
  <si>
    <t>Abundance</t>
  </si>
  <si>
    <t>数据源</t>
  </si>
  <si>
    <t>Before</t>
  </si>
  <si>
    <t>海南陵水分界洲岛</t>
  </si>
  <si>
    <t>https://tv.sohu.com/v/MjAxMjAxMjYvbjMzMjk5MTU4OS5zaHRtbA==.html</t>
  </si>
  <si>
    <t>广西北海涠洲岛海域</t>
  </si>
  <si>
    <t>fishery</t>
  </si>
  <si>
    <t>https://www.thepaper.cn/newsDetail_forward_1466826</t>
  </si>
  <si>
    <t>Within</t>
  </si>
  <si>
    <t>福建省福清市东瀚镇莲峰村海边</t>
  </si>
  <si>
    <t>http://news.youth.cn/sh/201607/t20160704_8225904.htm</t>
  </si>
  <si>
    <t>After</t>
  </si>
  <si>
    <t>湛江市坡头区乾塘镇鉴门沙背海域</t>
  </si>
  <si>
    <t>http://ycp.ycwb.com/ycpFront/content/news_cities/2016081519300018942.html</t>
  </si>
  <si>
    <t>烟台市姜格庄街道云溪村</t>
  </si>
  <si>
    <t>http://m.sd.china.com.cn/mobile/2016/renshirenmian_0826/674018.html</t>
  </si>
  <si>
    <t>福建莆田南日岛</t>
  </si>
  <si>
    <t>https://www.sohu.com/a/113572317_426285</t>
  </si>
  <si>
    <t>福建平潭东澳码头</t>
  </si>
  <si>
    <t>https://mp.weixin.qq.com/s?__biz=MzAwNzE2MTI4Mg==&amp;mid=2656497650&amp;idx=1&amp;sn=dd341851e40e36f0925b0b920d824104&amp;chksm=80a01b5fb7d792498dd9f57c839f91838d1e826c1a54000a29993ce64024359c4d7cda5c09cf&amp;scene=27</t>
  </si>
  <si>
    <t>海南陵水新村港</t>
  </si>
  <si>
    <t>https://www.hainan.gov.cn/hainan/hygq/201703/8236325abafe49dd8a711ac3e7f62768.shtml</t>
  </si>
  <si>
    <t>海南陵水黎安边防辖区后海坡海滩</t>
  </si>
  <si>
    <t>海南洋浦港</t>
  </si>
  <si>
    <t>http://news.jstv.com/a/20170705/1499262324933.shtml</t>
  </si>
  <si>
    <t>海南万宁市东澳镇新华村</t>
  </si>
  <si>
    <t>https://news.china.com/socialgd/10000169/20170806/31042882_2.html</t>
  </si>
  <si>
    <t>山东青岛崂山区</t>
  </si>
  <si>
    <t>http://m.news.cctv.com/2017/08/30/ARTIK2VDafNq77VWkqsHPEHy170830.shtml</t>
  </si>
  <si>
    <t>福建平潭流水镇东美村</t>
  </si>
  <si>
    <t>http://mn.sina.com.cn/news/s/2016-09-05/detail-ifxvqctu6222755.shtml;
http://www.hxnews.com/news/fj/pingtan/201609/04/943540.shtml</t>
  </si>
  <si>
    <t>福建宁德霞浦三沙镇</t>
  </si>
  <si>
    <t>https://www.bilibili.com/video/BV1Cx411x7Qp/?spm_id_from=trigger_reload;
http://www.ndwww.cn/xspd/xpxw/2017/0908/58411.shtml</t>
  </si>
  <si>
    <t>福建平潭流水镇</t>
  </si>
  <si>
    <t>http://www.taihainet.com/news/fujian/szjj/2017-09-09/2052729.html;
https://news.fznews.com.cn/shehui/20170908/59b1d7808d361.shtml</t>
  </si>
  <si>
    <t>山东日照岚山</t>
  </si>
  <si>
    <t>http://rizhao.dzwww.com/qx/lanshan/jxyw/201709/t20170914_16184225.html</t>
  </si>
  <si>
    <t>浙江宁波奉化区桐照村</t>
  </si>
  <si>
    <t>https://www.sohu.com/a/193589914_675230</t>
  </si>
  <si>
    <t>海南三亚</t>
  </si>
  <si>
    <t>https://v.douyin.com/iJAqyT7Y/</t>
  </si>
  <si>
    <t>海南文昌龙楼镇月亮湾</t>
  </si>
  <si>
    <t>https://www.sohu.com/a/243791668_682426</t>
  </si>
  <si>
    <t>浙江温州苍南县炎亭洞头东侧海域</t>
  </si>
  <si>
    <t>http://zj.cnr.cn/gedilianbo/20180808/t20180808_524326720.shtml</t>
  </si>
  <si>
    <t>烟台市牟平区姜格庄街道双林前村</t>
  </si>
  <si>
    <t>http://www.dzwww.com/shandong/sdnews/201808/t20180821_17748994.htm;
http://w.dzwww.com/p/1286141.html</t>
  </si>
  <si>
    <t>汕头南澳岛</t>
  </si>
  <si>
    <t>https://www.meipian.cn/245lu7g6</t>
  </si>
  <si>
    <t>汕头南澎列岛</t>
  </si>
  <si>
    <t>https://www.sohu.com/a/327507729_365665</t>
  </si>
  <si>
    <t>涠洲中海附近</t>
  </si>
  <si>
    <t>https://v.qq.com/x/page/l0939rf91wg.html</t>
  </si>
  <si>
    <t>湛江港</t>
  </si>
  <si>
    <t>https://static.nfapp.southcn.com/content/202007/10/c3749240.html</t>
  </si>
  <si>
    <t>北海市涠洲岛</t>
  </si>
  <si>
    <t>https://baijiahao.baidu.com/s?id=1673605911045199912&amp;wfr=spider&amp;for=pc  https://www.sohu.com/a/410907015_120488303</t>
  </si>
  <si>
    <t>涠洲岛</t>
  </si>
  <si>
    <t>https://www.douyin.com/video/6855663597285068045</t>
  </si>
  <si>
    <t>珠海蚊尾洲</t>
  </si>
  <si>
    <t>https://www.douyin.com/video/6858607999418731791</t>
  </si>
  <si>
    <t>三亚</t>
  </si>
  <si>
    <t>https://www.douyin.com/video/6867808400592456963</t>
  </si>
  <si>
    <t>厦门平潭屿头乡</t>
  </si>
  <si>
    <t>http://xm.bendibao.com/tour/2014815/44407.shtm</t>
  </si>
  <si>
    <t>海南陵水双帆石</t>
  </si>
  <si>
    <t>https://www.douyin.com/video/6989296102466014478</t>
  </si>
  <si>
    <t>海南分界洲岛海域</t>
  </si>
  <si>
    <t>https://baijiahao.baidu.com/s?id=1706420012122255893&amp;wfr=spider&amp;for=pc</t>
  </si>
  <si>
    <t>大连獐子岛</t>
  </si>
  <si>
    <t>https://baijiahao.baidu.com/s?id=1708395792126884720&amp;wfr=spider&amp;for=pc   https://baijiahao.baidu.com/s?id=1708964146593980907&amp;wfr=spider&amp;for=pc  https://www.163.com/dy/article/GID31CS70518I73N.html https://www.xiaohongshu.com/explore/61a0d8e10000000021035a31</t>
  </si>
  <si>
    <t>连云港市连云区</t>
  </si>
  <si>
    <t>http://news.jstv.com/a/20210825/91c7f6f3ae3040958b139e3ebcb01601.shtml</t>
  </si>
  <si>
    <t>南海三沙</t>
  </si>
  <si>
    <t>https://www.douyin.com/video/7000266903004417313</t>
  </si>
  <si>
    <t>温州苍南县的温州市大渔湾海域</t>
  </si>
  <si>
    <t>https://www.163.com/dy/article/GIMHC0P5051492LM.html  http://k.sina.com.cn/article_7517400647_1c0126e4705901bguo.html</t>
  </si>
  <si>
    <t>汕尾</t>
  </si>
  <si>
    <t>http://k.sina.com.cn/article_2781955084_ma5d1440c033011why.html</t>
  </si>
  <si>
    <t>江苏启东市,东经122°18′、北纬32°03′</t>
  </si>
  <si>
    <t>https://www.163.com/dy/article/GJFE4HL7053469KC.html   https://baijiahao.baidu.com/s?id=1710478039735312856&amp;wfr=spider&amp;for=pc http://js.news.163.com/21/0908/08/GJC20FFT04249CUF.html  https://t.m.youth.cn/transfer/index/url/news.youth.cn/jsxw/202109/t20210908_13209180.htm  https://www.163.com/dy/article/GJBT5HC40534KDG3.html</t>
  </si>
  <si>
    <t>连江北茭村</t>
  </si>
  <si>
    <t>https://weibo.com/ttarticle/p/show?id=2309404697545594241977</t>
  </si>
  <si>
    <t>南通</t>
  </si>
  <si>
    <t>http://finance.sina.com.cn/jjxw/2021-11-02/doc-iktzqtyu5026559.shtml</t>
  </si>
  <si>
    <t>广西北海</t>
  </si>
  <si>
    <t>https://tv.sohu.com/v/dXMvMzM4MzczNDY1LzIwNzQ1ODA3My5zaHRtbA==.html</t>
  </si>
  <si>
    <t>福建石狮祥芝渔港 北纬24.25°，东经119.5°</t>
  </si>
  <si>
    <t>https://faxian.aysz01.com/archives/29238.html  https://v.youku.com/v_show/id_XNDU2OTYwMjUwNA==.html</t>
  </si>
  <si>
    <t>浙江 舟山</t>
  </si>
  <si>
    <t>https://v-api-plus.huya.com/play/874099529.html  https://www.thepaper.cn/newsDetail_forward_20309012  https://new.qq.com/rain/a/20221009V062PY00</t>
  </si>
  <si>
    <t>南海</t>
  </si>
  <si>
    <t>https://www.douyin.com/video/7167696191331847438</t>
  </si>
  <si>
    <t>阳江阳东区大沟三丫双龙围沙滩</t>
  </si>
  <si>
    <t>https://www.douyin.com/search/%E5%8F%91%E7%8E%B0%E9%B2%B8%E9%B2%A8?modal_id=7194394242746256700&amp;publish_time=0&amp;sort_type=2&amp;source=tab_search&amp;type=general</t>
  </si>
  <si>
    <t>江苏</t>
  </si>
  <si>
    <t>http://news.sohu.com/a/640205247_121270438</t>
  </si>
  <si>
    <t>南澳岛</t>
  </si>
  <si>
    <t>https://www.douyin.com/video/7244400449363692855</t>
  </si>
  <si>
    <t>海南万宁</t>
  </si>
  <si>
    <t>https://www.douyin.com/video/7248178358742256953</t>
  </si>
  <si>
    <t>福建石狮祥芝渔港</t>
  </si>
  <si>
    <t>https://www.qqmmhwybz.cn/2023/10/15/%e7%a6%8f%e5%bb%ba%e7%9f%b3%e7%8b%ae%e6%b8%94%e6%b0%91%e6%b7%b1%e6%b5%b7%e8%af%af%e6%8d%95%e5%b7%a8%e5%9e%8b%e9%b2%b8%e9%b2%a8-%e8%b5%84%e8%ae%af/</t>
  </si>
  <si>
    <t>江苏南通</t>
  </si>
  <si>
    <t>http://www.studyofnet.com/444438188.html</t>
  </si>
  <si>
    <t>辽宁省大连市长海县獐子岛海域</t>
  </si>
  <si>
    <t>https://new.qq.com/rain/a/20230817A02XF600</t>
  </si>
  <si>
    <t>海南三亚双帆石</t>
  </si>
  <si>
    <t>https://www.bilibili.com/video/BV1CV411w7UC?vd_source=1fee2208609d2a5900f0d46ee729615f</t>
  </si>
  <si>
    <t>浙江</t>
  </si>
  <si>
    <t>https://finance.sina.com.cn/jjxw/2023-09-26/doc-imznziap0429340.shtml</t>
  </si>
  <si>
    <t>海南</t>
  </si>
  <si>
    <t>https://www.ixigua.com/7316714204696759552</t>
  </si>
  <si>
    <t>stranding</t>
    <phoneticPr fontId="5" type="noConversion"/>
  </si>
  <si>
    <t>https://news.rednet.cn/content/2017/06/21/4819057.html；
https://news.cnr.cn/local/pic/20170621/t20170621_523811932.shtml</t>
    <phoneticPr fontId="5" type="noConversion"/>
  </si>
  <si>
    <t>tourism nearshore</t>
    <phoneticPr fontId="5" type="noConversion"/>
  </si>
  <si>
    <t>entraped by inariculture facility</t>
    <phoneticPr fontId="5" type="noConversion"/>
  </si>
  <si>
    <t>recreational fishery</t>
    <phoneticPr fontId="5" type="noConversion"/>
  </si>
  <si>
    <t>recreational activity</t>
    <phoneticPr fontId="5" type="noConversion"/>
  </si>
  <si>
    <t>diving</t>
    <phoneticPr fontId="5" type="noConversion"/>
  </si>
  <si>
    <t>Date</t>
    <phoneticPr fontId="5" type="noConversion"/>
  </si>
  <si>
    <t>Phase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</si>
</sst>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800080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u/>
      <sz val="11"/>
      <color rgb="FF80008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4" fillId="0" borderId="0" xfId="1" applyFill="1" applyBorder="1" applyAlignment="1">
      <alignment horizontal="center" vertical="center" wrapText="1"/>
    </xf>
    <xf numFmtId="0" fontId="4" fillId="0" borderId="0" xfId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eibo.com/ttarticle/p/show?id=2309404697545594241977" TargetMode="External"/><Relationship Id="rId18" Type="http://schemas.openxmlformats.org/officeDocument/2006/relationships/hyperlink" Target="https://www.douyin.com/video/6989296102466014478" TargetMode="External"/><Relationship Id="rId26" Type="http://schemas.openxmlformats.org/officeDocument/2006/relationships/hyperlink" Target="https://www.ixigua.com/7316714204696759552" TargetMode="External"/><Relationship Id="rId39" Type="http://schemas.openxmlformats.org/officeDocument/2006/relationships/hyperlink" Target="http://zj.cnr.cn/gedilianbo/20180808/t20180808_524326720.shtml" TargetMode="External"/><Relationship Id="rId21" Type="http://schemas.openxmlformats.org/officeDocument/2006/relationships/hyperlink" Target="https://www.douyin.com/video/6855663597285068045" TargetMode="External"/><Relationship Id="rId34" Type="http://schemas.openxmlformats.org/officeDocument/2006/relationships/hyperlink" Target="https://www.hainan.gov.cn/hainan/hygq/201703/8236325abafe49dd8a711ac3e7f62768.shtml" TargetMode="External"/><Relationship Id="rId42" Type="http://schemas.openxmlformats.org/officeDocument/2006/relationships/hyperlink" Target="https://tv.sohu.com/v/MjAxMjAxMjYvbjMzMjk5MTU4OS5zaHRtbA==.html" TargetMode="External"/><Relationship Id="rId47" Type="http://schemas.openxmlformats.org/officeDocument/2006/relationships/hyperlink" Target="https://mp.weixin.qq.com/s?__biz=MzAwNzE2MTI4Mg==&amp;mid=2656497650&amp;idx=1&amp;sn=dd341851e40e36f0925b0b920d824104&amp;chksm=80a01b5fb7d792498dd9f57c839f91838d1e826c1a54000a29993ce64024359c4d7cda5c09cf&amp;scene=27" TargetMode="External"/><Relationship Id="rId50" Type="http://schemas.openxmlformats.org/officeDocument/2006/relationships/hyperlink" Target="https://www.thepaper.cn/newsDetail_forward_1466826" TargetMode="External"/><Relationship Id="rId7" Type="http://schemas.openxmlformats.org/officeDocument/2006/relationships/hyperlink" Target="https://www.163.com/dy/article/GIMHC0P5051492LM.html" TargetMode="External"/><Relationship Id="rId2" Type="http://schemas.openxmlformats.org/officeDocument/2006/relationships/hyperlink" Target="http://news.jstv.com/a/20210825/91c7f6f3ae3040958b139e3ebcb01601.shtml" TargetMode="External"/><Relationship Id="rId16" Type="http://schemas.openxmlformats.org/officeDocument/2006/relationships/hyperlink" Target="https://www.douyin.com/video/7167696191331847438" TargetMode="External"/><Relationship Id="rId29" Type="http://schemas.openxmlformats.org/officeDocument/2006/relationships/hyperlink" Target="https://www.bilibili.com/video/BV1Cx411x7Qp/?spm_id_from=trigger_reload" TargetMode="External"/><Relationship Id="rId11" Type="http://schemas.openxmlformats.org/officeDocument/2006/relationships/hyperlink" Target="http://www.studyofnet.com/444438188.html" TargetMode="External"/><Relationship Id="rId24" Type="http://schemas.openxmlformats.org/officeDocument/2006/relationships/hyperlink" Target="https://www.bilibili.com/video/BV1CV411w7UC?vd_source=1fee2208609d2a5900f0d46ee729615f" TargetMode="External"/><Relationship Id="rId32" Type="http://schemas.openxmlformats.org/officeDocument/2006/relationships/hyperlink" Target="http://rizhao.dzwww.com/qx/lanshan/jxyw/201709/t20170914_16184225.html" TargetMode="External"/><Relationship Id="rId37" Type="http://schemas.openxmlformats.org/officeDocument/2006/relationships/hyperlink" Target="https://news.china.com/socialgd/10000169/20170806/31042882_2.html" TargetMode="External"/><Relationship Id="rId40" Type="http://schemas.openxmlformats.org/officeDocument/2006/relationships/hyperlink" Target="http://www.dzwww.com/shandong/sdnews/201808/t20180821_17748994.htm" TargetMode="External"/><Relationship Id="rId45" Type="http://schemas.openxmlformats.org/officeDocument/2006/relationships/hyperlink" Target="http://mn.sina.com.cn/news/s/2016-09-05/detail-ifxvqctu6222755.shtml" TargetMode="External"/><Relationship Id="rId5" Type="http://schemas.openxmlformats.org/officeDocument/2006/relationships/hyperlink" Target="https://static.nfapp.southcn.com/content/202007/10/c3749240.html" TargetMode="External"/><Relationship Id="rId15" Type="http://schemas.openxmlformats.org/officeDocument/2006/relationships/hyperlink" Target="https://www.douyin.com/video/7244400449363692855" TargetMode="External"/><Relationship Id="rId23" Type="http://schemas.openxmlformats.org/officeDocument/2006/relationships/hyperlink" Target="https://new.qq.com/rain/a/20230817A02XF600" TargetMode="External"/><Relationship Id="rId28" Type="http://schemas.openxmlformats.org/officeDocument/2006/relationships/hyperlink" Target="http://news.jstv.com/a/20170705/1499262324933.shtml" TargetMode="External"/><Relationship Id="rId36" Type="http://schemas.openxmlformats.org/officeDocument/2006/relationships/hyperlink" Target="http://m.news.cctv.com/2017/08/30/ARTIK2VDafNq77VWkqsHPEHy170830.shtml" TargetMode="External"/><Relationship Id="rId49" Type="http://schemas.openxmlformats.org/officeDocument/2006/relationships/hyperlink" Target="https://www.sohu.com/a/113572317_426285" TargetMode="External"/><Relationship Id="rId10" Type="http://schemas.openxmlformats.org/officeDocument/2006/relationships/hyperlink" Target="http://k.sina.com.cn/article_2781955084_ma5d1440c033011why.html" TargetMode="External"/><Relationship Id="rId19" Type="http://schemas.openxmlformats.org/officeDocument/2006/relationships/hyperlink" Target="https://www.douyin.com/video/6867808400592456963" TargetMode="External"/><Relationship Id="rId31" Type="http://schemas.openxmlformats.org/officeDocument/2006/relationships/hyperlink" Target="http://www.taihainet.com/news/fujian/szjj/2017-09-09/2052729.html;https:/news.fznews.com.cn/shehui/20170908/59b1d7808d361.shtml" TargetMode="External"/><Relationship Id="rId44" Type="http://schemas.openxmlformats.org/officeDocument/2006/relationships/hyperlink" Target="https://www.sohu.com/a/193589914_675230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v.qq.com/x/page/l0939rf91wg.html" TargetMode="External"/><Relationship Id="rId9" Type="http://schemas.openxmlformats.org/officeDocument/2006/relationships/hyperlink" Target="https://v-api-plus.huya.com/play/874099529.html" TargetMode="External"/><Relationship Id="rId14" Type="http://schemas.openxmlformats.org/officeDocument/2006/relationships/hyperlink" Target="https://www.douyin.com/video/7248178358742256953" TargetMode="External"/><Relationship Id="rId22" Type="http://schemas.openxmlformats.org/officeDocument/2006/relationships/hyperlink" Target="https://www.douyin.com/search/%E5%8F%91%E7%8E%B0%E9%B2%B8%E9%B2%A8?modal_id=7194394242746256700&amp;publish_time=0&amp;sort_type=2&amp;source=tab_search&amp;type=general" TargetMode="External"/><Relationship Id="rId27" Type="http://schemas.openxmlformats.org/officeDocument/2006/relationships/hyperlink" Target="https://www.qqmmhwybz.cn/2023/10/15/%e7%a6%8f%e5%bb%ba%e7%9f%b3%e7%8b%ae%e6%b8%94%e6%b0%91%e6%b7%b1%e6%b5%b7%e8%af%af%e6%8d%95%e5%b7%a8%e5%9e%8b%e9%b2%b8%e9%b2%a8-%e8%b5%84%e8%ae%af/" TargetMode="External"/><Relationship Id="rId30" Type="http://schemas.openxmlformats.org/officeDocument/2006/relationships/hyperlink" Target="https://www.meipian.cn/245lu7g6" TargetMode="External"/><Relationship Id="rId35" Type="http://schemas.openxmlformats.org/officeDocument/2006/relationships/hyperlink" Target="http://m.sd.china.com.cn/mobile/2016/renshirenmian_0826/674018.html" TargetMode="External"/><Relationship Id="rId43" Type="http://schemas.openxmlformats.org/officeDocument/2006/relationships/hyperlink" Target="https://www.sohu.com/a/243791668_682426" TargetMode="External"/><Relationship Id="rId48" Type="http://schemas.openxmlformats.org/officeDocument/2006/relationships/hyperlink" Target="https://v.douyin.com/iJAqyT7Y/" TargetMode="External"/><Relationship Id="rId8" Type="http://schemas.openxmlformats.org/officeDocument/2006/relationships/hyperlink" Target="http://news.sohu.com/a/640205247_121270438" TargetMode="External"/><Relationship Id="rId51" Type="http://schemas.openxmlformats.org/officeDocument/2006/relationships/hyperlink" Target="https://baijiahao.baidu.com/s?id=1706420012122255893&amp;wfr=spider&amp;for=pc" TargetMode="External"/><Relationship Id="rId3" Type="http://schemas.openxmlformats.org/officeDocument/2006/relationships/hyperlink" Target="https://tv.sohu.com/v/dXMvMzM4MzczNDY1LzIwNzQ1ODA3My5zaHRtbA==.html" TargetMode="External"/><Relationship Id="rId12" Type="http://schemas.openxmlformats.org/officeDocument/2006/relationships/hyperlink" Target="http://xm.bendibao.com/tour/2014815/44407.shtm" TargetMode="External"/><Relationship Id="rId17" Type="http://schemas.openxmlformats.org/officeDocument/2006/relationships/hyperlink" Target="https://www.douyin.com/video/7000266903004417313" TargetMode="External"/><Relationship Id="rId25" Type="http://schemas.openxmlformats.org/officeDocument/2006/relationships/hyperlink" Target="https://finance.sina.com.cn/jjxw/2023-09-26/doc-imznziap0429340.shtml" TargetMode="External"/><Relationship Id="rId33" Type="http://schemas.openxmlformats.org/officeDocument/2006/relationships/hyperlink" Target="https://news.rednet.cn/content/2017/06/21/4819057.html&#65307;" TargetMode="External"/><Relationship Id="rId38" Type="http://schemas.openxmlformats.org/officeDocument/2006/relationships/hyperlink" Target="https://www.sohu.com/a/327507729_365665" TargetMode="External"/><Relationship Id="rId46" Type="http://schemas.openxmlformats.org/officeDocument/2006/relationships/hyperlink" Target="http://ycp.ycwb.com/ycpFront/content/news_cities/2016081519300018942.html" TargetMode="External"/><Relationship Id="rId20" Type="http://schemas.openxmlformats.org/officeDocument/2006/relationships/hyperlink" Target="https://www.douyin.com/video/6858607999418731791" TargetMode="External"/><Relationship Id="rId41" Type="http://schemas.openxmlformats.org/officeDocument/2006/relationships/hyperlink" Target="http://news.youth.cn/sh/201607/t20160704_8225904.htm" TargetMode="External"/><Relationship Id="rId1" Type="http://schemas.openxmlformats.org/officeDocument/2006/relationships/hyperlink" Target="https://baijiahao.baidu.com/s?id=1708395792126884720&amp;wfr=spider&amp;for=pc" TargetMode="External"/><Relationship Id="rId6" Type="http://schemas.openxmlformats.org/officeDocument/2006/relationships/hyperlink" Target="http://finance.sina.com.cn/jjxw/2021-11-02/doc-iktzqtyu5026559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"/>
  <sheetViews>
    <sheetView tabSelected="1" zoomScale="90" zoomScaleNormal="90" workbookViewId="0">
      <selection activeCell="D1" sqref="D1:D1048576"/>
    </sheetView>
  </sheetViews>
  <sheetFormatPr defaultColWidth="17.73046875" defaultRowHeight="13.9" x14ac:dyDescent="0.4"/>
  <cols>
    <col min="1" max="1" width="17.73046875" style="1"/>
    <col min="2" max="2" width="17.73046875" style="2"/>
    <col min="3" max="3" width="31" style="2" customWidth="1"/>
    <col min="4" max="5" width="17.73046875" style="2"/>
    <col min="6" max="6" width="64.1328125" style="2" customWidth="1"/>
    <col min="7" max="16384" width="17.73046875" style="2"/>
  </cols>
  <sheetData>
    <row r="1" spans="1:6" x14ac:dyDescent="0.4">
      <c r="A1" s="12" t="s">
        <v>122</v>
      </c>
      <c r="B1" s="10" t="s">
        <v>123</v>
      </c>
      <c r="C1" s="2" t="s">
        <v>0</v>
      </c>
      <c r="D1" s="2" t="s">
        <v>1</v>
      </c>
      <c r="E1" s="2" t="s">
        <v>2</v>
      </c>
      <c r="F1" s="2" t="s">
        <v>3</v>
      </c>
    </row>
    <row r="2" spans="1:6" x14ac:dyDescent="0.4">
      <c r="A2" s="1">
        <v>42393</v>
      </c>
      <c r="B2" s="3" t="s">
        <v>4</v>
      </c>
      <c r="C2" s="2" t="s">
        <v>5</v>
      </c>
      <c r="D2" s="10" t="s">
        <v>115</v>
      </c>
      <c r="E2" s="4">
        <v>1</v>
      </c>
      <c r="F2" s="5" t="s">
        <v>6</v>
      </c>
    </row>
    <row r="3" spans="1:6" x14ac:dyDescent="0.4">
      <c r="A3" s="1">
        <v>42495</v>
      </c>
      <c r="B3" s="3" t="s">
        <v>4</v>
      </c>
      <c r="C3" s="2" t="s">
        <v>7</v>
      </c>
      <c r="D3" s="4" t="s">
        <v>8</v>
      </c>
      <c r="E3" s="4">
        <v>1</v>
      </c>
      <c r="F3" s="2" t="s">
        <v>9</v>
      </c>
    </row>
    <row r="4" spans="1:6" ht="27.75" x14ac:dyDescent="0.4">
      <c r="A4" s="1">
        <v>42553</v>
      </c>
      <c r="B4" s="3" t="s">
        <v>10</v>
      </c>
      <c r="C4" s="2" t="s">
        <v>11</v>
      </c>
      <c r="D4" s="10" t="s">
        <v>115</v>
      </c>
      <c r="E4" s="4">
        <v>1</v>
      </c>
      <c r="F4" s="5" t="s">
        <v>12</v>
      </c>
    </row>
    <row r="5" spans="1:6" ht="27.75" x14ac:dyDescent="0.4">
      <c r="A5" s="1">
        <v>42595</v>
      </c>
      <c r="B5" s="3" t="s">
        <v>13</v>
      </c>
      <c r="C5" s="2" t="s">
        <v>14</v>
      </c>
      <c r="D5" s="4" t="s">
        <v>8</v>
      </c>
      <c r="E5" s="2">
        <v>2</v>
      </c>
      <c r="F5" s="5" t="s">
        <v>15</v>
      </c>
    </row>
    <row r="6" spans="1:6" x14ac:dyDescent="0.4">
      <c r="A6" s="1">
        <v>42605</v>
      </c>
      <c r="B6" s="3" t="s">
        <v>10</v>
      </c>
      <c r="C6" s="2" t="s">
        <v>16</v>
      </c>
      <c r="D6" s="2" t="s">
        <v>8</v>
      </c>
      <c r="E6" s="2">
        <v>1</v>
      </c>
      <c r="F6" s="5" t="s">
        <v>17</v>
      </c>
    </row>
    <row r="7" spans="1:6" x14ac:dyDescent="0.4">
      <c r="A7" s="1">
        <v>42617</v>
      </c>
      <c r="B7" s="3" t="s">
        <v>10</v>
      </c>
      <c r="C7" s="2" t="s">
        <v>18</v>
      </c>
      <c r="D7" s="2" t="s">
        <v>8</v>
      </c>
      <c r="E7" s="2">
        <v>1</v>
      </c>
      <c r="F7" s="5" t="s">
        <v>19</v>
      </c>
    </row>
    <row r="8" spans="1:6" ht="55.5" x14ac:dyDescent="0.4">
      <c r="A8" s="1">
        <v>42667</v>
      </c>
      <c r="B8" s="3" t="s">
        <v>13</v>
      </c>
      <c r="C8" s="2" t="s">
        <v>20</v>
      </c>
      <c r="D8" s="2" t="s">
        <v>8</v>
      </c>
      <c r="E8" s="2">
        <v>1</v>
      </c>
      <c r="F8" s="5" t="s">
        <v>21</v>
      </c>
    </row>
    <row r="9" spans="1:6" ht="27.75" x14ac:dyDescent="0.4">
      <c r="A9" s="1">
        <v>42800</v>
      </c>
      <c r="B9" s="3" t="s">
        <v>4</v>
      </c>
      <c r="C9" s="2" t="s">
        <v>22</v>
      </c>
      <c r="D9" s="2" t="s">
        <v>8</v>
      </c>
      <c r="E9" s="2">
        <v>1</v>
      </c>
      <c r="F9" s="5" t="s">
        <v>23</v>
      </c>
    </row>
    <row r="10" spans="1:6" ht="27.75" x14ac:dyDescent="0.4">
      <c r="A10" s="1">
        <v>42906</v>
      </c>
      <c r="B10" s="3" t="s">
        <v>10</v>
      </c>
      <c r="C10" s="2" t="s">
        <v>24</v>
      </c>
      <c r="D10" s="10" t="s">
        <v>115</v>
      </c>
      <c r="E10" s="2">
        <v>1</v>
      </c>
      <c r="F10" s="11" t="s">
        <v>116</v>
      </c>
    </row>
    <row r="11" spans="1:6" x14ac:dyDescent="0.4">
      <c r="A11" s="1">
        <v>42921</v>
      </c>
      <c r="B11" s="3" t="s">
        <v>10</v>
      </c>
      <c r="C11" s="2" t="s">
        <v>25</v>
      </c>
      <c r="D11" s="2" t="s">
        <v>8</v>
      </c>
      <c r="E11" s="2">
        <v>1</v>
      </c>
      <c r="F11" s="5" t="s">
        <v>26</v>
      </c>
    </row>
    <row r="12" spans="1:6" x14ac:dyDescent="0.4">
      <c r="A12" s="1">
        <v>42945</v>
      </c>
      <c r="B12" s="3" t="s">
        <v>10</v>
      </c>
      <c r="C12" s="2" t="s">
        <v>27</v>
      </c>
      <c r="D12" s="2" t="s">
        <v>8</v>
      </c>
      <c r="E12" s="2">
        <v>1</v>
      </c>
      <c r="F12" s="5" t="s">
        <v>28</v>
      </c>
    </row>
    <row r="13" spans="1:6" ht="27.75" x14ac:dyDescent="0.4">
      <c r="A13" s="1">
        <v>42974</v>
      </c>
      <c r="B13" s="3" t="s">
        <v>10</v>
      </c>
      <c r="C13" s="2" t="s">
        <v>29</v>
      </c>
      <c r="D13" s="2" t="s">
        <v>8</v>
      </c>
      <c r="E13" s="2">
        <v>1</v>
      </c>
      <c r="F13" s="5" t="s">
        <v>30</v>
      </c>
    </row>
    <row r="14" spans="1:6" ht="27.75" x14ac:dyDescent="0.4">
      <c r="A14" s="1">
        <v>42981</v>
      </c>
      <c r="B14" s="3" t="s">
        <v>10</v>
      </c>
      <c r="C14" s="2" t="s">
        <v>31</v>
      </c>
      <c r="D14" s="2" t="s">
        <v>8</v>
      </c>
      <c r="E14" s="2">
        <v>1</v>
      </c>
      <c r="F14" s="5" t="s">
        <v>32</v>
      </c>
    </row>
    <row r="15" spans="1:6" ht="41.65" x14ac:dyDescent="0.4">
      <c r="A15" s="1">
        <v>42982</v>
      </c>
      <c r="B15" s="3" t="s">
        <v>10</v>
      </c>
      <c r="C15" s="2" t="s">
        <v>33</v>
      </c>
      <c r="D15" s="2" t="s">
        <v>8</v>
      </c>
      <c r="E15" s="2">
        <v>1</v>
      </c>
      <c r="F15" s="6" t="s">
        <v>34</v>
      </c>
    </row>
    <row r="16" spans="1:6" ht="27.75" x14ac:dyDescent="0.4">
      <c r="A16" s="1">
        <v>42985</v>
      </c>
      <c r="B16" s="3" t="s">
        <v>10</v>
      </c>
      <c r="C16" s="2" t="s">
        <v>35</v>
      </c>
      <c r="D16" s="2" t="s">
        <v>8</v>
      </c>
      <c r="E16" s="2">
        <v>1</v>
      </c>
      <c r="F16" s="5" t="s">
        <v>36</v>
      </c>
    </row>
    <row r="17" spans="1:6" ht="41.65" x14ac:dyDescent="0.4">
      <c r="A17" s="1">
        <v>42992</v>
      </c>
      <c r="B17" s="3" t="s">
        <v>13</v>
      </c>
      <c r="C17" s="2" t="s">
        <v>37</v>
      </c>
      <c r="D17" s="2" t="s">
        <v>8</v>
      </c>
      <c r="E17" s="2">
        <v>1</v>
      </c>
      <c r="F17" s="5" t="s">
        <v>38</v>
      </c>
    </row>
    <row r="18" spans="1:6" x14ac:dyDescent="0.4">
      <c r="A18" s="1">
        <v>42998</v>
      </c>
      <c r="B18" s="3" t="s">
        <v>13</v>
      </c>
      <c r="C18" s="2" t="s">
        <v>39</v>
      </c>
      <c r="D18" s="2" t="s">
        <v>8</v>
      </c>
      <c r="E18" s="2">
        <v>1</v>
      </c>
      <c r="F18" s="5" t="s">
        <v>40</v>
      </c>
    </row>
    <row r="19" spans="1:6" x14ac:dyDescent="0.4">
      <c r="A19" s="1">
        <v>43252</v>
      </c>
      <c r="B19" s="3" t="s">
        <v>10</v>
      </c>
      <c r="C19" s="2" t="s">
        <v>41</v>
      </c>
      <c r="D19" s="10" t="s">
        <v>117</v>
      </c>
      <c r="E19" s="2">
        <v>1</v>
      </c>
      <c r="F19" s="5" t="s">
        <v>42</v>
      </c>
    </row>
    <row r="20" spans="1:6" x14ac:dyDescent="0.4">
      <c r="A20" s="1">
        <v>43307</v>
      </c>
      <c r="B20" s="3" t="s">
        <v>10</v>
      </c>
      <c r="C20" s="2" t="s">
        <v>43</v>
      </c>
      <c r="D20" s="10" t="s">
        <v>115</v>
      </c>
      <c r="E20" s="2">
        <v>1</v>
      </c>
      <c r="F20" s="5" t="s">
        <v>44</v>
      </c>
    </row>
    <row r="21" spans="1:6" x14ac:dyDescent="0.4">
      <c r="A21" s="1">
        <v>43318</v>
      </c>
      <c r="B21" s="3" t="s">
        <v>10</v>
      </c>
      <c r="C21" s="2" t="s">
        <v>45</v>
      </c>
      <c r="D21" s="2" t="s">
        <v>8</v>
      </c>
      <c r="E21" s="2">
        <v>1</v>
      </c>
      <c r="F21" s="5" t="s">
        <v>46</v>
      </c>
    </row>
    <row r="22" spans="1:6" ht="41.65" x14ac:dyDescent="0.4">
      <c r="A22" s="1">
        <v>43332</v>
      </c>
      <c r="B22" s="3" t="s">
        <v>10</v>
      </c>
      <c r="C22" s="2" t="s">
        <v>47</v>
      </c>
      <c r="D22" s="10" t="s">
        <v>118</v>
      </c>
      <c r="E22" s="2">
        <v>1</v>
      </c>
      <c r="F22" s="5" t="s">
        <v>48</v>
      </c>
    </row>
    <row r="23" spans="1:6" x14ac:dyDescent="0.4">
      <c r="A23" s="1">
        <v>43599</v>
      </c>
      <c r="B23" s="3" t="s">
        <v>10</v>
      </c>
      <c r="C23" s="2" t="s">
        <v>49</v>
      </c>
      <c r="D23" s="10" t="s">
        <v>119</v>
      </c>
      <c r="E23" s="2">
        <v>1</v>
      </c>
      <c r="F23" s="5" t="s">
        <v>50</v>
      </c>
    </row>
    <row r="24" spans="1:6" x14ac:dyDescent="0.4">
      <c r="A24" s="1">
        <v>43663</v>
      </c>
      <c r="B24" s="3" t="s">
        <v>10</v>
      </c>
      <c r="C24" s="2" t="s">
        <v>51</v>
      </c>
      <c r="D24" s="10" t="s">
        <v>119</v>
      </c>
      <c r="E24" s="2">
        <v>1</v>
      </c>
      <c r="F24" s="5" t="s">
        <v>52</v>
      </c>
    </row>
    <row r="25" spans="1:6" x14ac:dyDescent="0.4">
      <c r="A25" s="1">
        <v>43914</v>
      </c>
      <c r="B25" s="7" t="s">
        <v>4</v>
      </c>
      <c r="C25" s="2" t="s">
        <v>53</v>
      </c>
      <c r="D25" s="10" t="s">
        <v>120</v>
      </c>
      <c r="E25" s="2">
        <v>1</v>
      </c>
      <c r="F25" s="8" t="s">
        <v>54</v>
      </c>
    </row>
    <row r="26" spans="1:6" x14ac:dyDescent="0.4">
      <c r="A26" s="1">
        <v>44021</v>
      </c>
      <c r="B26" s="7" t="s">
        <v>10</v>
      </c>
      <c r="C26" s="2" t="s">
        <v>55</v>
      </c>
      <c r="D26" s="2" t="s">
        <v>8</v>
      </c>
      <c r="E26" s="2">
        <v>1</v>
      </c>
      <c r="F26" s="8" t="s">
        <v>56</v>
      </c>
    </row>
    <row r="27" spans="1:6" ht="27.75" x14ac:dyDescent="0.4">
      <c r="A27" s="1">
        <v>44041</v>
      </c>
      <c r="B27" s="7" t="s">
        <v>10</v>
      </c>
      <c r="C27" s="2" t="s">
        <v>57</v>
      </c>
      <c r="D27" s="10" t="s">
        <v>119</v>
      </c>
      <c r="E27" s="2">
        <v>2</v>
      </c>
      <c r="F27" s="2" t="s">
        <v>58</v>
      </c>
    </row>
    <row r="28" spans="1:6" x14ac:dyDescent="0.4">
      <c r="A28" s="1">
        <v>44043</v>
      </c>
      <c r="B28" s="7" t="s">
        <v>10</v>
      </c>
      <c r="C28" s="2" t="s">
        <v>59</v>
      </c>
      <c r="D28" s="10" t="s">
        <v>119</v>
      </c>
      <c r="E28" s="2">
        <v>1</v>
      </c>
      <c r="F28" s="8" t="s">
        <v>60</v>
      </c>
    </row>
    <row r="29" spans="1:6" x14ac:dyDescent="0.4">
      <c r="A29" s="1">
        <v>44051</v>
      </c>
      <c r="B29" s="7" t="s">
        <v>10</v>
      </c>
      <c r="C29" s="2" t="s">
        <v>61</v>
      </c>
      <c r="D29" s="10" t="s">
        <v>119</v>
      </c>
      <c r="E29" s="2">
        <v>1</v>
      </c>
      <c r="F29" s="8" t="s">
        <v>62</v>
      </c>
    </row>
    <row r="30" spans="1:6" x14ac:dyDescent="0.4">
      <c r="A30" s="1">
        <v>44076</v>
      </c>
      <c r="B30" s="7" t="s">
        <v>13</v>
      </c>
      <c r="C30" s="2" t="s">
        <v>63</v>
      </c>
      <c r="D30" s="10" t="s">
        <v>121</v>
      </c>
      <c r="E30" s="2">
        <v>1</v>
      </c>
      <c r="F30" s="8" t="s">
        <v>64</v>
      </c>
    </row>
    <row r="31" spans="1:6" ht="41.65" x14ac:dyDescent="0.4">
      <c r="A31" s="1">
        <v>44299</v>
      </c>
      <c r="B31" s="1" t="s">
        <v>4</v>
      </c>
      <c r="C31" s="2" t="s">
        <v>65</v>
      </c>
      <c r="D31" s="2" t="s">
        <v>8</v>
      </c>
      <c r="E31" s="2">
        <v>1</v>
      </c>
      <c r="F31" s="8" t="s">
        <v>66</v>
      </c>
    </row>
    <row r="32" spans="1:6" x14ac:dyDescent="0.4">
      <c r="A32" s="1">
        <v>44395</v>
      </c>
      <c r="B32" s="7" t="s">
        <v>10</v>
      </c>
      <c r="C32" s="2" t="s">
        <v>67</v>
      </c>
      <c r="D32" s="10" t="s">
        <v>121</v>
      </c>
      <c r="E32" s="2">
        <v>1</v>
      </c>
      <c r="F32" s="8" t="s">
        <v>68</v>
      </c>
    </row>
    <row r="33" spans="1:6" ht="27.75" x14ac:dyDescent="0.4">
      <c r="A33" s="1">
        <v>44404</v>
      </c>
      <c r="B33" s="7" t="s">
        <v>10</v>
      </c>
      <c r="C33" s="2" t="s">
        <v>69</v>
      </c>
      <c r="D33" s="10" t="s">
        <v>120</v>
      </c>
      <c r="E33" s="2">
        <v>6</v>
      </c>
      <c r="F33" s="9" t="s">
        <v>70</v>
      </c>
    </row>
    <row r="34" spans="1:6" ht="69.400000000000006" x14ac:dyDescent="0.4">
      <c r="A34" s="1">
        <v>44426</v>
      </c>
      <c r="B34" s="7" t="s">
        <v>10</v>
      </c>
      <c r="C34" s="2" t="s">
        <v>71</v>
      </c>
      <c r="D34" s="2" t="s">
        <v>8</v>
      </c>
      <c r="E34" s="2">
        <v>1</v>
      </c>
      <c r="F34" s="8" t="s">
        <v>72</v>
      </c>
    </row>
    <row r="35" spans="1:6" ht="41.65" x14ac:dyDescent="0.4">
      <c r="A35" s="1">
        <v>44429</v>
      </c>
      <c r="B35" s="7" t="s">
        <v>10</v>
      </c>
      <c r="C35" s="2" t="s">
        <v>73</v>
      </c>
      <c r="D35" s="2" t="s">
        <v>8</v>
      </c>
      <c r="E35" s="2">
        <v>1</v>
      </c>
      <c r="F35" s="8" t="s">
        <v>74</v>
      </c>
    </row>
    <row r="36" spans="1:6" x14ac:dyDescent="0.4">
      <c r="A36" s="1">
        <v>44433</v>
      </c>
      <c r="B36" s="7" t="s">
        <v>13</v>
      </c>
      <c r="C36" s="2" t="s">
        <v>75</v>
      </c>
      <c r="D36" s="10" t="s">
        <v>119</v>
      </c>
      <c r="E36" s="2">
        <v>1</v>
      </c>
      <c r="F36" s="8" t="s">
        <v>76</v>
      </c>
    </row>
    <row r="37" spans="1:6" ht="41.65" x14ac:dyDescent="0.4">
      <c r="A37" s="1">
        <v>44435</v>
      </c>
      <c r="B37" s="7" t="s">
        <v>10</v>
      </c>
      <c r="C37" s="2" t="s">
        <v>77</v>
      </c>
      <c r="D37" s="2" t="s">
        <v>8</v>
      </c>
      <c r="E37" s="2">
        <v>1</v>
      </c>
      <c r="F37" s="8" t="s">
        <v>78</v>
      </c>
    </row>
    <row r="38" spans="1:6" ht="27.75" x14ac:dyDescent="0.4">
      <c r="A38" s="1">
        <v>44437</v>
      </c>
      <c r="B38" s="7" t="s">
        <v>13</v>
      </c>
      <c r="C38" s="2" t="s">
        <v>79</v>
      </c>
      <c r="D38" s="2" t="s">
        <v>8</v>
      </c>
      <c r="E38" s="2">
        <v>1</v>
      </c>
      <c r="F38" s="8" t="s">
        <v>80</v>
      </c>
    </row>
    <row r="39" spans="1:6" ht="69.400000000000006" x14ac:dyDescent="0.4">
      <c r="A39" s="1">
        <v>44444</v>
      </c>
      <c r="B39" s="7" t="s">
        <v>10</v>
      </c>
      <c r="C39" s="2" t="s">
        <v>81</v>
      </c>
      <c r="D39" s="2" t="s">
        <v>8</v>
      </c>
      <c r="E39" s="2">
        <v>1</v>
      </c>
      <c r="F39" s="2" t="s">
        <v>82</v>
      </c>
    </row>
    <row r="40" spans="1:6" ht="41.65" x14ac:dyDescent="0.4">
      <c r="A40" s="1">
        <v>44498</v>
      </c>
      <c r="B40" s="7" t="s">
        <v>13</v>
      </c>
      <c r="C40" s="2" t="s">
        <v>83</v>
      </c>
      <c r="D40" s="2" t="s">
        <v>8</v>
      </c>
      <c r="E40" s="2">
        <v>2</v>
      </c>
      <c r="F40" s="8" t="s">
        <v>84</v>
      </c>
    </row>
    <row r="41" spans="1:6" ht="41.65" x14ac:dyDescent="0.4">
      <c r="A41" s="1">
        <v>44502</v>
      </c>
      <c r="B41" s="7" t="s">
        <v>13</v>
      </c>
      <c r="C41" s="2" t="s">
        <v>85</v>
      </c>
      <c r="D41" s="2" t="s">
        <v>8</v>
      </c>
      <c r="E41" s="2">
        <v>1</v>
      </c>
      <c r="F41" s="8" t="s">
        <v>86</v>
      </c>
    </row>
    <row r="42" spans="1:6" ht="27.75" x14ac:dyDescent="0.4">
      <c r="A42" s="1">
        <v>44773</v>
      </c>
      <c r="B42" s="7" t="s">
        <v>10</v>
      </c>
      <c r="C42" s="2" t="s">
        <v>87</v>
      </c>
      <c r="D42" s="10" t="s">
        <v>119</v>
      </c>
      <c r="E42" s="2">
        <v>1</v>
      </c>
      <c r="F42" s="8" t="s">
        <v>88</v>
      </c>
    </row>
    <row r="43" spans="1:6" ht="27.75" x14ac:dyDescent="0.4">
      <c r="A43" s="1">
        <v>44775</v>
      </c>
      <c r="B43" s="7" t="s">
        <v>10</v>
      </c>
      <c r="C43" s="2" t="s">
        <v>89</v>
      </c>
      <c r="D43" s="2" t="s">
        <v>8</v>
      </c>
      <c r="E43" s="2">
        <v>1</v>
      </c>
      <c r="F43" s="2" t="s">
        <v>90</v>
      </c>
    </row>
    <row r="44" spans="1:6" ht="41.65" x14ac:dyDescent="0.4">
      <c r="A44" s="1">
        <v>44852</v>
      </c>
      <c r="B44" s="7" t="s">
        <v>13</v>
      </c>
      <c r="C44" s="2" t="s">
        <v>91</v>
      </c>
      <c r="D44" s="2" t="s">
        <v>8</v>
      </c>
      <c r="E44" s="2">
        <v>1</v>
      </c>
      <c r="F44" s="8" t="s">
        <v>92</v>
      </c>
    </row>
    <row r="45" spans="1:6" x14ac:dyDescent="0.4">
      <c r="A45" s="1">
        <v>44884</v>
      </c>
      <c r="B45" s="7" t="s">
        <v>13</v>
      </c>
      <c r="C45" s="2" t="s">
        <v>93</v>
      </c>
      <c r="D45" s="10" t="s">
        <v>119</v>
      </c>
      <c r="E45" s="2">
        <v>1</v>
      </c>
      <c r="F45" s="8" t="s">
        <v>94</v>
      </c>
    </row>
    <row r="46" spans="1:6" ht="41.65" x14ac:dyDescent="0.4">
      <c r="A46" s="1">
        <v>44956</v>
      </c>
      <c r="B46" s="2" t="s">
        <v>4</v>
      </c>
      <c r="C46" s="2" t="s">
        <v>95</v>
      </c>
      <c r="D46" s="2" t="s">
        <v>8</v>
      </c>
      <c r="E46" s="2">
        <v>1</v>
      </c>
      <c r="F46" s="8" t="s">
        <v>96</v>
      </c>
    </row>
    <row r="47" spans="1:6" ht="27.75" x14ac:dyDescent="0.4">
      <c r="A47" s="1">
        <v>44970</v>
      </c>
      <c r="B47" s="7" t="s">
        <v>4</v>
      </c>
      <c r="C47" s="2" t="s">
        <v>97</v>
      </c>
      <c r="D47" s="2" t="s">
        <v>8</v>
      </c>
      <c r="E47" s="2">
        <v>1</v>
      </c>
      <c r="F47" s="8" t="s">
        <v>98</v>
      </c>
    </row>
    <row r="48" spans="1:6" x14ac:dyDescent="0.4">
      <c r="A48" s="1">
        <v>45091</v>
      </c>
      <c r="B48" s="7" t="s">
        <v>10</v>
      </c>
      <c r="C48" s="2" t="s">
        <v>99</v>
      </c>
      <c r="D48" s="2" t="s">
        <v>8</v>
      </c>
      <c r="E48" s="2">
        <v>1</v>
      </c>
      <c r="F48" s="8" t="s">
        <v>100</v>
      </c>
    </row>
    <row r="49" spans="1:6" x14ac:dyDescent="0.4">
      <c r="A49" s="1">
        <v>45100</v>
      </c>
      <c r="B49" s="7" t="s">
        <v>10</v>
      </c>
      <c r="C49" s="2" t="s">
        <v>101</v>
      </c>
      <c r="D49" s="2" t="s">
        <v>8</v>
      </c>
      <c r="E49" s="2">
        <v>1</v>
      </c>
      <c r="F49" s="8" t="s">
        <v>102</v>
      </c>
    </row>
    <row r="50" spans="1:6" ht="41.65" x14ac:dyDescent="0.4">
      <c r="A50" s="1">
        <v>45139</v>
      </c>
      <c r="B50" s="2" t="s">
        <v>10</v>
      </c>
      <c r="C50" s="2" t="s">
        <v>103</v>
      </c>
      <c r="D50" s="2" t="s">
        <v>8</v>
      </c>
      <c r="E50" s="2">
        <v>1</v>
      </c>
      <c r="F50" s="8" t="s">
        <v>104</v>
      </c>
    </row>
    <row r="51" spans="1:6" x14ac:dyDescent="0.4">
      <c r="A51" s="1">
        <v>45141</v>
      </c>
      <c r="B51" s="7" t="s">
        <v>10</v>
      </c>
      <c r="C51" s="2" t="s">
        <v>105</v>
      </c>
      <c r="D51" s="2" t="s">
        <v>8</v>
      </c>
      <c r="E51" s="2">
        <v>1</v>
      </c>
      <c r="F51" s="8" t="s">
        <v>106</v>
      </c>
    </row>
    <row r="52" spans="1:6" x14ac:dyDescent="0.4">
      <c r="A52" s="1">
        <v>45153</v>
      </c>
      <c r="B52" s="2" t="s">
        <v>10</v>
      </c>
      <c r="C52" s="2" t="s">
        <v>107</v>
      </c>
      <c r="D52" s="10" t="s">
        <v>119</v>
      </c>
      <c r="E52" s="2">
        <v>1</v>
      </c>
      <c r="F52" s="2" t="s">
        <v>108</v>
      </c>
    </row>
    <row r="53" spans="1:6" ht="27.75" x14ac:dyDescent="0.4">
      <c r="A53" s="1">
        <v>45168</v>
      </c>
      <c r="B53" s="2" t="s">
        <v>13</v>
      </c>
      <c r="C53" s="2" t="s">
        <v>109</v>
      </c>
      <c r="D53" s="10" t="s">
        <v>121</v>
      </c>
      <c r="E53" s="2">
        <v>1</v>
      </c>
      <c r="F53" s="2" t="s">
        <v>110</v>
      </c>
    </row>
    <row r="54" spans="1:6" x14ac:dyDescent="0.4">
      <c r="A54" s="1">
        <v>45194</v>
      </c>
      <c r="B54" s="2" t="s">
        <v>13</v>
      </c>
      <c r="C54" s="2" t="s">
        <v>111</v>
      </c>
      <c r="D54" s="2" t="s">
        <v>8</v>
      </c>
      <c r="E54" s="2">
        <v>1</v>
      </c>
      <c r="F54" s="8" t="s">
        <v>112</v>
      </c>
    </row>
    <row r="55" spans="1:6" x14ac:dyDescent="0.4">
      <c r="A55" s="1">
        <v>45286</v>
      </c>
      <c r="B55" s="2" t="s">
        <v>13</v>
      </c>
      <c r="C55" s="2" t="s">
        <v>113</v>
      </c>
      <c r="D55" s="2" t="s">
        <v>8</v>
      </c>
      <c r="E55" s="2">
        <v>1</v>
      </c>
      <c r="F55" s="8" t="s">
        <v>114</v>
      </c>
    </row>
  </sheetData>
  <sortState xmlns:xlrd2="http://schemas.microsoft.com/office/spreadsheetml/2017/richdata2" ref="A2:F55">
    <sortCondition ref="A2:A55"/>
  </sortState>
  <phoneticPr fontId="5" type="noConversion"/>
  <conditionalFormatting sqref="A2:F6">
    <cfRule type="timePeriod" dxfId="0" priority="1" timePeriod="lastMonth">
      <formula>AND(MONTH(A2)=MONTH(EDATE(TODAY(),0-1)),YEAR(A2)=YEAR(EDATE(TODAY(),0-1)))</formula>
    </cfRule>
  </conditionalFormatting>
  <hyperlinks>
    <hyperlink ref="F34" r:id="rId1" display="https://baijiahao.baidu.com/s?id=1708395792126884720&amp;wfr=spider&amp;for=pc   https://baijiahao.baidu.com/s?id=1708964146593980907&amp;wfr=spider&amp;for=pc  https://www.163.com/dy/article/GID31CS70518I73N.html https://www.xiaohongshu.com/explore/61a0d8e10000000021035a31" xr:uid="{00000000-0004-0000-0000-000000000000}"/>
    <hyperlink ref="F35" r:id="rId2" xr:uid="{00000000-0004-0000-0000-000001000000}"/>
    <hyperlink ref="F42" r:id="rId3" xr:uid="{00000000-0004-0000-0000-000002000000}"/>
    <hyperlink ref="F25" r:id="rId4" xr:uid="{00000000-0004-0000-0000-000003000000}"/>
    <hyperlink ref="F26" r:id="rId5" xr:uid="{00000000-0004-0000-0000-000004000000}"/>
    <hyperlink ref="F41" r:id="rId6" xr:uid="{00000000-0004-0000-0000-000005000000}"/>
    <hyperlink ref="F37" r:id="rId7" xr:uid="{00000000-0004-0000-0000-000006000000}"/>
    <hyperlink ref="F47" r:id="rId8" xr:uid="{00000000-0004-0000-0000-000007000000}"/>
    <hyperlink ref="F44" r:id="rId9" xr:uid="{00000000-0004-0000-0000-000008000000}"/>
    <hyperlink ref="F38" r:id="rId10" xr:uid="{00000000-0004-0000-0000-000009000000}"/>
    <hyperlink ref="F51" r:id="rId11" xr:uid="{00000000-0004-0000-0000-00000A000000}"/>
    <hyperlink ref="F31" r:id="rId12" xr:uid="{00000000-0004-0000-0000-00000B000000}"/>
    <hyperlink ref="F40" r:id="rId13" xr:uid="{00000000-0004-0000-0000-00000C000000}"/>
    <hyperlink ref="F49" r:id="rId14" xr:uid="{00000000-0004-0000-0000-00000D000000}"/>
    <hyperlink ref="F48" r:id="rId15" xr:uid="{00000000-0004-0000-0000-00000E000000}"/>
    <hyperlink ref="F45" r:id="rId16" xr:uid="{00000000-0004-0000-0000-00000F000000}"/>
    <hyperlink ref="F36" r:id="rId17" xr:uid="{00000000-0004-0000-0000-000010000000}"/>
    <hyperlink ref="F32" r:id="rId18" xr:uid="{00000000-0004-0000-0000-000011000000}"/>
    <hyperlink ref="F30" r:id="rId19" xr:uid="{00000000-0004-0000-0000-000012000000}"/>
    <hyperlink ref="F29" r:id="rId20" xr:uid="{00000000-0004-0000-0000-000013000000}"/>
    <hyperlink ref="F28" r:id="rId21" xr:uid="{00000000-0004-0000-0000-000014000000}"/>
    <hyperlink ref="F46" r:id="rId22" xr:uid="{00000000-0004-0000-0000-000015000000}"/>
    <hyperlink ref="F52" r:id="rId23" xr:uid="{00000000-0004-0000-0000-000016000000}"/>
    <hyperlink ref="F53" r:id="rId24" xr:uid="{00000000-0004-0000-0000-000017000000}"/>
    <hyperlink ref="F54" r:id="rId25" xr:uid="{00000000-0004-0000-0000-000018000000}"/>
    <hyperlink ref="F55" r:id="rId26" xr:uid="{00000000-0004-0000-0000-000019000000}"/>
    <hyperlink ref="F50" r:id="rId27" xr:uid="{00000000-0004-0000-0000-00001A000000}"/>
    <hyperlink ref="F11" r:id="rId28" tooltip="http://news.jstv.com/a/20170705/1499262324933.shtml" xr:uid="{00000000-0004-0000-0000-00001B000000}"/>
    <hyperlink ref="F15" r:id="rId29" xr:uid="{00000000-0004-0000-0000-00001C000000}"/>
    <hyperlink ref="F23" r:id="rId30" xr:uid="{00000000-0004-0000-0000-00001D000000}"/>
    <hyperlink ref="F16" r:id="rId31" tooltip="http://www.taihainet.com/news/fujian/szjj/2017-09-09/2052729.html;https://news.fznews.com.cn/shehui/20170908/59b1d7808d361.shtml" xr:uid="{00000000-0004-0000-0000-00001E000000}"/>
    <hyperlink ref="F17" r:id="rId32" tooltip="http://rizhao.dzwww.com/qx/lanshan/jxyw/201709/t20170914_16184225.html" xr:uid="{00000000-0004-0000-0000-00001F000000}"/>
    <hyperlink ref="F10" r:id="rId33" tooltip="https://news.rednet.cn/content/2017/06/21/4819057.html；" xr:uid="{00000000-0004-0000-0000-000020000000}"/>
    <hyperlink ref="F9" r:id="rId34" xr:uid="{00000000-0004-0000-0000-000021000000}"/>
    <hyperlink ref="F6" r:id="rId35" xr:uid="{00000000-0004-0000-0000-000022000000}"/>
    <hyperlink ref="F13" r:id="rId36" xr:uid="{00000000-0004-0000-0000-000023000000}"/>
    <hyperlink ref="F12" r:id="rId37" xr:uid="{00000000-0004-0000-0000-000024000000}"/>
    <hyperlink ref="F24" r:id="rId38" xr:uid="{00000000-0004-0000-0000-000025000000}"/>
    <hyperlink ref="F21" r:id="rId39" xr:uid="{00000000-0004-0000-0000-000026000000}"/>
    <hyperlink ref="F22" r:id="rId40" xr:uid="{00000000-0004-0000-0000-000027000000}"/>
    <hyperlink ref="F4" r:id="rId41" xr:uid="{00000000-0004-0000-0000-000028000000}"/>
    <hyperlink ref="F2" r:id="rId42" xr:uid="{00000000-0004-0000-0000-000029000000}"/>
    <hyperlink ref="F20" r:id="rId43" xr:uid="{00000000-0004-0000-0000-00002A000000}"/>
    <hyperlink ref="F18" r:id="rId44" xr:uid="{00000000-0004-0000-0000-00002B000000}"/>
    <hyperlink ref="F14" r:id="rId45" xr:uid="{00000000-0004-0000-0000-00002C000000}"/>
    <hyperlink ref="F5" r:id="rId46" xr:uid="{00000000-0004-0000-0000-00002D000000}"/>
    <hyperlink ref="F8" r:id="rId47" xr:uid="{00000000-0004-0000-0000-00002E000000}"/>
    <hyperlink ref="F19" r:id="rId48" xr:uid="{00000000-0004-0000-0000-00002F000000}"/>
    <hyperlink ref="F7" r:id="rId49" xr:uid="{00000000-0004-0000-0000-000030000000}"/>
    <hyperlink ref="F3" r:id="rId50" tooltip="https://www.thepaper.cn/newsDetail_forward_1466826" xr:uid="{00000000-0004-0000-0000-000031000000}"/>
    <hyperlink ref="F33" r:id="rId51" xr:uid="{00000000-0004-0000-0000-000032000000}"/>
  </hyperlinks>
  <pageMargins left="0.7" right="0.7" top="0.75" bottom="0.75" header="0.3" footer="0.3"/>
  <pageSetup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GaoChen</dc:creator>
  <cp:lastModifiedBy>Ruoxi Li</cp:lastModifiedBy>
  <dcterms:created xsi:type="dcterms:W3CDTF">2015-06-05T18:17:00Z</dcterms:created>
  <dcterms:modified xsi:type="dcterms:W3CDTF">2025-04-28T13:35:20Z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A57E907A6E3A42F7BC436D055E574281_13</vt:lpwstr>
  </property>
  <property fmtid="{D5CDD505-2E9C-101B-9397-08002B2CF9AE}" pid="3" name="KSOProductBuildVer">
    <vt:lpwstr>2052-12.1.0.16250</vt:lpwstr>
  </property>
</Properties>
</file>