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des &amp; indexes" sheetId="1" r:id="rId4"/>
    <sheet state="visible" name="themes &amp; indexes" sheetId="2" r:id="rId5"/>
  </sheets>
  <definedNames/>
  <calcPr/>
  <extLst>
    <ext uri="GoogleSheetsCustomDataVersion2">
      <go:sheetsCustomData xmlns:go="http://customooxmlschemas.google.com/" r:id="rId6" roundtripDataChecksum="R26vXUfEJdW291N7tkzhnqh9xHdBSle9DHbKi0836Rw="/>
    </ext>
  </extLst>
</workbook>
</file>

<file path=xl/sharedStrings.xml><?xml version="1.0" encoding="utf-8"?>
<sst xmlns="http://schemas.openxmlformats.org/spreadsheetml/2006/main" count="77" uniqueCount="72">
  <si>
    <t>Codes</t>
  </si>
  <si>
    <t>Indexes</t>
  </si>
  <si>
    <t>Obscurity &amp; weirdness</t>
  </si>
  <si>
    <t>Unpredictability</t>
  </si>
  <si>
    <t>Humor &amp; Fun</t>
  </si>
  <si>
    <t>Recent Experiences</t>
  </si>
  <si>
    <t>Common &amp; familiar Words or Phrases</t>
  </si>
  <si>
    <t>Rarity &amp; Uniqueness</t>
  </si>
  <si>
    <t>Pets and Animals</t>
  </si>
  <si>
    <t>Memorability</t>
  </si>
  <si>
    <t>Personal Identifiers</t>
  </si>
  <si>
    <t>Significance &amp; Meaning</t>
  </si>
  <si>
    <t>Pop Culture &amp; Entertainment &amp; Media</t>
  </si>
  <si>
    <t>Food &amp; Drink</t>
  </si>
  <si>
    <t>habbits, Hobbies &amp; Interests, Preferences</t>
  </si>
  <si>
    <t>Random choice</t>
  </si>
  <si>
    <t>Personal Secrets or knowledge</t>
  </si>
  <si>
    <t>Impulsive decision</t>
  </si>
  <si>
    <t>Memory from childhood</t>
  </si>
  <si>
    <t>Simplicity</t>
  </si>
  <si>
    <t>Current situation/thoughts</t>
  </si>
  <si>
    <t>Based on Surroundings &amp; objects</t>
  </si>
  <si>
    <t>Family &amp; Relationship</t>
  </si>
  <si>
    <t>Pronounciation &amp; Recognition</t>
  </si>
  <si>
    <t>Others</t>
  </si>
  <si>
    <t>No reason</t>
  </si>
  <si>
    <t>Numbers &amp; Dates</t>
  </si>
  <si>
    <t>Colors &amp; Visuals</t>
  </si>
  <si>
    <t>Previous password or Variant</t>
  </si>
  <si>
    <t>Patterns &amp; Formulas &amp; techniques</t>
  </si>
  <si>
    <t>Places &amp; Locations</t>
  </si>
  <si>
    <t>Daily life related</t>
  </si>
  <si>
    <t>Utilizing Tools &amp; storage</t>
  </si>
  <si>
    <t>Life events &amp; Occasions</t>
  </si>
  <si>
    <t>#special_marker (security)</t>
  </si>
  <si>
    <t>Themes</t>
  </si>
  <si>
    <t>Simplified theme</t>
  </si>
  <si>
    <t>Counts</t>
  </si>
  <si>
    <t>%</t>
  </si>
  <si>
    <t>Crafting Passwords from the Unique, Unexpected patterns</t>
  </si>
  <si>
    <t>[0, 1, 5, 24, 27]</t>
  </si>
  <si>
    <t>Simplicity &amp; memorability</t>
  </si>
  <si>
    <t>Personal Ties &amp; Meanings</t>
  </si>
  <si>
    <t>[9, 20]</t>
  </si>
  <si>
    <t>Sponteneous decisions</t>
  </si>
  <si>
    <t>Passwords from Places, Colors, &amp; Surroundings</t>
  </si>
  <si>
    <t>[19, 28, [25]</t>
  </si>
  <si>
    <t>Preferences &amp; tastes</t>
  </si>
  <si>
    <t>Crafting for Pronunciation &amp; Audible Clarity</t>
  </si>
  <si>
    <t>[21, 32]</t>
  </si>
  <si>
    <t>Unique &amp; random patterns</t>
  </si>
  <si>
    <t>Utilizing Current Passwords, Variants, or Password Tools</t>
  </si>
  <si>
    <t>[26, 30]</t>
  </si>
  <si>
    <t>Personal ties &amp; meanings</t>
  </si>
  <si>
    <t>[6]</t>
  </si>
  <si>
    <t>Common phrases &amp; jokes</t>
  </si>
  <si>
    <t>Individual-specific Information &amp; Cues</t>
  </si>
  <si>
    <t>[8, 14]</t>
  </si>
  <si>
    <t>Pets &amp; animals</t>
  </si>
  <si>
    <t>Inspiration from Preferences &amp; Tastes</t>
  </si>
  <si>
    <t>[10, 11, 12]</t>
  </si>
  <si>
    <t>Reusing passwords or variants</t>
  </si>
  <si>
    <t>[13, 15, 22, 23]</t>
  </si>
  <si>
    <t>Life recollections</t>
  </si>
  <si>
    <t>[7, 17]</t>
  </si>
  <si>
    <t>Current places &amp; surroundings</t>
  </si>
  <si>
    <t>Drawing from common words or phrases &amp; jokes</t>
  </si>
  <si>
    <t>[2, 4]</t>
  </si>
  <si>
    <t>Personal information &amp; cues</t>
  </si>
  <si>
    <t>Present reflections &amp; Life recollections</t>
  </si>
  <si>
    <t>[3, 16, 18, 29, 31]</t>
  </si>
  <si>
    <t>Audible clarity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</si>
</sst>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1.0"/>
      <color theme="1"/>
      <name val="Calibri"/>
    </font>
    <font>
      <color theme="1"/>
      <name val="Calibri"/>
      <scheme val="minor"/>
    </font>
    <font>
      <b/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vertical="top"/>
    </xf>
    <xf borderId="0" fillId="0" fontId="2" numFmtId="0" xfId="0" applyFont="1"/>
    <xf borderId="0" fillId="0" fontId="2" numFmtId="0" xfId="0" applyAlignment="1" applyFont="1">
      <alignment readingOrder="0"/>
    </xf>
    <xf borderId="1" fillId="0" fontId="1" numFmtId="0" xfId="0" applyAlignment="1" applyBorder="1" applyFont="1">
      <alignment horizontal="center" readingOrder="0"/>
    </xf>
    <xf borderId="1" fillId="0" fontId="3" numFmtId="0" xfId="0" applyAlignment="1" applyBorder="1" applyFont="1">
      <alignment readingOrder="0"/>
    </xf>
    <xf borderId="0" fillId="0" fontId="4" numFmtId="0" xfId="0" applyAlignment="1" applyFont="1">
      <alignment vertical="center"/>
    </xf>
    <xf borderId="0" fillId="0" fontId="2" numFmtId="1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14"/>
    <col customWidth="1" min="2" max="26" width="8.86"/>
  </cols>
  <sheetData>
    <row r="1">
      <c r="A1" s="1" t="s">
        <v>0</v>
      </c>
      <c r="B1" s="1" t="s">
        <v>1</v>
      </c>
    </row>
    <row r="2">
      <c r="A2" s="2" t="s">
        <v>2</v>
      </c>
      <c r="B2" s="2">
        <v>0.0</v>
      </c>
    </row>
    <row r="3">
      <c r="A3" s="2" t="s">
        <v>3</v>
      </c>
      <c r="B3" s="2">
        <v>1.0</v>
      </c>
    </row>
    <row r="4">
      <c r="A4" s="2" t="s">
        <v>4</v>
      </c>
      <c r="B4" s="2">
        <v>2.0</v>
      </c>
    </row>
    <row r="5">
      <c r="A5" s="2" t="s">
        <v>5</v>
      </c>
      <c r="B5" s="2">
        <v>3.0</v>
      </c>
    </row>
    <row r="6">
      <c r="A6" s="2" t="s">
        <v>6</v>
      </c>
      <c r="B6" s="2">
        <v>4.0</v>
      </c>
    </row>
    <row r="7">
      <c r="A7" s="2" t="s">
        <v>7</v>
      </c>
      <c r="B7" s="2">
        <v>5.0</v>
      </c>
    </row>
    <row r="8">
      <c r="A8" s="2" t="s">
        <v>8</v>
      </c>
      <c r="B8" s="2">
        <v>6.0</v>
      </c>
    </row>
    <row r="9">
      <c r="A9" s="2" t="s">
        <v>9</v>
      </c>
      <c r="B9" s="2">
        <v>7.0</v>
      </c>
    </row>
    <row r="10">
      <c r="A10" s="2" t="s">
        <v>10</v>
      </c>
      <c r="B10" s="2">
        <v>8.0</v>
      </c>
    </row>
    <row r="11">
      <c r="A11" s="2" t="s">
        <v>11</v>
      </c>
      <c r="B11" s="2">
        <v>9.0</v>
      </c>
    </row>
    <row r="12">
      <c r="A12" s="2" t="s">
        <v>12</v>
      </c>
      <c r="B12" s="2">
        <v>10.0</v>
      </c>
    </row>
    <row r="13">
      <c r="A13" s="2" t="s">
        <v>13</v>
      </c>
      <c r="B13" s="2">
        <v>11.0</v>
      </c>
    </row>
    <row r="14">
      <c r="A14" s="2" t="s">
        <v>14</v>
      </c>
      <c r="B14" s="2">
        <v>12.0</v>
      </c>
    </row>
    <row r="15">
      <c r="A15" s="2" t="s">
        <v>15</v>
      </c>
      <c r="B15" s="2">
        <v>13.0</v>
      </c>
    </row>
    <row r="16">
      <c r="A16" s="2" t="s">
        <v>16</v>
      </c>
      <c r="B16" s="2">
        <v>14.0</v>
      </c>
    </row>
    <row r="17">
      <c r="A17" s="2" t="s">
        <v>17</v>
      </c>
      <c r="B17" s="2">
        <v>15.0</v>
      </c>
    </row>
    <row r="18">
      <c r="A18" s="2" t="s">
        <v>18</v>
      </c>
      <c r="B18" s="2">
        <v>16.0</v>
      </c>
    </row>
    <row r="19">
      <c r="A19" s="2" t="s">
        <v>19</v>
      </c>
      <c r="B19" s="2">
        <v>17.0</v>
      </c>
    </row>
    <row r="20">
      <c r="A20" s="2" t="s">
        <v>20</v>
      </c>
      <c r="B20" s="2">
        <v>18.0</v>
      </c>
    </row>
    <row r="21" ht="15.75" customHeight="1">
      <c r="A21" s="2" t="s">
        <v>21</v>
      </c>
      <c r="B21" s="2">
        <v>19.0</v>
      </c>
    </row>
    <row r="22" ht="15.75" customHeight="1">
      <c r="A22" s="2" t="s">
        <v>22</v>
      </c>
      <c r="B22" s="2">
        <v>20.0</v>
      </c>
    </row>
    <row r="23" ht="15.75" customHeight="1">
      <c r="A23" s="2" t="s">
        <v>23</v>
      </c>
      <c r="B23" s="2">
        <v>21.0</v>
      </c>
    </row>
    <row r="24" ht="15.75" customHeight="1">
      <c r="A24" s="2" t="s">
        <v>24</v>
      </c>
      <c r="B24" s="2">
        <v>22.0</v>
      </c>
    </row>
    <row r="25" ht="15.75" customHeight="1">
      <c r="A25" s="2" t="s">
        <v>25</v>
      </c>
      <c r="B25" s="2">
        <v>23.0</v>
      </c>
    </row>
    <row r="26" ht="15.75" customHeight="1">
      <c r="A26" s="2" t="s">
        <v>26</v>
      </c>
      <c r="B26" s="2">
        <v>24.0</v>
      </c>
    </row>
    <row r="27" ht="15.75" customHeight="1">
      <c r="A27" s="2" t="s">
        <v>27</v>
      </c>
      <c r="B27" s="2">
        <v>25.0</v>
      </c>
    </row>
    <row r="28" ht="15.75" customHeight="1">
      <c r="A28" s="2" t="s">
        <v>28</v>
      </c>
      <c r="B28" s="2">
        <v>26.0</v>
      </c>
    </row>
    <row r="29" ht="15.75" customHeight="1">
      <c r="A29" s="2" t="s">
        <v>29</v>
      </c>
      <c r="B29" s="2">
        <v>27.0</v>
      </c>
    </row>
    <row r="30" ht="15.75" customHeight="1">
      <c r="A30" s="2" t="s">
        <v>30</v>
      </c>
      <c r="B30" s="2">
        <v>28.0</v>
      </c>
    </row>
    <row r="31" ht="15.75" customHeight="1">
      <c r="A31" s="2" t="s">
        <v>31</v>
      </c>
      <c r="B31" s="2">
        <v>29.0</v>
      </c>
    </row>
    <row r="32" ht="15.75" customHeight="1">
      <c r="A32" s="2" t="s">
        <v>32</v>
      </c>
      <c r="B32" s="2">
        <v>30.0</v>
      </c>
    </row>
    <row r="33" ht="15.75" customHeight="1">
      <c r="A33" s="2" t="s">
        <v>33</v>
      </c>
      <c r="B33" s="2">
        <v>31.0</v>
      </c>
    </row>
    <row r="34" ht="15.75" customHeight="1">
      <c r="A34" s="3" t="s">
        <v>34</v>
      </c>
      <c r="B34" s="2">
        <v>32.0</v>
      </c>
    </row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1.86"/>
    <col customWidth="1" min="2" max="2" width="8.86"/>
    <col customWidth="1" min="3" max="3" width="19.71"/>
    <col customWidth="1" min="4" max="4" width="27.29"/>
    <col customWidth="1" min="5" max="5" width="8.86"/>
    <col customWidth="1" min="6" max="6" width="7.43"/>
    <col customWidth="1" min="7" max="26" width="8.86"/>
  </cols>
  <sheetData>
    <row r="1">
      <c r="A1" s="1" t="s">
        <v>35</v>
      </c>
      <c r="B1" s="1" t="s">
        <v>1</v>
      </c>
      <c r="C1" s="4" t="s">
        <v>0</v>
      </c>
      <c r="D1" s="4" t="s">
        <v>36</v>
      </c>
      <c r="E1" s="4" t="s">
        <v>37</v>
      </c>
      <c r="F1" s="5" t="s">
        <v>38</v>
      </c>
    </row>
    <row r="2">
      <c r="A2" s="2" t="s">
        <v>39</v>
      </c>
      <c r="B2" s="2">
        <v>0.0</v>
      </c>
      <c r="C2" s="2" t="s">
        <v>40</v>
      </c>
      <c r="D2" s="6" t="s">
        <v>41</v>
      </c>
      <c r="E2" s="6">
        <v>563.0</v>
      </c>
      <c r="F2" s="7">
        <f t="shared" ref="F2:F13" si="1">E2/2085</f>
        <v>0.2700239808</v>
      </c>
    </row>
    <row r="3">
      <c r="A3" s="2" t="s">
        <v>42</v>
      </c>
      <c r="B3" s="2">
        <v>1.0</v>
      </c>
      <c r="C3" s="2" t="s">
        <v>43</v>
      </c>
      <c r="D3" s="6" t="s">
        <v>44</v>
      </c>
      <c r="E3" s="6">
        <v>424.0</v>
      </c>
      <c r="F3" s="7">
        <f t="shared" si="1"/>
        <v>0.2033573141</v>
      </c>
    </row>
    <row r="4">
      <c r="A4" s="2" t="s">
        <v>45</v>
      </c>
      <c r="B4" s="2">
        <v>2.0</v>
      </c>
      <c r="C4" s="2" t="s">
        <v>46</v>
      </c>
      <c r="D4" s="6" t="s">
        <v>47</v>
      </c>
      <c r="E4" s="6">
        <v>322.0</v>
      </c>
      <c r="F4" s="7">
        <f t="shared" si="1"/>
        <v>0.1544364508</v>
      </c>
    </row>
    <row r="5">
      <c r="A5" s="2" t="s">
        <v>48</v>
      </c>
      <c r="B5" s="2">
        <v>3.0</v>
      </c>
      <c r="C5" s="2" t="s">
        <v>49</v>
      </c>
      <c r="D5" s="6" t="s">
        <v>50</v>
      </c>
      <c r="E5" s="6">
        <v>301.0</v>
      </c>
      <c r="F5" s="7">
        <f t="shared" si="1"/>
        <v>0.1443645084</v>
      </c>
    </row>
    <row r="6">
      <c r="A6" s="2" t="s">
        <v>51</v>
      </c>
      <c r="B6" s="2">
        <v>4.0</v>
      </c>
      <c r="C6" s="2" t="s">
        <v>52</v>
      </c>
      <c r="D6" s="6" t="s">
        <v>53</v>
      </c>
      <c r="E6" s="6">
        <v>270.0</v>
      </c>
      <c r="F6" s="7">
        <f t="shared" si="1"/>
        <v>0.1294964029</v>
      </c>
    </row>
    <row r="7">
      <c r="A7" s="2" t="s">
        <v>8</v>
      </c>
      <c r="B7" s="2">
        <v>5.0</v>
      </c>
      <c r="C7" s="2" t="s">
        <v>54</v>
      </c>
      <c r="D7" s="6" t="s">
        <v>55</v>
      </c>
      <c r="E7" s="6">
        <v>257.0</v>
      </c>
      <c r="F7" s="7">
        <f t="shared" si="1"/>
        <v>0.1232613909</v>
      </c>
    </row>
    <row r="8">
      <c r="A8" s="2" t="s">
        <v>56</v>
      </c>
      <c r="B8" s="2">
        <v>6.0</v>
      </c>
      <c r="C8" s="2" t="s">
        <v>57</v>
      </c>
      <c r="D8" s="6" t="s">
        <v>58</v>
      </c>
      <c r="E8" s="6">
        <v>170.0</v>
      </c>
      <c r="F8" s="7">
        <f t="shared" si="1"/>
        <v>0.08153477218</v>
      </c>
    </row>
    <row r="9">
      <c r="A9" s="2" t="s">
        <v>59</v>
      </c>
      <c r="B9" s="2">
        <v>7.0</v>
      </c>
      <c r="C9" s="2" t="s">
        <v>60</v>
      </c>
      <c r="D9" s="6" t="s">
        <v>61</v>
      </c>
      <c r="E9" s="6">
        <v>148.0</v>
      </c>
      <c r="F9" s="7">
        <f t="shared" si="1"/>
        <v>0.07098321343</v>
      </c>
    </row>
    <row r="10">
      <c r="A10" s="6" t="s">
        <v>44</v>
      </c>
      <c r="B10" s="2">
        <v>8.0</v>
      </c>
      <c r="C10" s="2" t="s">
        <v>62</v>
      </c>
      <c r="D10" s="6" t="s">
        <v>63</v>
      </c>
      <c r="E10" s="6">
        <v>117.0</v>
      </c>
      <c r="F10" s="7">
        <f t="shared" si="1"/>
        <v>0.05611510791</v>
      </c>
    </row>
    <row r="11">
      <c r="A11" s="6" t="s">
        <v>41</v>
      </c>
      <c r="B11" s="2">
        <v>9.0</v>
      </c>
      <c r="C11" s="2" t="s">
        <v>64</v>
      </c>
      <c r="D11" s="6" t="s">
        <v>65</v>
      </c>
      <c r="E11" s="6">
        <v>115.0</v>
      </c>
      <c r="F11" s="7">
        <f t="shared" si="1"/>
        <v>0.0551558753</v>
      </c>
    </row>
    <row r="12">
      <c r="A12" s="2" t="s">
        <v>66</v>
      </c>
      <c r="B12" s="2">
        <v>10.0</v>
      </c>
      <c r="C12" s="2" t="s">
        <v>67</v>
      </c>
      <c r="D12" s="6" t="s">
        <v>68</v>
      </c>
      <c r="E12" s="6">
        <v>79.0</v>
      </c>
      <c r="F12" s="7">
        <f t="shared" si="1"/>
        <v>0.03788968825</v>
      </c>
    </row>
    <row r="13">
      <c r="A13" s="2" t="s">
        <v>69</v>
      </c>
      <c r="B13" s="2">
        <v>11.0</v>
      </c>
      <c r="C13" s="2" t="s">
        <v>70</v>
      </c>
      <c r="D13" s="6" t="s">
        <v>71</v>
      </c>
      <c r="E13" s="6">
        <v>62.0</v>
      </c>
      <c r="F13" s="7">
        <f t="shared" si="1"/>
        <v>0.02973621103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2023-10-10T08:16:55Z</dcterms:created>
  <dc:creator>Brian</dc:creator>
</cp:coreProperties>
</file>